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defaultThemeVersion="124226"/>
  <mc:AlternateContent xmlns:mc="http://schemas.openxmlformats.org/markup-compatibility/2006">
    <mc:Choice Requires="x15">
      <x15ac:absPath xmlns:x15ac="http://schemas.microsoft.com/office/spreadsheetml/2010/11/ac" url="C:\Jenkins\qa_scripts\_prj_BYD_DAEA_MPC3\output\"/>
    </mc:Choice>
  </mc:AlternateContent>
  <bookViews>
    <workbookView xWindow="1305" yWindow="255" windowWidth="22440" windowHeight="9345" tabRatio="808"/>
  </bookViews>
  <sheets>
    <sheet name="ConfigInfo" sheetId="32" r:id="rId1"/>
    <sheet name="Glossary" sheetId="25" r:id="rId2"/>
    <sheet name="PivotReqSrc" sheetId="28" r:id="rId3"/>
    <sheet name="DAEA_SUSY_SUMMARY" sheetId="27" r:id="rId4"/>
    <sheet name="Status_SUSY DAEA" sheetId="29" r:id="rId5"/>
    <sheet name="LinkedReqStatus_SUSY DAEA" sheetId="30" r:id="rId6"/>
    <sheet name="LinkedReq DAEA" sheetId="31" r:id="rId7"/>
    <sheet name="Statistics" sheetId="20" r:id="rId8"/>
    <sheet name="DAEA" sheetId="26" r:id="rId9"/>
    <sheet name="ReqTestStatus" sheetId="19" r:id="rId10"/>
  </sheets>
  <definedNames>
    <definedName name="_xlnm._FilterDatabase" localSheetId="9" hidden="1">ReqTestStatus!$A$3:$BH$3</definedName>
  </definedNames>
  <calcPr calcId="162913"/>
  <pivotCaches>
    <pivotCache cacheId="61" r:id="rId11"/>
    <pivotCache cacheId="65" r:id="rId12"/>
    <pivotCache cacheId="69" r:id="rId13"/>
  </pivotCaches>
</workbook>
</file>

<file path=xl/calcChain.xml><?xml version="1.0" encoding="utf-8"?>
<calcChain xmlns="http://schemas.openxmlformats.org/spreadsheetml/2006/main">
  <c r="C75" i="27" l="1"/>
  <c r="C74" i="27"/>
</calcChain>
</file>

<file path=xl/sharedStrings.xml><?xml version="1.0" encoding="utf-8"?>
<sst xmlns="http://schemas.openxmlformats.org/spreadsheetml/2006/main" count="66076" uniqueCount="5278">
  <si>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</si>
  <si>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</si>
  <si>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</si>
  <si>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</si>
  <si>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</si>
  <si>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</si>
  <si>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</si>
  <si>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</si>
  <si>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</si>
  <si>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</si>
  <si>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</si>
  <si>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</si>
  <si>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</si>
  <si>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</si>
  <si>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</si>
  <si>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</si>
  <si>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</si>
  <si>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</si>
  <si>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</si>
  <si>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</si>
  <si>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</si>
  <si>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</si>
  <si>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</si>
  <si>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</si>
  <si>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</si>
  <si>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</si>
  <si>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</si>
  <si>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</si>
  <si>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</si>
  <si>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</si>
  <si>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</si>
  <si>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</si>
  <si>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</si>
  <si>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</si>
  <si>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</si>
  <si>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</si>
  <si>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</si>
  <si>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</si>
  <si>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</si>
  <si>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</si>
  <si>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</si>
  <si>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</si>
  <si>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</si>
  <si>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</si>
  <si>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</si>
  <si>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</si>
  <si>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</si>
  <si>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</si>
  <si>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</si>
  <si>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</si>
  <si>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</si>
  <si>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</si>
  <si>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</si>
  <si>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</si>
  <si>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</si>
  <si>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</si>
  <si>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</si>
  <si>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</si>
  <si>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</si>
  <si>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</si>
  <si>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</si>
  <si>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</si>
  <si>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</si>
  <si>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</si>
  <si>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</si>
  <si>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</si>
  <si>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</si>
  <si>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</si>
  <si>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</si>
  <si>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</si>
  <si>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</si>
  <si>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SW_Release_Number_DAEA_MPC3</t>
  </si>
  <si>
    <t>ObjectURLNorm</t>
  </si>
  <si>
    <t>ObjectHeading</t>
  </si>
  <si>
    <t>DA_Status_DAEA_MPC3</t>
  </si>
  <si>
    <t>DA_Security_Relevance</t>
  </si>
  <si>
    <t>DA_Safety_Integrity</t>
  </si>
  <si>
    <t>DA_Object_Type</t>
  </si>
  <si>
    <t>DA_Feature_Name</t>
  </si>
  <si>
    <t>DA_Comment_DAEA_MPC3</t>
  </si>
  <si>
    <t>DA_Analyzing_Responsible_SubSystem</t>
  </si>
  <si>
    <t>DA_Analyzing_Responsible_Domain</t>
  </si>
  <si>
    <t>Test Frequency</t>
  </si>
  <si>
    <t>SW_or_SYS</t>
  </si>
  <si>
    <t>SW_Release_Number_DAEA</t>
  </si>
  <si>
    <t>DA_Verification_Criteria</t>
  </si>
  <si>
    <t>DA_Variant_Implemented</t>
  </si>
  <si>
    <t>DA_TestPlatform</t>
  </si>
  <si>
    <t>DA_Review_Status_BYD</t>
  </si>
  <si>
    <t>DA_Review_Finding_BYD</t>
  </si>
  <si>
    <t>DA_CFR_Index</t>
  </si>
  <si>
    <t>Comment</t>
  </si>
  <si>
    <t>ChangeRequestLinkedReq</t>
  </si>
  <si>
    <t>STATISTIC_IGNOREREQ DAEA</t>
  </si>
  <si>
    <t>Status DAEA</t>
  </si>
  <si>
    <t>LinkedReqStatusTextSummary DAEA</t>
  </si>
  <si>
    <t>LinkedReqStatus DAEA</t>
  </si>
  <si>
    <t>LinkedReqTestResultTextSummary DAEA</t>
  </si>
  <si>
    <t>LinkedReqTestCommentSummary DAEA</t>
  </si>
  <si>
    <t>LinkedReqTestId DAEA</t>
  </si>
  <si>
    <t>LinkedReqTestResult DAEA</t>
  </si>
  <si>
    <t>RtrtTestResultTextSummary DAEA</t>
  </si>
  <si>
    <t>RtrtTestCommentSummary DAEA</t>
  </si>
  <si>
    <t>RtrtTestId DAEA</t>
  </si>
  <si>
    <t>RtrtTestResult DAEA</t>
  </si>
  <si>
    <t>ClaraTestResultTextSummary DAEA</t>
  </si>
  <si>
    <t>ClaraTestCommentSummary DAEA</t>
  </si>
  <si>
    <t>ClaraTestId DAEA</t>
  </si>
  <si>
    <t>ClaraTestResult DAEA</t>
  </si>
  <si>
    <t>TestResult DAEA</t>
  </si>
  <si>
    <t>Product DAEA</t>
  </si>
  <si>
    <t>/BYD_Driving/10_Customer_Requirements/10_Common/10 - SystemFeatures/ldw_function_specification_v3.0</t>
  </si>
  <si>
    <t>doors://abt-doors-da.de.bosch.com:36665/?version=2&amp;prodID=0&amp;view=00000011&amp;urn=urn:telelogic::1-4147106800294823-O-284-0014f4c0</t>
  </si>
  <si>
    <t>5.0-5</t>
  </si>
  <si>
    <t xml:space="preserve">
In the vehicle system, the warning to the driver can be visual, audible or haptic. LDW is available on roads with different lane marking types (solid, dashed and Bott's Dots) and lane marking colors (white, yellow/orange and blue). </t>
  </si>
  <si>
    <t>ReqLinked</t>
  </si>
  <si>
    <t xml:space="preserve">55: 
Robutness shall consider different environmental scenarios. (Defined in MPC2_Sys_2463).
61: 
Function reaction shall be delayed for dashed line.
62: 
Function reaction shall be delayed for Botts dots.
63: 
Function reaction shall be delayed for double dashed line.
64: 
Function reaction shall be delayed for double dashed-solid line.
73: 
LDW function shall work fine on different lane type, e.g. solid line, dashed line, Bot's Dots.
74: 
LDW function shall work fine on different color lane, e.g. white, yellow, orange, blue.
75: 
LDW function shall work on road edge.
76: 
LDW function shall work fine in case of one line is missing.
</t>
  </si>
  <si>
    <t>Requirement</t>
  </si>
  <si>
    <t>QM</t>
  </si>
  <si>
    <t>Not_Relevant</t>
  </si>
  <si>
    <t>Agreed</t>
  </si>
  <si>
    <t>1-4147106800294823-O-284-0014f4c0</t>
  </si>
  <si>
    <t>BL 2.0</t>
  </si>
  <si>
    <t xml:space="preserve">55: 
61: 
62: 
63: 
64: 
73: 
74: 
75: 
76: 
</t>
  </si>
  <si>
    <t xml:space="preserve">55: Low
61: Low
62: Low
63: Low
64: Low
73: Low
74: Low
75: Low
76: Low
</t>
  </si>
  <si>
    <t xml:space="preserve">55: QM
61: QM
62: QM
63: QM
64: QM
73: QM
74: QM
75: QM
76: QM
</t>
  </si>
  <si>
    <t xml:space="preserve">55: Not_Relevant
61: Not_Relevant
62: Not_Relevant
63: Not_Relevant
64: Not_Relevant
73: Not_Relevant
74: Not_Relevant
75: Not_Relevant
76: Not_Relevant
</t>
  </si>
  <si>
    <t xml:space="preserve">55: BYD_DAEA
61: BYD_DAEA
62: BYD_DAEA
63: BYD_DAEA
64: BYD_DAEA
73: BYD_DAEA
74: BYD_DAEA
75: BYD_DAEA
76: BYD_DAEA
</t>
  </si>
  <si>
    <t xml:space="preserve">55: 
61: Input signals:
Output signals:
MPC_316_0x316::Lane_assist_mode_state
MPC_316_0x316::Left_line_tracking_status
MPC_316_0x316::Right_line_tracking_status
1. Make sure 'Lane_assist_mode_state' is 0x1(LDW);
2. Make sure the left dashed line has been tacking (Left_line_tracking_status = 0x1(line tracking));
3. Generate left lane departure in dashed lane scenerio;
4. Warning shall be delayed (Right_line_tracking_status  =  0x3(warning));
5. Make sure the right dashed line has been tacking (Right_line_tracking_status  =  0x1(line tracking);
6. Generate right lane departure in dashed lane scenerio;
7. Warning shall be delayed (Right_line_tracking_status  =  0x3(warning)).
62: Input signals:
Output signals:
MPC_316_0x316::Lane_assist_mode_state
MPC_316_0x316::Left_line_tracking_status
MPC_316_0x316::Right_line_tracking_status
1. Make sure 'Lane_assist_mode_state' is 0x1(LDW);
2. Make sure the left Botts dots has been tacking (Left_line_tracking_status = 0x1(line tracking));
3. Generate left lane departure in Botts dots scenerio;
4. Warning shall be delayed (Left_line_tracking_status  =  0x3(warning));
5. Make sure the right Botts dots has been tacking (Right_line_tracking_status  =  0x1(line tracking);
6. Generate right lane departure in Botts dots scenerio;
7. Warning shall be delayed. (Right_line_tracking_status  =  0x3(warning)).
63: Input signals:
Output signals:
MPC_316_0x316::Lane_assist_mode_state
MPC_316_0x316::Left_line_tracking_status
MPC_316_0x316::Right_line_tracking_status
1. Make sure 'Lane_assist_mode_state' is 0x1(LDW);
2. Make sure the left dashed line has been tacking (Left_line_tracking_status = 0x1(line tracking));
4. Generate left lane departure in double dashed lane scenerio;
5. Warning shall be delayed (Left_line_tracking_status  =  0x3(warning));
6. Make sure the right dashed line has been tacking (Right_line_tracking_status  =  0x1(line tracking);
7. Generate right lane departure in double dashed lane scenerio;
8. Warning shall be delayed.  (Right_line_tracking_status  =  0x3(warning)).
64: Input signals:
Output signals:
MPC_316_0x316::Lane_assist_mode_state
MPC_316_0x316::Left_line_tracking_status
MPC_316_0x316::Right_line_tracking_status
1. Make sure 'Lane_assist_mode_state' is 0x1(LDW);
2. Make sure the left dashed-solid line has been tacking (Left_line_tracking_status = 0x1(line tracking));
4. Generate left lane departure in double solid-dashed lane scenerio;
5. Warning shall be delayed  (Left_line_tracking_status  =  0x3(warning));
6. Make sure the right dashed-solid line has been tacking (Right_line_tracking_status  =  0x1(line tracking);
7. Generate right lane departure in double solid-dashed lane scenerio;
8. Warning shall be delayed. (Right_line_tracking_status  =  0x3(warning));
Note: for solid-dashed line, function reaction shall not be delayed.
73: Input signals: 
Output signals:
1. Switch on LDW function;
2. Test function performance on different lane type.
74: Input signals: 
Output signals:
1. Switch on LDW function;
2. Test function performance on different color lane.
75: Input signals: 
Output signals:
1. Switch on LDW function;
2. Test function performance on road edge.
76: Input signals: 
Output signals:
1. Switch on LDW function;
2. Test function performance on one line missing scenario.
</t>
  </si>
  <si>
    <t xml:space="preserve">55: 55
61: 61
62: 62
63: 63
64: 64
73: 73
74: 74
75: 75
76: 76
</t>
  </si>
  <si>
    <t xml:space="preserve">55: 5.5.0-1
61: 5.6.0-2
62: 5.6.0-3
63: 5.6.0-4
64: 5.6.0-5
73: 5.7.2.1.0-1
74: 5.7.2.1.0-2
75: 5.7.2.1-1
76: 5.7.2.1-2
</t>
  </si>
  <si>
    <t xml:space="preserve">55: Robutness shall consider different environmental scenarios. (Defined in MPC2_Sys_2463).
61: Function reaction shall be delayed for dashed line.
62: Function reaction shall be delayed for Botts dots.
63: Function reaction shall be delayed for double dashed line.
64: Function reaction shall be delayed for double dashed-solid line.
73: LDW function shall work fine on different lane type, e.g. solid line, dashed line, Bot's Dots.
74: LDW function shall work fine on different color lane, e.g. white, yellow, orange, blue.
75: LDW function shall work on road edge.
76: LDW function shall work fine in case of one line is missing.
</t>
  </si>
  <si>
    <t xml:space="preserve">55: doors://abt-doors-da.de.bosch.com:36665/?version=2&amp;prodID=0&amp;view=00000009&amp;urn=urn:telelogic::1-4147106800294823-O-55-00150340
61: doors://abt-doors-da.de.bosch.com:36665/?version=2&amp;prodID=0&amp;view=00000009&amp;urn=urn:telelogic::1-4147106800294823-O-61-00150340
62: doors://abt-doors-da.de.bosch.com:36665/?version=2&amp;prodID=0&amp;view=00000009&amp;urn=urn:telelogic::1-4147106800294823-O-62-00150340
63: doors://abt-doors-da.de.bosch.com:36665/?version=2&amp;prodID=0&amp;view=00000009&amp;urn=urn:telelogic::1-4147106800294823-O-63-00150340
64: doors://abt-doors-da.de.bosch.com:36665/?version=2&amp;prodID=0&amp;view=00000009&amp;urn=urn:telelogic::1-4147106800294823-O-64-00150340
73: doors://abt-doors-da.de.bosch.com:36665/?version=2&amp;prodID=0&amp;view=00000009&amp;urn=urn:telelogic::1-4147106800294823-O-73-00150340
74: doors://abt-doors-da.de.bosch.com:36665/?version=2&amp;prodID=0&amp;view=00000009&amp;urn=urn:telelogic::1-4147106800294823-O-74-00150340
75: doors://abt-doors-da.de.bosch.com:36665/?version=2&amp;prodID=0&amp;view=00000009&amp;urn=urn:telelogic::1-4147106800294823-O-75-00150340
76: doors://abt-doors-da.de.bosch.com:36665/?version=2&amp;prodID=0&amp;view=00000009&amp;urn=urn:telelogic::1-4147106800294823-O-76-00150340
</t>
  </si>
  <si>
    <t xml:space="preserve">55: 1-4147106800294823-O-55-00150340
61: 1-4147106800294823-O-61-00150340
62: 1-4147106800294823-O-62-00150340
63: 1-4147106800294823-O-63-00150340
64: 1-4147106800294823-O-64-00150340
73: 1-4147106800294823-O-73-00150340
74: 1-4147106800294823-O-74-00150340
75: 1-4147106800294823-O-75-00150340
76: 1-4147106800294823-O-76-00150340
</t>
  </si>
  <si>
    <t xml:space="preserve">55: None
61: None
62: None
63: None
64: None
73: None
74: None
75: None
76: None
</t>
  </si>
  <si>
    <t>None</t>
  </si>
  <si>
    <t xml:space="preserve">55: none
61: none
62: none
63: none
64: none
73: none
74: none
75: none
76: none
</t>
  </si>
  <si>
    <t>none</t>
  </si>
  <si>
    <t>[]</t>
  </si>
  <si>
    <t>DAEA</t>
  </si>
  <si>
    <t>doors://abt-doors-da.de.bosch.com:36665/?version=2&amp;prodID=0&amp;view=00000011&amp;urn=urn:telelogic::1-4147106800294823-O-288-0014f4c0</t>
  </si>
  <si>
    <t>6.0-1</t>
  </si>
  <si>
    <t xml:space="preserve">
</t>
  </si>
  <si>
    <t xml:space="preserve">42: 
Function reaction shall be active in case if unintential lane departure while no suppression event is active.
66: 
Function reaction shall be suppressed for both sides in case driver is steering actively in low sensitivity.
</t>
  </si>
  <si>
    <t>1-4147106800294823-O-288-0014f4c0</t>
  </si>
  <si>
    <t xml:space="preserve">42: 
66: 
</t>
  </si>
  <si>
    <t xml:space="preserve">42: Low
66: Low
</t>
  </si>
  <si>
    <t xml:space="preserve">42: QM
66: QM
</t>
  </si>
  <si>
    <t xml:space="preserve">42: Not_Relevant
66: Not_Relevant
</t>
  </si>
  <si>
    <t xml:space="preserve">42: BYD_DAEA
66: BYD_DAEA
</t>
  </si>
  <si>
    <t xml:space="preserve">42: Input signals: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lane departure scenerio;
4. Warning shall be generated ( Left_line_tracking_status = 0x3(warning)).
5. Make sure the right line has been tacking (Right_line_tracking_status  =  0x1(line tracking);
6. Generate right lane departure scenerio;
7. Warning shall be generated (Right_line_tracking_status = 0x3(warning)).
66: Input signals:
SAS_11F_0x11F::Steering_wheel_angle
EPS_318_0x318::StrngWhlTorq 
Output signals:
MPC_316_0x316::Lane_assist_mode_state
MPC_316_0x316::Left_line_tracking_status
MPC_316_0x316::Right_line_tracking_status
1. Make sure 'Lane_assist_mode_state' is 0x1(LDW);Set StrngWhlTorq &gt;0.5nm
2. Make sure the left line has been tacking (Left_line_tracking_status = 0x1(line tracking));
4. Steer actively (Change Steering_wheel_angle from 0 to a high value, make sure the change rate is higher than 16 degree/s), it will block warning when the suppression fulfill after 0.4s, and after the suppression removed, the suppression will still block warning for 2s;
5. Generate left lane departure scenerio;
6. No warning shall be generated ;
7. Left_line_tracking_status and Right_line_tracking_status shall be  0x1(line tracking)) during the suppression;
8. Make sure the right line has been tacking (Right_line_tracking_status  =  0x1(line tracking);
9. Steer actively (Change Steering_wheel_angle from 0 to a high value, make sure the change rate is higher than 16 degree/s), it will block warning when the suppression fulfill after 0.4s, and after the suppression removed, the suppression will still block warning for 2s;
10. Generate right lane departure scenerio;
11. No warning shall be generated.
12. Left_line_tracking_status and Right_line_tracking_status shall be  0x1(line tracking)) during the suppression.
Note: 
1. If the warning is ongoing, the suppression will active after the warning's ending (sometimes it will be not so accuracy, dependent on the lane tracking effect and suppression).
2. The test actually cannot test the suppression start-time and end-time very precisely, because of the triggering value was smoothed in LDS function.
3. Line type requirement updated: During suppression, the line type still needs to be the detected value.
Before test, need to make sure driver is in loop(hands on):
Set 'StrngWhlTorqVD' = 0.5Nm;
Set 'StrngWhlTorqVD' = 0x1(Valid).
Set
'ADASSensitivityReq' = 0x1(lowSensitivity)
Set 'Calibration_Status_CAL' = 0x1(Sensor calibrated)
Set 'SAS_Failure_Status' = 0x1(Sensor information valid)
</t>
  </si>
  <si>
    <t xml:space="preserve">42: 42
66: 66
</t>
  </si>
  <si>
    <t xml:space="preserve">42: 5.3.0-1
66: 5.6.0-7
</t>
  </si>
  <si>
    <t xml:space="preserve">42: Function reaction shall be active in case if unintential lane departure while no suppression event is active.
66: Function reaction shall be suppressed for both sides in case driver is steering actively in low sensitivity.
</t>
  </si>
  <si>
    <t xml:space="preserve">42: doors://abt-doors-da.de.bosch.com:36665/?version=2&amp;prodID=0&amp;view=00000009&amp;urn=urn:telelogic::1-4147106800294823-O-42-00150340
66: doors://abt-doors-da.de.bosch.com:36665/?version=2&amp;prodID=0&amp;view=00000009&amp;urn=urn:telelogic::1-4147106800294823-O-66-00150340
</t>
  </si>
  <si>
    <t xml:space="preserve">42: 1-4147106800294823-O-42-00150340
66: 1-4147106800294823-O-66-00150340
</t>
  </si>
  <si>
    <t xml:space="preserve">42: None
66: None
</t>
  </si>
  <si>
    <t xml:space="preserve">42: none
66: none
</t>
  </si>
  <si>
    <t>doors://abt-doors-da.de.bosch.com:36665/?version=2&amp;prodID=0&amp;view=00000011&amp;urn=urn:telelogic::1-4147106800294823-O-289-0014f4c0</t>
  </si>
  <si>
    <t>6.0-2</t>
  </si>
  <si>
    <t xml:space="preserve">43: 
Function reaction shall be delayed in case the driver is performing curve cutting.
66: 
Function reaction shall be suppressed for both sides in case driver is steering actively in low sensitivity.
</t>
  </si>
  <si>
    <t>1-4147106800294823-O-289-0014f4c0</t>
  </si>
  <si>
    <t xml:space="preserve">43: 
66: 
</t>
  </si>
  <si>
    <t xml:space="preserve">43: Low
66: Low
</t>
  </si>
  <si>
    <t xml:space="preserve">43: QM
66: QM
</t>
  </si>
  <si>
    <t xml:space="preserve">43: Not_Relevant
66: Not_Relevant
</t>
  </si>
  <si>
    <t xml:space="preserve">43: BYD_DAEA
66: BYD_DAEA
</t>
  </si>
  <si>
    <t xml:space="preserve">43: Input signals: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Performance left curve cutting scenerio;
4. Warning shall be delayed;
5. Make sure the right line has been tacking (Right_line_tracking_status  =  0x1(line tracking);
6. Performance right curve cutting scenerio;
7. Warning shall be delayed.
Note: for inside curve cutting, warning shall be delayed; for outside curve cutting, function reaction shall not be delayed.
66: Input signals:
SAS_11F_0x11F::Steering_wheel_angle
EPS_318_0x318::StrngWhlTorq 
Output signals:
MPC_316_0x316::Lane_assist_mode_state
MPC_316_0x316::Left_line_tracking_status
MPC_316_0x316::Right_line_tracking_status
1. Make sure 'Lane_assist_mode_state' is 0x1(LDW);Set StrngWhlTorq &gt;0.5nm
2. Make sure the left line has been tacking (Left_line_tracking_status = 0x1(line tracking));
4. Steer actively (Change Steering_wheel_angle from 0 to a high value, make sure the change rate is higher than 16 degree/s), it will block warning when the suppression fulfill after 0.4s, and after the suppression removed, the suppression will still block warning for 2s;
5. Generate left lane departure scenerio;
6. No warning shall be generated ;
7. Left_line_tracking_status and Right_line_tracking_status shall be  0x1(line tracking)) during the suppression;
8. Make sure the right line has been tacking (Right_line_tracking_status  =  0x1(line tracking);
9. Steer actively (Change Steering_wheel_angle from 0 to a high value, make sure the change rate is higher than 16 degree/s), it will block warning when the suppression fulfill after 0.4s, and after the suppression removed, the suppression will still block warning for 2s;
10. Generate right lane departure scenerio;
11. No warning shall be generated.
12. Left_line_tracking_status and Right_line_tracking_status shall be  0x1(line tracking)) during the suppression.
Note: 
1. If the warning is ongoing, the suppression will active after the warning's ending (sometimes it will be not so accuracy, dependent on the lane tracking effect and suppression).
2. The test actually cannot test the suppression start-time and end-time very precisely, because of the triggering value was smoothed in LDS function.
3. Line type requirement updated: During suppression, the line type still needs to be the detected value.
Before test, need to make sure driver is in loop(hands on):
Set 'StrngWhlTorqVD' = 0.5Nm;
Set 'StrngWhlTorqVD' = 0x1(Valid).
Set
'ADASSensitivityReq' = 0x1(lowSensitivity)
Set 'Calibration_Status_CAL' = 0x1(Sensor calibrated)
Set 'SAS_Failure_Status' = 0x1(Sensor information valid)
</t>
  </si>
  <si>
    <t xml:space="preserve">43: 43
66: 66
</t>
  </si>
  <si>
    <t xml:space="preserve">43: 5.3.0-2
66: 5.6.0-7
</t>
  </si>
  <si>
    <t xml:space="preserve">43: Function reaction shall be delayed in case the driver is performing curve cutting.
66: Function reaction shall be suppressed for both sides in case driver is steering actively in low sensitivity.
</t>
  </si>
  <si>
    <t xml:space="preserve">43: doors://abt-doors-da.de.bosch.com:36665/?version=2&amp;prodID=0&amp;view=00000009&amp;urn=urn:telelogic::1-4147106800294823-O-43-00150340
66: doors://abt-doors-da.de.bosch.com:36665/?version=2&amp;prodID=0&amp;view=00000009&amp;urn=urn:telelogic::1-4147106800294823-O-66-00150340
</t>
  </si>
  <si>
    <t xml:space="preserve">43: 1-4147106800294823-O-43-00150340
66: 1-4147106800294823-O-66-00150340
</t>
  </si>
  <si>
    <t xml:space="preserve">43: None
66: None
</t>
  </si>
  <si>
    <t xml:space="preserve">43: none
66: none
</t>
  </si>
  <si>
    <t>doors://abt-doors-da.de.bosch.com:36665/?version=2&amp;prodID=0&amp;view=00000011&amp;urn=urn:telelogic::1-4147106800294823-O-290-0014f4c0</t>
  </si>
  <si>
    <t>6.0-3</t>
  </si>
  <si>
    <t xml:space="preserve">65: 
Function reaction shall be delayed when the ego lane is comparable narrow.
</t>
  </si>
  <si>
    <t>1-4147106800294823-O-290-0014f4c0</t>
  </si>
  <si>
    <t xml:space="preserve">65: 
</t>
  </si>
  <si>
    <t xml:space="preserve">65: Low
</t>
  </si>
  <si>
    <t xml:space="preserve">65: QM
</t>
  </si>
  <si>
    <t xml:space="preserve">65: Not_Relevant
</t>
  </si>
  <si>
    <t xml:space="preserve">65: BYD_DAEA
</t>
  </si>
  <si>
    <t xml:space="preserve">65: Input signals:
Output signals:
MPC_316_0x316::Lane_assist_mode_state
MPC_316_0x316::Left_line_tracking_status
MPC_316_0x316::Right_line_tracking_status
1. Make sure 'Lane_assist_mode_state' is 0x1(LDW);
2. Make sure the left lane has been tacking (Left_line_tracking_status = 0x1(line tracking));
3. Generate left lane departure in narrow lane scenerio;
4. Warning shall be delayed (Right_line_tracking_status  =  0x3(warning));
5. Make sure the right solid-dashed line has been tacking (Right_line_tracking_status  =  0x1(line tracking);
6. Generate right lane departure in narrow lane scenerio;
7. Warning shall be delayed.  (Right_line_tracking_status  =  0x3(warning)).
</t>
  </si>
  <si>
    <t xml:space="preserve">65: 65
</t>
  </si>
  <si>
    <t xml:space="preserve">65: 5.6.0-6
</t>
  </si>
  <si>
    <t xml:space="preserve">65: Function reaction shall be delayed when the ego lane is comparable narrow.
</t>
  </si>
  <si>
    <t xml:space="preserve">65: doors://abt-doors-da.de.bosch.com:36665/?version=2&amp;prodID=0&amp;view=00000009&amp;urn=urn:telelogic::1-4147106800294823-O-65-00150340
</t>
  </si>
  <si>
    <t xml:space="preserve">65: 1-4147106800294823-O-65-00150340
</t>
  </si>
  <si>
    <t xml:space="preserve">65: None
</t>
  </si>
  <si>
    <t xml:space="preserve">65: none
</t>
  </si>
  <si>
    <t>doors://abt-doors-da.de.bosch.com:36665/?version=2&amp;prodID=0&amp;view=00000011&amp;urn=urn:telelogic::1-4147106800294823-O-295-0014f4c0</t>
  </si>
  <si>
    <t>7.0-3</t>
  </si>
  <si>
    <t xml:space="preserve">
? Camera initialization has been finished successfully. </t>
  </si>
  <si>
    <t xml:space="preserve">17: 
The function shall only be enabled after camera initialization.
</t>
  </si>
  <si>
    <t>1-4147106800294823-O-295-0014f4c0</t>
  </si>
  <si>
    <t xml:space="preserve">17: 
</t>
  </si>
  <si>
    <t xml:space="preserve">17: Low
</t>
  </si>
  <si>
    <t xml:space="preserve">17: QM
</t>
  </si>
  <si>
    <t xml:space="preserve">17: Not_Relevant
</t>
  </si>
  <si>
    <t xml:space="preserve">17: BYD_DAEA
</t>
  </si>
  <si>
    <t xml:space="preserve">17: Input signals:
Meter_385_0x385::LKS_Enable
Output signals:
MPC_316_0x316::Lane_assist_mode_state
1. Make sure the one of DAEA variant is selected and signal Lane_assist_mode_state = 0x0 (shut down).
2. Restart the camera and switch on the LDW function (set 'LKS_Enable' to 0x2 (LDW)) for 300ms, then back to 0x0(invalid);
3. Check the camera output signal 'Lane_assist_mode_state', which shall not be changed.
4. After the camera initialization finished (3s), switch on the LDW function(set 'LKS_Enable' to 0x2 (LDW) for 300ms,then back to 0x0(invalid));
5. Check the camera output signal 'Lane_assist_mode_state', which shall be changed to 0x1(LDW).
</t>
  </si>
  <si>
    <t xml:space="preserve">17: 17
</t>
  </si>
  <si>
    <t xml:space="preserve">17: 5.1.0-1
</t>
  </si>
  <si>
    <t xml:space="preserve">17: The function shall only be enabled after camera initialization.
</t>
  </si>
  <si>
    <t xml:space="preserve">17: doors://abt-doors-da.de.bosch.com:36665/?version=2&amp;prodID=0&amp;view=00000009&amp;urn=urn:telelogic::1-4147106800294823-O-17-00150340
</t>
  </si>
  <si>
    <t xml:space="preserve">17: 1-4147106800294823-O-17-00150340
</t>
  </si>
  <si>
    <t xml:space="preserve">17: None
</t>
  </si>
  <si>
    <t xml:space="preserve">17: none
</t>
  </si>
  <si>
    <t>doors://abt-doors-da.de.bosch.com:36665/?version=2&amp;prodID=0&amp;view=00000011&amp;urn=urn:telelogic::1-4147106800294823-O-297-0014f4c0</t>
  </si>
  <si>
    <t>7.0-5</t>
  </si>
  <si>
    <t xml:space="preserve">
? The driver activates LDW via hard-wired button or soft button, or LDW has been activated in the previous key-cycle. Make sure one of DAEA two variants is selected.</t>
  </si>
  <si>
    <t xml:space="preserve">70: 
LDW default warning type shall be vibration warning.
80: 
LDW function selection status of last cycle shall be stored. 
81: 
LDW warning type shall can be selected by driver.
</t>
  </si>
  <si>
    <t>1-4147106800294823-O-297-0014f4c0</t>
  </si>
  <si>
    <t xml:space="preserve">70: 
80: 
81: 
</t>
  </si>
  <si>
    <t xml:space="preserve">70: Low
80: Low
81: Low
</t>
  </si>
  <si>
    <t xml:space="preserve">70: QM
80: QM
81: QM
</t>
  </si>
  <si>
    <t xml:space="preserve">70: Not_Relevant
80: Not_Relevant
81: Not_Relevant
</t>
  </si>
  <si>
    <t xml:space="preserve">70: BYD_DAEA
80: BYD_DAEA
81: BYD_DAEA
</t>
  </si>
  <si>
    <t xml:space="preserve">70: Input signals: n/a
Output signals:
MPC_316_0x316::Lanedeviationfromstateofalarm
1. Flash sample;
2. Check signal 'Lanedeviationfromstateofalarm', it shall be '0x0'(Only vibrate).
80: Input signals: 
Meter_385_0x385::LKS_Enable
Output signals:
MPC_316_0x316::Lane_assist_mode_state
1. Switch on the LDW function (set 'LKS_Enable' to 0x2(LDW) for a short time(e.g. 300ms), then back to 0(invalid));
2. Signal 'Lane_assist_mode_state' shall be 0x1(LDW);
3. Restart camera, Signal 'Lane_assist_mode_state' shall be 0x1(LDW);
4. Switch off function(set 'LKS_Enable' to 0x1(Off) for a short time(e.g. 300ms), then back to 0(No action));
5. Signal 'Lane_assist_mode_state' shall be 0x0(shut down);
6. Restart camera, Signal 'Lane_assist_mode_state' shall be 0x0(shut down).
Note: please make sure that 'Lane_auxiliary_switch', 'Auxiliary_lane_switch' and 'Lane_auxiliary_switch' is set to 0.  If one of them is 1(operate), then the Lane_Assist_mode_state signal might be set to 0x1(Some variants only has one of them, just make sure this signal has been set to 0 before test this requirement).
81: Input signals: 
Meter_385_0x385::Lane_deviation_alarm_mode
Output signals:
MPC_316_0x316::Lanedeviationfromstateofalarm
1. Change Lane_deviation_alarm_mode to 0x1(Vibrate only) for a short time(e.g. 300ms) then back to 0x0(invalid);
2. Check signal 'Lanedeviationfromstateofalarm', it shall be 0x0(Only vibrate);
3. Restart camera, Check signal 'Lanedeviationfromstateofalarm', it shall be 0x0(Only vibrate);
4. Change Lane_deviation_alarm_mode to 0x2(Sound only) for a short time(e.g. 300ms) then back to 0x0(invalid);
5. Check signal 'Lanedeviationfromstateofalarm', it shall be 0x1(Only Sound);
6. Restart camera, Check signal 'Lanedeviationfromstateofalarm', it shall be 0x1(Only sound).
</t>
  </si>
  <si>
    <t xml:space="preserve">70: 70
80: 80
81: 81
</t>
  </si>
  <si>
    <t xml:space="preserve">70: 5.7.1.0-1
80: 5.7.4.0-1
81: 5.7.4.0-2
</t>
  </si>
  <si>
    <t xml:space="preserve">70: LDW default warning type shall be vibration warning.
80: LDW function selection status of last cycle shall be stored. 
81: LDW warning type shall can be selected by driver.
</t>
  </si>
  <si>
    <t xml:space="preserve">70: doors://abt-doors-da.de.bosch.com:36665/?version=2&amp;prodID=0&amp;view=00000009&amp;urn=urn:telelogic::1-4147106800294823-O-70-00150340
80: doors://abt-doors-da.de.bosch.com:36665/?version=2&amp;prodID=0&amp;view=00000009&amp;urn=urn:telelogic::1-4147106800294823-O-80-00150340
81: doors://abt-doors-da.de.bosch.com:36665/?version=2&amp;prodID=0&amp;view=00000009&amp;urn=urn:telelogic::1-4147106800294823-O-81-00150340
</t>
  </si>
  <si>
    <t xml:space="preserve">70: 1-4147106800294823-O-70-00150340
80: 1-4147106800294823-O-80-00150340
81: 1-4147106800294823-O-81-00150340
</t>
  </si>
  <si>
    <t xml:space="preserve">70: None
80: None
81: None
</t>
  </si>
  <si>
    <t xml:space="preserve">70: none
80: none
81: none
</t>
  </si>
  <si>
    <t>doors://abt-doors-da.de.bosch.com:36665/?version=2&amp;prodID=0&amp;view=00000011&amp;urn=urn:telelogic::1-4147106800294823-O-299-0014f4c0</t>
  </si>
  <si>
    <t>7.0-7</t>
  </si>
  <si>
    <t xml:space="preserve">
? LDW does not detect a fault, e.g. camera permanently blocked or over-heated. </t>
  </si>
  <si>
    <t xml:space="preserve">20: 
The function shall only be enabled in case no relevant failure is detected.
50: 
Function shall report temporary error in case temporary failure is detected.
51: 
Function shall report temporary error in case temporary blindness is detected.
53: 
Function shall report permanent error in case permanent failure is detected.
</t>
  </si>
  <si>
    <t>1-4147106800294823-O-299-0014f4c0</t>
  </si>
  <si>
    <t xml:space="preserve">20: 
50: 
51: 
53: 
</t>
  </si>
  <si>
    <t xml:space="preserve">20: Low
50: Low
51: Low
53: Low
</t>
  </si>
  <si>
    <t xml:space="preserve">20: QM
50: QM
51: QM
53: QM
</t>
  </si>
  <si>
    <t xml:space="preserve">20: Not_Relevant
50: Not_Relevant
51: Not_Relevant
53: Not_Relevant
</t>
  </si>
  <si>
    <t xml:space="preserve">20: BYD_DAEA
50: BYD_DAEA
51: BYD_DAEA
53: BYD_DAEA
</t>
  </si>
  <si>
    <t xml:space="preserve">20: Input signals:
Meter_385_0x385::LKS_Enable
Output signals:
MPC_316_0x316::Lane_assist_mode_state
MPC_316_0x316::LDW_fault
1. Generate a standard temporary error;
2. Switch on the LDW function(set 'LKS_Enable' to 0x2 (LDW)), then back to 0x0(invalid).
3. Signal 'LDW_fault' shall be 0x1(LDW Fault).
50: Input signals: n/a
Output signals:
MPC_316_0x316::Lane_assist_mode_state
MPC_316_0x316::LDW_fault
MPC_316_0x316::Left_line_tracking_status
MPC_316_0x316::Right_line_tracking_status
1. Make sure 'Lane_assist_mode_state' is 0x1(LDW);
2. Generate a temporary error:
- Signal 'LDW_fault' shall be 0x1 (LDW fault);
- Signal 'Left_line_tracking_status' shall be 0x0(no display);
- Signal 'Right_line_tracking_status' shall be 0x0(no display)).
3. Repair the temporary error:
- Signal 'Lane_assist_mode_state' shall be 0x1 (Lane deviation).
51: Input signals: 
ESC_121_0x121::Vehicle_speed
GatewayL_H14_0x39E::VDis
Output signals:
MPC_316_0x316::Lane_assist_mode_state
MPC_316_0x316::LDW_fault
MPC_316_0x316::Left_line_tracking_status
MPC_316_0x316::Right_line_tracking_status
MPC_316_0x316::LKS_LDW_Camera_blocked
1. Make sure 'Lane_assist_mode_state' is 0x1(LDW);
CASE1:
2. Set the vehicle speed higher than 30 kph (Vehicle_speed &gt; 30 kph; VDis&gt;30 kph);
3. Cover the camera for a certain time: (e.g. 5min)
- Signal 'LDW_fault' shall be 0x1 (LDW fault);
- Signal 'LKS_LDW_Camera_blocked' shall be 0x1 (Camera blocked);
- Signal 'Left_line_tracking_status' shall be 0x0(no display);
- Signal 'Right_line_tracking_status' shall be 0x0(no display)).
4. Move the cover, after a certain time (e.g. 1min):
-Signal 'LDW_fault' shall be 0x10
- Signal 'LKS_LDW_Camera_blocked' shall be 0x0 (Blocked None);
CASE2:
5. Set the vehicle speed blower than 30 kph (Vehicle_speed =25 and 0  kph; VDis=25 and 0 kph), whatever the time duration, LDW_fault' shall be 0x0, LKS_LDW_Camera_blocked shall be normal.
CASE3:
6.Set the vehicle speed higher than 30 kph (Vehicle_speed &gt; 30 kph; VDis&gt;30 kph);
Cover the camera for a certain time: (e.g. 5min), 
7.- Signal 'LDW_fault' shall be 0x1 (LDW fault);
- Signal 'LKS_LDW_Camera_blocked' shall be 0x1 (Camera blocked);
8. change the speed to 28kph(Vehicle_speed =28 kph; VDis=28 kph),  
LKS_LDW_Camera_blocked shall be normal.
LDW_fault' shall be 0x0,
CASE4:
8. Set the vehicle speed 27 kph, then block the camera, 5mins later, 
LKS_LDW_Camera_blocked shall be normal.
LDW_fault' shall be 0x0,
, then set the speed to 35kph, 5mins later,Signal 'LDW_fault' shall be 0x1 (LDW fault);
- Signal 'LKS_LDW_Camera_blocked' shall be 0x1 (Camera blocked);
53: Input signals: n/a
Output signals:
MPC_316_0x316::Lane_assist_mode_state
MPC_316_0x316::LDW_fault
MPC_316_0x316::Left_line_tracking_status
MPC_316_0x316::Right_line_tracking_status
MPC_316_0x316::LKS_LDW_Camera_blocked
1. Make sure 'Lane_assist_mode_state' is 0x1(LDW);
2. Generate a permanent blindness error:
- Signal 'LDW_fault' shall be 0x1(LDW fault);
- Signal 'Left_line_tracking_status' shall be 0x0(no display);
- Signal 'Right_line_tracking_status' shall be 0x0(no display)).
3.Move the cover and restart the camera:
- Signal 'Lane_assist_mode_state' shall be 0x1 (Lane deviation).
Note: to generate the permanent blindness error, the camera needs to be covered for a longer time (~45min) with the velocity higher than 20 kph until the DTC 'blindnessPermanent' is triggered. When the DTC 'blindnessPermanent' is triggered, Signal 'LKS_LDW_Camera_blocked' will be 0x0 (Camera normal).
Remark:For DAEA, only having LDW after the DTC has been triggered, the LKS_LDW_Camera_blocked= camera blocked. it is reasonable.
</t>
  </si>
  <si>
    <t xml:space="preserve">20: 20
50: 50
51: 51
53: 53
</t>
  </si>
  <si>
    <t xml:space="preserve">20: 5.1.0-4
50: 5.4.1.0-1
51: 5.4.1.0-2
53: 5.4.2.0-1
</t>
  </si>
  <si>
    <t xml:space="preserve">20: The function shall only be enabled in case no relevant failure is detected.
50: Function shall report temporary error in case temporary failure is detected.
51: Function shall report temporary error in case temporary blindness is detected.
53: Function shall report permanent error in case permanent failure is detected.
</t>
  </si>
  <si>
    <t xml:space="preserve">20: doors://abt-doors-da.de.bosch.com:36665/?version=2&amp;prodID=0&amp;view=00000009&amp;urn=urn:telelogic::1-4147106800294823-O-20-00150340
50: doors://abt-doors-da.de.bosch.com:36665/?version=2&amp;prodID=0&amp;view=00000009&amp;urn=urn:telelogic::1-4147106800294823-O-50-00150340
51: doors://abt-doors-da.de.bosch.com:36665/?version=2&amp;prodID=0&amp;view=00000009&amp;urn=urn:telelogic::1-4147106800294823-O-51-00150340
53: doors://abt-doors-da.de.bosch.com:36665/?version=2&amp;prodID=0&amp;view=00000009&amp;urn=urn:telelogic::1-4147106800294823-O-53-00150340
</t>
  </si>
  <si>
    <t xml:space="preserve">20: 1-4147106800294823-O-20-00150340
50: 1-4147106800294823-O-50-00150340
51: 1-4147106800294823-O-51-00150340
53: 1-4147106800294823-O-53-00150340
</t>
  </si>
  <si>
    <t xml:space="preserve">20: None
50: None
51: None
53: None
</t>
  </si>
  <si>
    <t xml:space="preserve">20: none
50: none
51: none
53: none
</t>
  </si>
  <si>
    <t>doors://abt-doors-da.de.bosch.com:36665/?version=2&amp;prodID=0&amp;view=00000011&amp;urn=urn:telelogic::1-4147106800294823-O-301-0014f4c0</t>
  </si>
  <si>
    <t>7.0-9</t>
  </si>
  <si>
    <t xml:space="preserve">
? LDW has been enabled via coding for the specific vehicle configuration. </t>
  </si>
  <si>
    <t xml:space="preserve">18: 
The function shall only be enabled in case it is configured via coding.
19: 
The function shall only be enabled in case it is configured via parameter.
</t>
  </si>
  <si>
    <t>1-4147106800294823-O-301-0014f4c0</t>
  </si>
  <si>
    <t xml:space="preserve">18: 
19: 
</t>
  </si>
  <si>
    <t xml:space="preserve">18: Low
19: Low
</t>
  </si>
  <si>
    <t xml:space="preserve">18: QM
19: QM
</t>
  </si>
  <si>
    <t xml:space="preserve">18: Not_Relevant
19: Not_Relevant
</t>
  </si>
  <si>
    <t xml:space="preserve">18: BYD_DAEA
19: BYD_DAEA
</t>
  </si>
  <si>
    <t xml:space="preserve">18: 18
19: 19
</t>
  </si>
  <si>
    <t xml:space="preserve">18: 5.1.0-2
19: 5.1.0-3
</t>
  </si>
  <si>
    <t xml:space="preserve">18: The function shall only be enabled in case it is configured via coding.
19: The function shall only be enabled in case it is configured via parameter.
</t>
  </si>
  <si>
    <t xml:space="preserve">18: doors://abt-doors-da.de.bosch.com:36665/?version=2&amp;prodID=0&amp;view=00000009&amp;urn=urn:telelogic::1-4147106800294823-O-18-00150340
19: doors://abt-doors-da.de.bosch.com:36665/?version=2&amp;prodID=0&amp;view=00000009&amp;urn=urn:telelogic::1-4147106800294823-O-19-00150340
</t>
  </si>
  <si>
    <t xml:space="preserve">18: 1-4147106800294823-O-18-00150340
19: 1-4147106800294823-O-19-00150340
</t>
  </si>
  <si>
    <t xml:space="preserve">18: None
19: None
</t>
  </si>
  <si>
    <t xml:space="preserve">18: none
19: none
</t>
  </si>
  <si>
    <t>doors://abt-doors-da.de.bosch.com:36665/?version=2&amp;prodID=0&amp;view=00000011&amp;urn=urn:telelogic::1-4147106800294823-O-306-0014f4c0</t>
  </si>
  <si>
    <t>8.0-3</t>
  </si>
  <si>
    <t xml:space="preserve">
? The driver deactivates LDW via hard-wired button or soft button, or LDW has been deactivated in the previous key-cycle. </t>
  </si>
  <si>
    <t>1-4147106800294823-O-306-0014f4c0</t>
  </si>
  <si>
    <t>doors://abt-doors-da.de.bosch.com:36665/?version=2&amp;prodID=0&amp;view=00000011&amp;urn=urn:telelogic::1-4147106800294823-O-308-0014f4c0</t>
  </si>
  <si>
    <t>8.0-5</t>
  </si>
  <si>
    <t xml:space="preserve">
? LDW has detected a fault, e.g. camera permanently blocked or over-heated. The driver needs to re-activate LDW after the faults are healed. </t>
  </si>
  <si>
    <t>1-4147106800294823-O-308-0014f4c0</t>
  </si>
  <si>
    <t>doors://abt-doors-da.de.bosch.com:36665/?version=2&amp;prodID=0&amp;view=00000011&amp;urn=urn:telelogic::1-4147106800294823-O-310-0014f4c0</t>
  </si>
  <si>
    <t>8.0-7</t>
  </si>
  <si>
    <t xml:space="preserve">
? LDW has been disabled via coding for specific vehicle configuration. </t>
  </si>
  <si>
    <t>1-4147106800294823-O-310-0014f4c0</t>
  </si>
  <si>
    <t>doors://abt-doors-da.de.bosch.com:36665/?version=2&amp;prodID=0&amp;view=00000011&amp;urn=urn:telelogic::1-4147106800294823-O-340-0014f4c0</t>
  </si>
  <si>
    <t>9.2.2.0-3</t>
  </si>
  <si>
    <t xml:space="preserve">50: 
Function shall report temporary error in case temporary failure is detected.
51: 
Function shall report temporary error in case temporary blindness is detected.
53: 
Function shall report permanent error in case permanent failure is detected.
</t>
  </si>
  <si>
    <t>1-4147106800294823-O-340-0014f4c0</t>
  </si>
  <si>
    <t xml:space="preserve">50: 
51: 
53: 
</t>
  </si>
  <si>
    <t xml:space="preserve">50: Low
51: Low
53: Low
</t>
  </si>
  <si>
    <t xml:space="preserve">50: QM
51: QM
53: QM
</t>
  </si>
  <si>
    <t xml:space="preserve">50: Not_Relevant
51: Not_Relevant
53: Not_Relevant
</t>
  </si>
  <si>
    <t xml:space="preserve">50: BYD_DAEA
51: BYD_DAEA
53: BYD_DAEA
</t>
  </si>
  <si>
    <t xml:space="preserve">50: Input signals: n/a
Output signals:
MPC_316_0x316::Lane_assist_mode_state
MPC_316_0x316::LDW_fault
MPC_316_0x316::Left_line_tracking_status
MPC_316_0x316::Right_line_tracking_status
1. Make sure 'Lane_assist_mode_state' is 0x1(LDW);
2. Generate a temporary error:
- Signal 'LDW_fault' shall be 0x1 (LDW fault);
- Signal 'Left_line_tracking_status' shall be 0x0(no display);
- Signal 'Right_line_tracking_status' shall be 0x0(no display)).
3. Repair the temporary error:
- Signal 'Lane_assist_mode_state' shall be 0x1 (Lane deviation).
51: Input signals: 
ESC_121_0x121::Vehicle_speed
GatewayL_H14_0x39E::VDis
Output signals:
MPC_316_0x316::Lane_assist_mode_state
MPC_316_0x316::LDW_fault
MPC_316_0x316::Left_line_tracking_status
MPC_316_0x316::Right_line_tracking_status
MPC_316_0x316::LKS_LDW_Camera_blocked
1. Make sure 'Lane_assist_mode_state' is 0x1(LDW);
CASE1:
2. Set the vehicle speed higher than 30 kph (Vehicle_speed &gt; 30 kph; VDis&gt;30 kph);
3. Cover the camera for a certain time: (e.g. 5min)
- Signal 'LDW_fault' shall be 0x1 (LDW fault);
- Signal 'LKS_LDW_Camera_blocked' shall be 0x1 (Camera blocked);
- Signal 'Left_line_tracking_status' shall be 0x0(no display);
- Signal 'Right_line_tracking_status' shall be 0x0(no display)).
4. Move the cover, after a certain time (e.g. 1min):
-Signal 'LDW_fault' shall be 0x10
- Signal 'LKS_LDW_Camera_blocked' shall be 0x0 (Blocked None);
CASE2:
5. Set the vehicle speed blower than 30 kph (Vehicle_speed =25 and 0  kph; VDis=25 and 0 kph), whatever the time duration, LDW_fault' shall be 0x0, LKS_LDW_Camera_blocked shall be normal.
CASE3:
6.Set the vehicle speed higher than 30 kph (Vehicle_speed &gt; 30 kph; VDis&gt;30 kph);
Cover the camera for a certain time: (e.g. 5min), 
7.- Signal 'LDW_fault' shall be 0x1 (LDW fault);
- Signal 'LKS_LDW_Camera_blocked' shall be 0x1 (Camera blocked);
8. change the speed to 28kph(Vehicle_speed =28 kph; VDis=28 kph),  
LKS_LDW_Camera_blocked shall be normal.
LDW_fault' shall be 0x0,
CASE4:
8. Set the vehicle speed 27 kph, then block the camera, 5mins later, 
LKS_LDW_Camera_blocked shall be normal.
LDW_fault' shall be 0x0,
, then set the speed to 35kph, 5mins later,Signal 'LDW_fault' shall be 0x1 (LDW fault);
- Signal 'LKS_LDW_Camera_blocked' shall be 0x1 (Camera blocked);
53: Input signals: n/a
Output signals:
MPC_316_0x316::Lane_assist_mode_state
MPC_316_0x316::LDW_fault
MPC_316_0x316::Left_line_tracking_status
MPC_316_0x316::Right_line_tracking_status
MPC_316_0x316::LKS_LDW_Camera_blocked
1. Make sure 'Lane_assist_mode_state' is 0x1(LDW);
2. Generate a permanent blindness error:
- Signal 'LDW_fault' shall be 0x1(LDW fault);
- Signal 'Left_line_tracking_status' shall be 0x0(no display);
- Signal 'Right_line_tracking_status' shall be 0x0(no display)).
3.Move the cover and restart the camera:
- Signal 'Lane_assist_mode_state' shall be 0x1 (Lane deviation).
Note: to generate the permanent blindness error, the camera needs to be covered for a longer time (~45min) with the velocity higher than 20 kph until the DTC 'blindnessPermanent' is triggered. When the DTC 'blindnessPermanent' is triggered, Signal 'LKS_LDW_Camera_blocked' will be 0x0 (Camera normal).
Remark:For DAEA, only having LDW after the DTC has been triggered, the LKS_LDW_Camera_blocked= camera blocked. it is reasonable.
</t>
  </si>
  <si>
    <t xml:space="preserve">50: 50
51: 51
53: 53
</t>
  </si>
  <si>
    <t xml:space="preserve">50: 5.4.1.0-1
51: 5.4.1.0-2
53: 5.4.2.0-1
</t>
  </si>
  <si>
    <t xml:space="preserve">50: Function shall report temporary error in case temporary failure is detected.
51: Function shall report temporary error in case temporary blindness is detected.
53: Function shall report permanent error in case permanent failure is detected.
</t>
  </si>
  <si>
    <t xml:space="preserve">50: doors://abt-doors-da.de.bosch.com:36665/?version=2&amp;prodID=0&amp;view=00000009&amp;urn=urn:telelogic::1-4147106800294823-O-50-00150340
51: doors://abt-doors-da.de.bosch.com:36665/?version=2&amp;prodID=0&amp;view=00000009&amp;urn=urn:telelogic::1-4147106800294823-O-51-00150340
53: doors://abt-doors-da.de.bosch.com:36665/?version=2&amp;prodID=0&amp;view=00000009&amp;urn=urn:telelogic::1-4147106800294823-O-53-00150340
</t>
  </si>
  <si>
    <t xml:space="preserve">50: 1-4147106800294823-O-50-00150340
51: 1-4147106800294823-O-51-00150340
53: 1-4147106800294823-O-53-00150340
</t>
  </si>
  <si>
    <t xml:space="preserve">50: None
51: None
53: None
</t>
  </si>
  <si>
    <t xml:space="preserve">50: none
51: none
53: none
</t>
  </si>
  <si>
    <t>doors://abt-doors-da.de.bosch.com:36665/?version=2&amp;prodID=0&amp;view=00000011&amp;urn=urn:telelogic::1-4147106800294823-O-341-0014f4c0</t>
  </si>
  <si>
    <t>9.2.2.0-4</t>
  </si>
  <si>
    <t xml:space="preserve">24: 
Function reaction shall be suppressed for both sides in case the vehicle velocity is lower than the allowed limit.
25: 
Function reaction shall be suppressed for both sides in case the vehicle velocity is higher than the allowed limit.
50: 
Function shall report temporary error in case temporary failure is detected.
</t>
  </si>
  <si>
    <t>1-4147106800294823-O-341-0014f4c0</t>
  </si>
  <si>
    <t xml:space="preserve">24: 
25: 
50: 
</t>
  </si>
  <si>
    <t xml:space="preserve">24: Low
25: Low
50: Low
</t>
  </si>
  <si>
    <t xml:space="preserve">24: QM
25: QM
50: QM
</t>
  </si>
  <si>
    <t xml:space="preserve">24: Not_Relevant
25: Not_Relevant
50: Not_Relevant
</t>
  </si>
  <si>
    <t xml:space="preserve">24: BYD_DAEA
25: BYD_DAEA
50: BYD_DAEA
</t>
  </si>
  <si>
    <t xml:space="preserve">24: Input signals:
ESC_121_0x121::Vehicle_speed
GatewayL_H14_0x39E::VDis
Output signals:
MPC_316_0x316:: Lane_assist_mode_state
MPC_316_0x316:: Left_line_tracking_status
MPC_316_0x316:: Right_line_tracking_status
1. Make sure LDW has been enabled (Lane_assist_mode_state = 0x1 (LDW));
2. Set the vehicle speed and dashboard speed to 54 kph (Vehicle_speed = 54 kph, VDis = 54 kph);
3. Set the vehicle speed and dashboard speed to 59 kph (Vehicle_speed = 59 kph, VDis = 59 kph);
4. Left_line_tracking_status and Right_line_tracking_status shall be 0x0(no diaplay) during suppression;
5. Change the vehicle speed and dashboard to 61 kph (Vehicle_speed = 61 kph, VDis = 61 kph);
6. Make sure lane is already detected.
7. Reduce the vehicle speed and dashboard speed to 54 kph (Vehicle_speed = 54 kph, VDis = 54 kph);
8. Left_line_tracking_status and Right_line_tracking_status shall be 0x0(no display) during suppression.
25: Input signals:
ESC_121_0x121::Vehicle_speed
GatewayL_H14_0x39E::VDis
Output signals:
MPC_316_0x316:: Lane_assist_mode_state
MPC_316_0x316:: Left_line_tracking_status
MPC_316_0x316:: Right_line_tracking_status
1. Make sure LDW has been enabled (Lane_assist_mode_state = 0x1 (LDW));
2. Set the vehicle speed and dashboard speed to 154 kph (Vehicle_speed = 154 kph,  VDis = 154 kph);
3. Make sure lane is already detected.
4.  Increase the vehicle speed and dashboard speed to 156 kph (Vehicle_speed = 156 kph, VDis = 156 kph);
5. Left_line_tracking_status and Right_line_tracking_status shall be 0x0(no display) during suppression;
6. Reduce the vehicle speed and dashboard speed to 149 kph (Vehicle_speed = 149 kph, VDis = 149 kph);
7.  Left_line_tracking_status and Right_line_tracking_status shall be 0x1(Line tracking);
YANG Chen (CC-DA/ESC3-CN), 03.09.2020 04:21:36
For all BYD variants, high speed threshold has been updated to 145~150kph. LDW/LKS/TJA shall be suppressed when the display speed &gt;= 150kph. The suppression shall be deactivated when the display speed &lt;= 145kph.
50: Input signals: n/a
Output signals:
MPC_316_0x316::Lane_assist_mode_state
MPC_316_0x316::LDW_fault
MPC_316_0x316::Left_line_tracking_status
MPC_316_0x316::Right_line_tracking_status
1. Make sure 'Lane_assist_mode_state' is 0x1(LDW);
2. Generate a temporary error:
- Signal 'LDW_fault' shall be 0x1 (LDW fault);
- Signal 'Left_line_tracking_status' shall be 0x0(no display);
- Signal 'Right_line_tracking_status' shall be 0x0(no display)).
3. Repair the temporary error:
- Signal 'Lane_assist_mode_state' shall be 0x1 (Lane deviation).
</t>
  </si>
  <si>
    <t xml:space="preserve">24: 24
25: 25
50: 50
</t>
  </si>
  <si>
    <t xml:space="preserve">24: 5.2.1.0-2
25: 5.2.1.0-3
50: 5.4.1.0-1
</t>
  </si>
  <si>
    <t xml:space="preserve">24: Function reaction shall be suppressed for both sides in case the vehicle velocity is lower than the allowed limit.
25: Function reaction shall be suppressed for both sides in case the vehicle velocity is higher than the allowed limit.
50: Function shall report temporary error in case temporary failure is detected.
</t>
  </si>
  <si>
    <t xml:space="preserve">24: doors://abt-doors-da.de.bosch.com:36665/?version=2&amp;prodID=0&amp;view=00000009&amp;urn=urn:telelogic::1-4147106800294823-O-24-00150340
25: doors://abt-doors-da.de.bosch.com:36665/?version=2&amp;prodID=0&amp;view=00000009&amp;urn=urn:telelogic::1-4147106800294823-O-25-00150340
50: doors://abt-doors-da.de.bosch.com:36665/?version=2&amp;prodID=0&amp;view=00000009&amp;urn=urn:telelogic::1-4147106800294823-O-50-00150340
</t>
  </si>
  <si>
    <t xml:space="preserve">24: 1-4147106800294823-O-24-00150340
25: 1-4147106800294823-O-25-00150340
50: 1-4147106800294823-O-50-00150340
</t>
  </si>
  <si>
    <t xml:space="preserve">24: None
25: None
50: None
</t>
  </si>
  <si>
    <t xml:space="preserve">24: none
25: none
50: none
</t>
  </si>
  <si>
    <t>doors://abt-doors-da.de.bosch.com:36665/?version=2&amp;prodID=0&amp;view=00000011&amp;urn=urn:telelogic::1-4147106800294823-O-393-0014f4c0</t>
  </si>
  <si>
    <t>9.2.2.0-5</t>
  </si>
  <si>
    <t xml:space="preserve">
9.2.2.0-5</t>
  </si>
  <si>
    <t xml:space="preserve">24: 
Function reaction shall be suppressed for both sides in case the vehicle velocity is lower than the allowed limit.
</t>
  </si>
  <si>
    <t>1-4147106800294823-O-393-0014f4c0</t>
  </si>
  <si>
    <t xml:space="preserve">24: 
</t>
  </si>
  <si>
    <t xml:space="preserve">24: Low
</t>
  </si>
  <si>
    <t xml:space="preserve">24: QM
</t>
  </si>
  <si>
    <t xml:space="preserve">24: Not_Relevant
</t>
  </si>
  <si>
    <t xml:space="preserve">24: BYD_DAEA
</t>
  </si>
  <si>
    <t xml:space="preserve">24: Input signals:
ESC_121_0x121::Vehicle_speed
GatewayL_H14_0x39E::VDis
Output signals:
MPC_316_0x316:: Lane_assist_mode_state
MPC_316_0x316:: Left_line_tracking_status
MPC_316_0x316:: Right_line_tracking_status
1. Make sure LDW has been enabled (Lane_assist_mode_state = 0x1 (LDW));
2. Set the vehicle speed and dashboard speed to 54 kph (Vehicle_speed = 54 kph, VDis = 54 kph);
3. Set the vehicle speed and dashboard speed to 59 kph (Vehicle_speed = 59 kph, VDis = 59 kph);
4. Left_line_tracking_status and Right_line_tracking_status shall be 0x0(no diaplay) during suppression;
5. Change the vehicle speed and dashboard to 61 kph (Vehicle_speed = 61 kph, VDis = 61 kph);
6. Make sure lane is already detected.
7. Reduce the vehicle speed and dashboard speed to 54 kph (Vehicle_speed = 54 kph, VDis = 54 kph);
8. Left_line_tracking_status and Right_line_tracking_status shall be 0x0(no display) during suppression.
</t>
  </si>
  <si>
    <t xml:space="preserve">24: 24
</t>
  </si>
  <si>
    <t xml:space="preserve">24: 5.2.1.0-2
</t>
  </si>
  <si>
    <t xml:space="preserve">24: Function reaction shall be suppressed for both sides in case the vehicle velocity is lower than the allowed limit.
</t>
  </si>
  <si>
    <t xml:space="preserve">24: doors://abt-doors-da.de.bosch.com:36665/?version=2&amp;prodID=0&amp;view=00000009&amp;urn=urn:telelogic::1-4147106800294823-O-24-00150340
</t>
  </si>
  <si>
    <t xml:space="preserve">24: 1-4147106800294823-O-24-00150340
</t>
  </si>
  <si>
    <t xml:space="preserve">24: None
</t>
  </si>
  <si>
    <t xml:space="preserve">24: none
</t>
  </si>
  <si>
    <t>doors://abt-doors-da.de.bosch.com:36665/?version=2&amp;prodID=0&amp;view=00000011&amp;urn=urn:telelogic::1-4147106800294823-O-342-0014f4c0</t>
  </si>
  <si>
    <t>9.2.2.0-6</t>
  </si>
  <si>
    <t xml:space="preserve">26: 
Function reaction shall be suppressed for both sides in case the vehicle yaw rate is higher than the allowed limit.
27: 
Function reaction shall be suppressed for both sides in case ego lane is missing.
28: 
Function reaction shall be suppressed for both sides in case ego lane width is lower than the allowed limit.
29: 
Function reaction shall be suppressed for both sides in case ego lane width is higher than the allowed limit.
</t>
  </si>
  <si>
    <t>1-4147106800294823-O-342-0014f4c0</t>
  </si>
  <si>
    <t xml:space="preserve">26: 
27: 
28: 
29: 
</t>
  </si>
  <si>
    <t xml:space="preserve">26: Low
27: Low
28: Low
29: Low
</t>
  </si>
  <si>
    <t xml:space="preserve">26: QM
27: QM
28: QM
29: QM
</t>
  </si>
  <si>
    <t xml:space="preserve">26: Not_Relevant
27: Not_Relevant
28: Not_Relevant
29: Not_Relevant
</t>
  </si>
  <si>
    <t xml:space="preserve">26: BYD_DAEA
27: BYD_DAEA
28: BYD_DAEA
29: BYD_DAEA
</t>
  </si>
  <si>
    <t xml:space="preserve">26: Input signals:
ESC_222_0x222::Yaw_Rate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Set the signal 'Yaw_Rate' to a value higher than 0.25rad/s (Set to 15degree/s if the unit is degree/s);
4. Generate left lane departure scenerio;
5. Left_line_tracking_status and Right_line_tracking_status shall be 0x0(no display) during suppression;
6.No warning shall be generated;
7. Make sure the right line has been tacking (Right_line_tracking_status = 0x1(line tracking));
8. Set the signal 'Yaw_Rate' to a value lower than -0.25rad/s (Set to -15degree/s if the unit is degree/s);
9. Generate right lane departure scenerio;
10. Left_line_tracking_status and Right_line_tracking_status shall be 0x0(no display) during suppression;
11. No warning shall be generated.
YANG Chen (CC-DA/ESC3-CN), 09.10.2020 05:04:32
Please set Meter_385_0x385::ADASSensitivityReq to 0x1 before test.
27: Input signals: n/a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line missing scenerio;
4. No left line shall be tracked(Left_line_tracking_status = 0x0(no display));
5. Make sure the right line has been tacking(Right_line_tracking_status  =  0x1(line tracking));
6. Generate right line missing scenerio;
7. No right line shall be tracked (Right_line_tracking_status = 0x0(no display));
28: Input signals: n/a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lane departure with narrow lane (lower than 2.5m) scenerio;
4. No warning shall be generated ;
5. Make sure the right line has been tacking (Right_line_tracking_status  =  0x1(line tracking));
6. Generate right lane departure with narrow lane (lower than 2.5m) scenerio;
7. No warning shall be generated .
29: Input signals: n/a
Output signals:
MPC_316_0x316::Lane_assist_mode_state
MPC_316_0x316::Left_line_tracking_status
MPC_316_0x316::Right_line_tracking_status
1. Make sure LDW has been enabled (Lane_assist_mode_state = 0x1 (LDW));
2. Make sure the left or right line has been tacking (Left_line_tracking_status = 0x1(line tracking) or Right_line_tracking_status  =  0x1(line tracking));
3. Generate wide lane (higher than 5.5m) scenerio;
4. No lines shall be displayed (Left_line_tracking_status = 0x0(no display), Right_line_tracking_status  = 0x0(no display)).
</t>
  </si>
  <si>
    <t xml:space="preserve">26: 26
27: 27
28: 28
29: 29
</t>
  </si>
  <si>
    <t xml:space="preserve">26: 5.2.1.0-4
27: 5.2.1.0-5
28: 5.2.1.0-6
29: 5.2.1.0-7
</t>
  </si>
  <si>
    <t xml:space="preserve">26: Function reaction shall be suppressed for both sides in case the vehicle yaw rate is higher than the allowed limit.
27: Function reaction shall be suppressed for both sides in case ego lane is missing.
28: Function reaction shall be suppressed for both sides in case ego lane width is lower than the allowed limit.
29: Function reaction shall be suppressed for both sides in case ego lane width is higher than the allowed limit.
</t>
  </si>
  <si>
    <t xml:space="preserve">26: doors://abt-doors-da.de.bosch.com:36665/?version=2&amp;prodID=0&amp;view=00000009&amp;urn=urn:telelogic::1-4147106800294823-O-26-00150340
27: doors://abt-doors-da.de.bosch.com:36665/?version=2&amp;prodID=0&amp;view=00000009&amp;urn=urn:telelogic::1-4147106800294823-O-27-00150340
28: doors://abt-doors-da.de.bosch.com:36665/?version=2&amp;prodID=0&amp;view=00000009&amp;urn=urn:telelogic::1-4147106800294823-O-28-00150340
29: doors://abt-doors-da.de.bosch.com:36665/?version=2&amp;prodID=0&amp;view=00000009&amp;urn=urn:telelogic::1-4147106800294823-O-29-00150340
</t>
  </si>
  <si>
    <t xml:space="preserve">26: 1-4147106800294823-O-26-00150340
27: 1-4147106800294823-O-27-00150340
28: 1-4147106800294823-O-28-00150340
29: 1-4147106800294823-O-29-00150340
</t>
  </si>
  <si>
    <t xml:space="preserve">26: None
27: None
28: None
29: None
</t>
  </si>
  <si>
    <t xml:space="preserve">26: none
27: none
28: none
29: none
</t>
  </si>
  <si>
    <t>doors://abt-doors-da.de.bosch.com:36665/?version=2&amp;prodID=0&amp;view=00000011&amp;urn=urn:telelogic::1-4147106800294823-O-343-0014f4c0</t>
  </si>
  <si>
    <t>9.2.2.0-7</t>
  </si>
  <si>
    <t xml:space="preserve">28: 
Function reaction shall be suppressed for both sides in case ego lane width is lower than the allowed limit.
30: 
Function reaction shall be suppressed for both sides in case ego lane curvature is higher than the allowed limit.
31: 
Function reaction shall be suppressed for both sides in case of ego lane change.
32: 
Function reaction shall be suppressed for both sides in case of ABS intervention.
33: 
Function reaction shall be suppressed for both sides in case of ESP intervention.
</t>
  </si>
  <si>
    <t>1-4147106800294823-O-343-0014f4c0</t>
  </si>
  <si>
    <t xml:space="preserve">28: 
30: 
31: 
32: 
33: 
</t>
  </si>
  <si>
    <t xml:space="preserve">28: Low
30: Low
31: Low
32: Low
33: Low
</t>
  </si>
  <si>
    <t xml:space="preserve">28: QM
30: QM
31: QM
32: QM
33: QM
</t>
  </si>
  <si>
    <t xml:space="preserve">28: Not_Relevant
30: Not_Relevant
31: Not_Relevant
32: Not_Relevant
33: Not_Relevant
</t>
  </si>
  <si>
    <t xml:space="preserve">28: BYD_DAEA
30: BYD_DAEA
31: BYD_DAEA
32: BYD_DAEA
33: BYD_DAEA
</t>
  </si>
  <si>
    <t xml:space="preserve">28: Input signals: n/a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lane departure with narrow lane (lower than 2.5m) scenerio;
4. No warning shall be generated ;
5. Make sure the right line has been tacking (Right_line_tracking_status  =  0x1(line tracking));
6. Generate right lane departure with narrow lane (lower than 2.5m) scenerio;
7. No warning shall be generated .
30: Input signals: n/a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Drive the vehicle on the curve road (curvature is higher than 0.004);
4. Generate left lane departure scenerio;
5. No warning shall be generated;
6. Make sure the right line has been tacking (Right_line_tracking_status  =  0x1(line tracking));
7. Drive the vehicle on the curve road (curvature is higher than 0.004);
8. Generate right lane departure scenerio;
9. No warning shall be generated.
31: Input signals: n/a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lane change scenerio;
4. After the ego lane updated to the previous left neighbour lane, no warning shall be generated for a certain time (about 3s);
5. Make sure the right line has been tacking (Right_line_tracking_status  =  0x1(line tracking));
6. Generate right lane change scenerio;
7. After the ego lane updated to the previous right neighbour lane, no warning shall be generated for a certain time (about 3s).
32: Input signals:
ESC_222_0x222::ABS_Active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Set the 'ABS_Active' to 0x1(Active);
4. Generate left lane departure scenerio;
5. No warning shall be generated;
6. Left_line_tracking_status and Right_line_tracking_status shall be 0x0(no display) during the suppression;
7. Make sure the right line has been tacking Right_line_tracking_status  =  0x1(line tracking);
8. Set the 'ABS_Active' to 0x1(Active);
9. Generate right lane departure scenerio;
10. No warning shall be generated ;
11. Left_line_tracking_status and Right_line_tracking_status shall be 0x0(no display) during suppression.
YANG Chen (CC-DA/ESC3-CN), 09.10.2020 05:04:32
Please set Meter_385_0x385::ADASSensitivityReq to 0x1 before test.
33: Input signals:
ESC_123_0x123::ESP_Active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Set the 'ESP_Active' to 0x1(ESP Active);
4. Generate left lane departure scenerio;
5. No warning shall be generated;
6. Left_line_tracking_status and Right_line_tracking_status shall be 0x0(no display) during suppression;
7. Make sure the right line has been tacking (Right_line_tracking_status  =  0x1(line tracking);
8. Set the 'ESP_Active' to 0x1(ESP Active);
9. Generate right lane departure scenerio;
10. No warning shall be generated;
11. Left_line_tracking_status and Right_line_tracking_status shall be 0x0(no display) during suppression.
YANG Chen (CC-DA/ESC3-CN), 09.10.2020 05:04:32
Please set Meter_385_0x385::ADASSensitivityReq to 0x1 before test.
</t>
  </si>
  <si>
    <t xml:space="preserve">28: 28
30: 30
31: 31
32: 32
33: 33
</t>
  </si>
  <si>
    <t xml:space="preserve">28: 5.2.1.0-6
30: 5.2.1.0-8
31: 5.2.1.0-9
32: 5.2.1.0-10
33: 5.2.1.0-11
</t>
  </si>
  <si>
    <t xml:space="preserve">28: Function reaction shall be suppressed for both sides in case ego lane width is lower than the allowed limit.
30: Function reaction shall be suppressed for both sides in case ego lane curvature is higher than the allowed limit.
31: Function reaction shall be suppressed for both sides in case of ego lane change.
32: Function reaction shall be suppressed for both sides in case of ABS intervention.
33: Function reaction shall be suppressed for both sides in case of ESP intervention.
</t>
  </si>
  <si>
    <t xml:space="preserve">28: doors://abt-doors-da.de.bosch.com:36665/?version=2&amp;prodID=0&amp;view=00000009&amp;urn=urn:telelogic::1-4147106800294823-O-28-00150340
30: doors://abt-doors-da.de.bosch.com:36665/?version=2&amp;prodID=0&amp;view=00000009&amp;urn=urn:telelogic::1-4147106800294823-O-30-00150340
31: doors://abt-doors-da.de.bosch.com:36665/?version=2&amp;prodID=0&amp;view=00000009&amp;urn=urn:telelogic::1-4147106800294823-O-31-00150340
32: doors://abt-doors-da.de.bosch.com:36665/?version=2&amp;prodID=0&amp;view=00000009&amp;urn=urn:telelogic::1-4147106800294823-O-32-00150340
33: doors://abt-doors-da.de.bosch.com:36665/?version=2&amp;prodID=0&amp;view=00000009&amp;urn=urn:telelogic::1-4147106800294823-O-33-00150340
</t>
  </si>
  <si>
    <t xml:space="preserve">28: 1-4147106800294823-O-28-00150340
30: 1-4147106800294823-O-30-00150340
31: 1-4147106800294823-O-31-00150340
32: 1-4147106800294823-O-32-00150340
33: 1-4147106800294823-O-33-00150340
</t>
  </si>
  <si>
    <t xml:space="preserve">28: None
30: None
31: None
32: None
33: None
</t>
  </si>
  <si>
    <t xml:space="preserve">28: none
30: none
31: none
32: none
33: none
</t>
  </si>
  <si>
    <t>doors://abt-doors-da.de.bosch.com:36665/?version=2&amp;prodID=0&amp;view=00000011&amp;urn=urn:telelogic::1-4147106800294823-O-396-0014f4c0</t>
  </si>
  <si>
    <t>9.2.2.0-7.0-1</t>
  </si>
  <si>
    <t xml:space="preserve">
Lane curvature high: 
??????: 
? LaneCurvature &lt; 0.004 m-1 to deactivate the suppression 
LaneCurvature &lt; 0.004 m-1 ???? 
? LaneCurvature &gt; 0.005 m-1 to activate the suppression 
LaneCurvature &gt; 0.005 m-1 ???? 
? Start the suppression 0.1 seconds after the suppression activation condi-tion has been fulfilled 
????????0.1 ??????? 
? Suppress another 1 seconds after the suppression deactivation condition has been fulfilled 
????????1??????? 
</t>
  </si>
  <si>
    <t xml:space="preserve">30: 
Function reaction shall be suppressed for both sides in case ego lane curvature is higher than the allowed limit.
</t>
  </si>
  <si>
    <t>As per customer latest requirement of paramermeter  lane curvature trugger/ release suppression conditon</t>
  </si>
  <si>
    <t>1-4147106800294823-O-396-0014f4c0</t>
  </si>
  <si>
    <t xml:space="preserve">30: 
</t>
  </si>
  <si>
    <t xml:space="preserve">30: Low
</t>
  </si>
  <si>
    <t xml:space="preserve">30: QM
</t>
  </si>
  <si>
    <t xml:space="preserve">30: Not_Relevant
</t>
  </si>
  <si>
    <t xml:space="preserve">30: BYD_DAEA
</t>
  </si>
  <si>
    <t xml:space="preserve">30: Input signals: n/a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Drive the vehicle on the curve road (curvature is higher than 0.004);
4. Generate left lane departure scenerio;
5. No warning shall be generated;
6. Make sure the right line has been tacking (Right_line_tracking_status  =  0x1(line tracking));
7. Drive the vehicle on the curve road (curvature is higher than 0.004);
8. Generate right lane departure scenerio;
9. No warning shall be generated.
</t>
  </si>
  <si>
    <t xml:space="preserve">30: 30
</t>
  </si>
  <si>
    <t xml:space="preserve">30: 5.2.1.0-8
</t>
  </si>
  <si>
    <t xml:space="preserve">30: Function reaction shall be suppressed for both sides in case ego lane curvature is higher than the allowed limit.
</t>
  </si>
  <si>
    <t xml:space="preserve">30: doors://abt-doors-da.de.bosch.com:36665/?version=2&amp;prodID=0&amp;view=00000009&amp;urn=urn:telelogic::1-4147106800294823-O-30-00150340
</t>
  </si>
  <si>
    <t xml:space="preserve">30: 1-4147106800294823-O-30-00150340
</t>
  </si>
  <si>
    <t xml:space="preserve">30: None
</t>
  </si>
  <si>
    <t xml:space="preserve">30: none
</t>
  </si>
  <si>
    <t>doors://abt-doors-da.de.bosch.com:36665/?version=2&amp;prodID=0&amp;view=00000011&amp;urn=urn:telelogic::1-4147106800294823-O-344-0014f4c0</t>
  </si>
  <si>
    <t>9.2.2.0-8</t>
  </si>
  <si>
    <t xml:space="preserve">32: 
Function reaction shall be suppressed for both sides in case of ABS intervention.
33: 
Function reaction shall be suppressed for both sides in case of ESP intervention.
37: 
Function reaction shall be suppressed for left side in case left indicator is activated.
38: 
Function reaction shall be suppressed for right side in case right indicator is activated.
39: 
Function reaction shall be suppressed for both sides in case driver is braking actively.
</t>
  </si>
  <si>
    <t>1-4147106800294823-O-344-0014f4c0</t>
  </si>
  <si>
    <t xml:space="preserve">32: 
33: 
37: 
38: 
39: 
</t>
  </si>
  <si>
    <t xml:space="preserve">32: Low
33: Low
37: Low
38: Low
39: Low
</t>
  </si>
  <si>
    <t xml:space="preserve">32: QM
33: QM
37: QM
38: QM
39: QM
</t>
  </si>
  <si>
    <t xml:space="preserve">32: Not_Relevant
33: Not_Relevant
37: Not_Relevant
38: Not_Relevant
39: Not_Relevant
</t>
  </si>
  <si>
    <t xml:space="preserve">32: BYD_DAEA
33: BYD_DAEA
37: BYD_DAEA
38: BYD_DAEA
39: BYD_DAEA
</t>
  </si>
  <si>
    <t xml:space="preserve">32: Input signals:
ESC_222_0x222::ABS_Active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Set the 'ABS_Active' to 0x1(Active);
4. Generate left lane departure scenerio;
5. No warning shall be generated;
6. Left_line_tracking_status and Right_line_tracking_status shall be 0x0(no display) during the suppression;
7. Make sure the right line has been tacking Right_line_tracking_status  =  0x1(line tracking);
8. Set the 'ABS_Active' to 0x1(Active);
9. Generate right lane departure scenerio;
10. No warning shall be generated ;
11. Left_line_tracking_status and Right_line_tracking_status shall be 0x0(no display) during suppression.
YANG Chen (CC-DA/ESC3-CN), 09.10.2020 05:04:32
Please set Meter_385_0x385::ADASSensitivityReq to 0x1 before test.
33: Input signals:
ESC_123_0x123::ESP_Active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Set the 'ESP_Active' to 0x1(ESP Active);
4. Generate left lane departure scenerio;
5. No warning shall be generated;
6. Left_line_tracking_status and Right_line_tracking_status shall be 0x0(no display) during suppression;
7. Make sure the right line has been tacking (Right_line_tracking_status  =  0x1(line tracking);
8. Set the 'ESP_Active' to 0x1(ESP Active);
9. Generate right lane departure scenerio;
10. No warning shall be generated;
11. Left_line_tracking_status and Right_line_tracking_status shall be 0x0(no display) during suppression.
YANG Chen (CC-DA/ESC3-CN), 09.10.2020 05:04:32
Please set Meter_385_0x385::ADASSensitivityReq to 0x1 before test.
37: Input signals:
Switch_133_0x133::Left_turn_lights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Activate left inidcator (Left_turn_lights = 0x1(switch on));
4. Generate left lane deaprture scenario;
5. No warning shall be generated;
6. Left_line_tracking_status shall be  0x1(line tracking)) during suppression.
Remark: For SA2HG, left-trun-light using the Message
Switch_133(0x133): turn_lights(02OR03)
38: Input signals:
Switch_133_0x133::Right_turn_lights
Output signals:
MPC_316_0x316::Lane_assist_mode_state
MPC_316_0x316::Left_line_tracking_status
MPC_316_0x316::Right_line_tracking_status
1. Make sure LDW has been enabled (Lane_assist_mode_state = 0x1 (LDW));
2. Make sure the right line has been tacking (Right_line_tracking_status  =  0x1(line tracking);
3. Activate right inidcator (Right_turn_lights = 0x1 (switch on));
4. Generate right lane deaprture scenario;
5. No warning shall be generated;
6. Right_line_tracking_status  =   0x1(line tracking) during the suppression.
Remark: For SA2HG, left-trun-light using the Message
Switch_133(0x133): turn_lights(04OR05)
39: Input signals:
ESC_321_0x321:MCPressure
ESC_321_0x321::MCPressureOffset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Driver brakes actively (MCPressure + MCPressureOffset = 11 bar);
4. Generate left lane departure scenerio;
5. No warning shall be generated ;
6. Left_line_tracking_status and Right_line_tracking_status shall be 0x1(line tracking)) during the suppression;
7. Set MCPressure + MCPressureOffset = 2bar;
8. Generate left lane departure scenerio;
9. Warning shall be genrated;
10. Make sure the right line has been tacking (Right_line_tracking_status  =  0x1(line tracking);
11. Driver brakes actively (MCPressure + MCPressureOffset = 11 bar);
12. Generate right lane departure scenerio;
13. No warning shall be generated;
14. Left_line_tracking_status and Right_line_tracking_status shall be 0x1(line tracking)) during suppression;
15. Set MCPressure + MCPressureOffset= 2bar;
16. Generate right lane departure scenerio;
17. Warning shall be genrated.
YANG Chen (CC-DA/ESC3-CN), 09.10.2020 05:04:32
Please set Meter_385_0x385::ADASSensitivityReq to 0x1 before test.
remark:
For SA2HG, the brake supppression conditon as follow:
nput signals:
IPB_0D5(0xD5): IPB_ImputRodStroke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3.Making IPB_ImputRodStroke&gt;20 ;
4. Generate left lane departure scenerio;
5. No warning shall be generated ;
6. Left_line_tracking_status and Right_line_tracking_status shall be 0x1(line tracking)) during the suppression;
7. Making IPB_ImputRodStroke&lt;5;
8. Generate left lane departure scenerio;
9. Warning shall be genrated;
Remark: For DAEA_EC, has canceled the brake suppressioin condition
</t>
  </si>
  <si>
    <t xml:space="preserve">32: 32
33: 33
37: 37
38: 38
39: 39
</t>
  </si>
  <si>
    <t xml:space="preserve">32: 5.2.1.0-10
33: 5.2.1.0-11
37: 5.2.2.0-2
38: 5.2.2.0-3
39: 5.2.2.0-4
</t>
  </si>
  <si>
    <t xml:space="preserve">32: Function reaction shall be suppressed for both sides in case of ABS intervention.
33: Function reaction shall be suppressed for both sides in case of ESP intervention.
37: Function reaction shall be suppressed for left side in case left indicator is activated.
38: Function reaction shall be suppressed for right side in case right indicator is activated.
39: Function reaction shall be suppressed for both sides in case driver is braking actively.
</t>
  </si>
  <si>
    <t xml:space="preserve">32: doors://abt-doors-da.de.bosch.com:36665/?version=2&amp;prodID=0&amp;view=00000009&amp;urn=urn:telelogic::1-4147106800294823-O-32-00150340
33: doors://abt-doors-da.de.bosch.com:36665/?version=2&amp;prodID=0&amp;view=00000009&amp;urn=urn:telelogic::1-4147106800294823-O-33-00150340
37: doors://abt-doors-da.de.bosch.com:36665/?version=2&amp;prodID=0&amp;view=00000009&amp;urn=urn:telelogic::1-4147106800294823-O-37-00150340
38: doors://abt-doors-da.de.bosch.com:36665/?version=2&amp;prodID=0&amp;view=00000009&amp;urn=urn:telelogic::1-4147106800294823-O-38-00150340
39: doors://abt-doors-da.de.bosch.com:36665/?version=2&amp;prodID=0&amp;view=00000009&amp;urn=urn:telelogic::1-4147106800294823-O-39-00150340
</t>
  </si>
  <si>
    <t xml:space="preserve">32: 1-4147106800294823-O-32-00150340
33: 1-4147106800294823-O-33-00150340
37: 1-4147106800294823-O-37-00150340
38: 1-4147106800294823-O-38-00150340
39: 1-4147106800294823-O-39-00150340
</t>
  </si>
  <si>
    <t xml:space="preserve">32: None
33: None
37: None
38: None
39: None
</t>
  </si>
  <si>
    <t xml:space="preserve">32: none
33: none
37: none
38: none
39: none
</t>
  </si>
  <si>
    <t>doors://abt-doors-da.de.bosch.com:36665/?version=2&amp;prodID=0&amp;view=00000011&amp;urn=urn:telelogic::1-4147106800294823-O-345-0014f4c0</t>
  </si>
  <si>
    <t>9.2.2.0-9</t>
  </si>
  <si>
    <t xml:space="preserve">44: 
Function shall limit minimum reaction time.
45: 
Function shall limit maximum reaction time.
46: 
Function shall limit the interval time between two consective reactions.
47: 
Function shall suppress the reaction in case the vehicle stays around the same zone after the first warning has been generated.
67: 
Function reaction shall be suppressed for both sides in case driver is accelerating actively in low sensitivity.
</t>
  </si>
  <si>
    <t>1-4147106800294823-O-345-0014f4c0</t>
  </si>
  <si>
    <t xml:space="preserve">44: 
45: 
46: 
47: 
67: 
</t>
  </si>
  <si>
    <t xml:space="preserve">44: Low
45: Low
46: Low
47: Low
67: Low
</t>
  </si>
  <si>
    <t xml:space="preserve">44: QM
45: QM
46: QM
47: QM
67: QM
</t>
  </si>
  <si>
    <t xml:space="preserve">44: Not_Relevant
45: Not_Relevant
46: Not_Relevant
47: Not_Relevant
67: Not_Relevant
</t>
  </si>
  <si>
    <t xml:space="preserve">44: BYD_DAEA
45: BYD_DAEA
46: BYD_DAEA
47: BYD_DAEA
67: BYD_DAEA
</t>
  </si>
  <si>
    <t xml:space="preserve">44: Input signals: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lane departure scenerio;
4. Warning shall be generated for a certain time (more than 1s)(Left_line_tracking_status = 0x3(warning)).
5. Make sure the right line has been tacking (Right_line_tracking_status  =  0x1(line tracking);
6. Generate right lane departure scenerio;
7. Warning shall be generated for a certain time (more than 1s)( Right_line_tracking_status = 0x3(warning)).
45: Input signals: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lane departure scenerio;
4. Warning shall be generated for a certain time (less than 2s)( Left_line_tracking_status = 0x3(warning)).
5. Make sure the right line has been tacking (Right_line_tracking_status  =  0x1(line tracking);
6. Generate right lane departure scenerio;
7. Warning shall be generated for a certain time (less than 2s)(Right_line_tracking_status = 0x3(warning)).
46: Input signals: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two consective left lane departure scenerio;
4. Warning shall only be generated for the first departure;
5. Make sure the right line has been tacking (Right_line_tracking_status  =  0x1(line tracking);
6.  Generate two consective right lane departure scenerio;
7. Warning shall only be generated for the first departure.
47: Input signals: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Generate left lane departure scenerio and stay around the departure zone;
4. Warning shall only be generated for the first departure;
5. Make sure the right line has been tacking (Right_line_tracking_status  =  0x1(line tracking);
6. Generate right lane departure scenerio and stay around the departure zone;
7. Warning shall only be generated for the first departure.
67: Input signals:
EMS_EngRelateTrqSts_0x84::Depth_of_throttle
Output signals:
MPC_316_0x316::Lane_assist_mode_state
MPC_316_0x316::Left_line_tracking_status
MPC_316_0x316::Right_line_tracking_status
1. Make sure 'Lane_assist_mode_state' is 0x1(LDW);
2. Make sure the left line has been tacking (Left_line_tracking_status = 0x1(line tracking));
3. Accelerate actively (Change Depth_of_throttle from 0 to high value, make sure the change rate is higher than 50%/s ), the warning will be blocked for 4s;
4. Generate left lane departure scenerio;
5. No warning shall be generated(Left_line_tracking_status and Right_line_tracking_status shall be 0x1(line tracking)) during the suppression;)
6. Make sure the right line has been tacking (Right_line_tracking_status  =  0x1(line tracking);
7. Accelerate actively (Change Depth_of_throttle from 0 to high value, make sure the change rate is higher than 50%/s ), the warning will be blocked for 4s;
8. Generate right lane departure scenerio;
9. No warning shall be generated( Left_line_tracking_status and Right_line_tracking_status shall be 0x1(line tracking)) during the suppression).
</t>
  </si>
  <si>
    <t xml:space="preserve">44: 44
45: 45
46: 46
47: 47
67: 67
</t>
  </si>
  <si>
    <t xml:space="preserve">44: 5.3.0-3
45: 5.3.0-4
46: 5.3.0-5
47: 5.3.0-6
67: 5.6.0-8
</t>
  </si>
  <si>
    <t xml:space="preserve">44: Function shall limit minimum reaction time.
45: Function shall limit maximum reaction time.
46: Function shall limit the interval time between two consective reactions.
47: Function shall suppress the reaction in case the vehicle stays around the same zone after the first warning has been generated.
67: Function reaction shall be suppressed for both sides in case driver is accelerating actively in low sensitivity.
</t>
  </si>
  <si>
    <t xml:space="preserve">44: doors://abt-doors-da.de.bosch.com:36665/?version=2&amp;prodID=0&amp;view=00000009&amp;urn=urn:telelogic::1-4147106800294823-O-44-00150340
45: doors://abt-doors-da.de.bosch.com:36665/?version=2&amp;prodID=0&amp;view=00000009&amp;urn=urn:telelogic::1-4147106800294823-O-45-00150340
46: doors://abt-doors-da.de.bosch.com:36665/?version=2&amp;prodID=0&amp;view=00000009&amp;urn=urn:telelogic::1-4147106800294823-O-46-00150340
47: doors://abt-doors-da.de.bosch.com:36665/?version=2&amp;prodID=0&amp;view=00000009&amp;urn=urn:telelogic::1-4147106800294823-O-47-00150340
67: doors://abt-doors-da.de.bosch.com:36665/?version=2&amp;prodID=0&amp;view=00000009&amp;urn=urn:telelogic::1-4147106800294823-O-67-00150340
</t>
  </si>
  <si>
    <t xml:space="preserve">44: 1-4147106800294823-O-44-00150340
45: 1-4147106800294823-O-45-00150340
46: 1-4147106800294823-O-46-00150340
47: 1-4147106800294823-O-47-00150340
67: 1-4147106800294823-O-67-00150340
</t>
  </si>
  <si>
    <t xml:space="preserve">44: None
45: None
46: None
47: None
67: None
</t>
  </si>
  <si>
    <t xml:space="preserve">44: none
45: none
46: none
47: none
67: none
</t>
  </si>
  <si>
    <t>doors://abt-doors-da.de.bosch.com:36665/?version=2&amp;prodID=0&amp;view=00000011&amp;urn=urn:telelogic::1-4147106800294823-O-346-0014f4c0</t>
  </si>
  <si>
    <t>9.2.2.0-10</t>
  </si>
  <si>
    <t xml:space="preserve">40: 
Function reaction shall be suppressed for both sides in case hazard lights are activated.
</t>
  </si>
  <si>
    <t>1-4147106800294823-O-346-0014f4c0</t>
  </si>
  <si>
    <t xml:space="preserve">40: 
</t>
  </si>
  <si>
    <t xml:space="preserve">40: Low
</t>
  </si>
  <si>
    <t xml:space="preserve">40: QM
</t>
  </si>
  <si>
    <t xml:space="preserve">40: Not_Relevant
</t>
  </si>
  <si>
    <t xml:space="preserve">40: BYD_DAEA
</t>
  </si>
  <si>
    <t xml:space="preserve">40: Input signals:
BCM_294_0x294::Emergency_alarm_status
Output signals:
MPC_316_0x316::Lane_assist_mode_state
MPC_316_0x316::Left_line_tracking_status
MPC_316_0x316::Right_line_tracking_status
1. Make sure LDW has been enabled (Lane_assist_mode_state = 0x1 (LDW));
2. Make sure the left line has been tacking (Left_line_tracking_status = 0x1(line tracking));
3. Activate the hazard lights (Emergency_alarm_status = 0x2(Turn on));
4. Generate left lane departure scenerio;
5. No warning shall be generated;
6. Left_line_tracking_status and Right_line_tracking_status shall be  0x1(line tracking)) during the suppression;
7. Make sure the right line has been tacking (Right_line_tracking_status  =  0x1(line tracking);
8.  Activate the hazard lights (Emergency_alarm_status = 0x2(Turn on));;
9. Generate right lane departure scenerio;
10. No warning shall be generated;
11. Left_line_tracking_status and Right_line_tracking_status shall be  0x1(line tracking)) during suppression.
</t>
  </si>
  <si>
    <t xml:space="preserve">40: 40
</t>
  </si>
  <si>
    <t xml:space="preserve">40: 5.2.2.0-5
</t>
  </si>
  <si>
    <t xml:space="preserve">40: Function reaction shall be suppressed for both sides in case hazard lights are activated.
</t>
  </si>
  <si>
    <t xml:space="preserve">40: doors://abt-doors-da.de.bosch.com:36665/?version=2&amp;prodID=0&amp;view=00000009&amp;urn=urn:telelogic::1-4147106800294823-O-40-00150340
</t>
  </si>
  <si>
    <t xml:space="preserve">40: 1-4147106800294823-O-40-00150340
</t>
  </si>
  <si>
    <t xml:space="preserve">40: None
</t>
  </si>
  <si>
    <t xml:space="preserve">40: none
</t>
  </si>
  <si>
    <t>doors://abt-doors-da.de.bosch.com:36665/?version=2&amp;prodID=0&amp;view=00000011&amp;urn=urn:telelogic::1-4147106800294823-O-347-0014f4c0</t>
  </si>
  <si>
    <t>9.2.2.0-11</t>
  </si>
  <si>
    <t xml:space="preserve">60: 
Function low or high sensitivity should be selected by driver.
</t>
  </si>
  <si>
    <t>1-4147106800294823-O-347-0014f4c0</t>
  </si>
  <si>
    <t xml:space="preserve">60: 
</t>
  </si>
  <si>
    <t xml:space="preserve">60: Low
</t>
  </si>
  <si>
    <t xml:space="preserve">60: QM
</t>
  </si>
  <si>
    <t xml:space="preserve">60: Not_Relevant
</t>
  </si>
  <si>
    <t xml:space="preserve">60: Input signals:
Meter_385_0x385::ADASSensitivityReq
Output signals:
MPC_316_0x316::Lane_assist_mode_state
MPC_316_0x316::LKS_sensitivity
1. Make sure 'Lane_assist_mode_state' is 0x1(LDW);
2. Set ADASSensitivityReq = 0x2(highSensitivity);
3. LKS_sensitivity should be 0x1(highSensitivity);
4. Set ADASSensitivityReq = 0x1(lowSensitivity);
5. LKS_sensitivity should be 0x0(lowSensitivity).
</t>
  </si>
  <si>
    <t xml:space="preserve">60: 60
</t>
  </si>
  <si>
    <t xml:space="preserve">60: 5.6.0-1
</t>
  </si>
  <si>
    <t xml:space="preserve">60: Function low or high sensitivity should be selected by driver.
</t>
  </si>
  <si>
    <t xml:space="preserve">60: doors://abt-doors-da.de.bosch.com:36665/?version=2&amp;prodID=0&amp;view=00000009&amp;urn=urn:telelogic::1-4147106800294823-O-60-00150340
</t>
  </si>
  <si>
    <t xml:space="preserve">60: 1-4147106800294823-O-60-00150340
</t>
  </si>
  <si>
    <t xml:space="preserve">60: None
</t>
  </si>
  <si>
    <t xml:space="preserve">60: none
</t>
  </si>
  <si>
    <t>doors://abt-doors-da.de.bosch.com:36665/?version=2&amp;prodID=0&amp;view=00000011&amp;urn=urn:telelogic::1-4147106800294823-O-359-0014f4c0</t>
  </si>
  <si>
    <t>10.0-1</t>
  </si>
  <si>
    <t xml:space="preserve">56: 
The false negative (a warning is not issued though it shall be) rate shall be less than 1/2000 km
57: 
The false positive (a warning is issued though it shall not be) rate shall be in general less than 1/1000 km.
58: 
The false positive (a warning is issued though it shall not be) rate shall be less than 1/500 km in construction zones. 
</t>
  </si>
  <si>
    <t>1-4147106800294823-O-359-0014f4c0</t>
  </si>
  <si>
    <t xml:space="preserve">56: 
57: 
58: 
</t>
  </si>
  <si>
    <t xml:space="preserve">56: Low
57: Low
58: Low
</t>
  </si>
  <si>
    <t xml:space="preserve">56: QM
57: QM
58: QM
</t>
  </si>
  <si>
    <t xml:space="preserve">56: Not_Relevant
57: Not_Relevant
58: Not_Relevant
</t>
  </si>
  <si>
    <t xml:space="preserve">56: BYD_DAEA
57: BYD_DAEA
58: BYD_DAEA
</t>
  </si>
  <si>
    <t xml:space="preserve">56: 56
57: 57
58: 58
</t>
  </si>
  <si>
    <t xml:space="preserve">56: 5.5.0-2
57: 5.5.0-3
58: 5.5.0-4
</t>
  </si>
  <si>
    <t xml:space="preserve">56: The false negative (a warning is not issued though it shall be) rate shall be less than 1/2000 km
57: The false positive (a warning is issued though it shall not be) rate shall be in general less than 1/1000 km.
58: The false positive (a warning is issued though it shall not be) rate shall be less than 1/500 km in construction zones. 
</t>
  </si>
  <si>
    <t xml:space="preserve">56: doors://abt-doors-da.de.bosch.com:36665/?version=2&amp;prodID=0&amp;view=00000009&amp;urn=urn:telelogic::1-4147106800294823-O-56-00150340
57: doors://abt-doors-da.de.bosch.com:36665/?version=2&amp;prodID=0&amp;view=00000009&amp;urn=urn:telelogic::1-4147106800294823-O-57-00150340
58: doors://abt-doors-da.de.bosch.com:36665/?version=2&amp;prodID=0&amp;view=00000009&amp;urn=urn:telelogic::1-4147106800294823-O-58-00150340
</t>
  </si>
  <si>
    <t xml:space="preserve">56: 1-4147106800294823-O-56-00150340
57: 1-4147106800294823-O-57-00150340
58: 1-4147106800294823-O-58-00150340
</t>
  </si>
  <si>
    <t xml:space="preserve">56: None
57: None
58: None
</t>
  </si>
  <si>
    <t xml:space="preserve">56: none
57: none
58: none
</t>
  </si>
  <si>
    <t>doors://abt-doors-da.de.bosch.com:36665/?version=2&amp;prodID=0&amp;view=00000011&amp;urn=urn:telelogic::1-4147106800294823-O-360-0014f4c0</t>
  </si>
  <si>
    <t>10.0-2</t>
  </si>
  <si>
    <t xml:space="preserve">
LDW fulfills the standard: NHTSA Lane Departure Warning System NCAP Confirmation Test Feb 2013. </t>
  </si>
  <si>
    <t xml:space="preserve">10: 
LDW shall fulfill standard &amp;quot;NHTSA Lane Departure Warning System NCAP Confirmation Test Feb 2013&amp;quot;.
</t>
  </si>
  <si>
    <t>1-4147106800294823-O-360-0014f4c0</t>
  </si>
  <si>
    <t xml:space="preserve">10: 
</t>
  </si>
  <si>
    <t xml:space="preserve">10: Low
</t>
  </si>
  <si>
    <t xml:space="preserve">10: QM
</t>
  </si>
  <si>
    <t xml:space="preserve">10: Not_Relevant
</t>
  </si>
  <si>
    <t xml:space="preserve">10: BYD_DAEA
</t>
  </si>
  <si>
    <t xml:space="preserve">10: YANG Chen (CC-DA/ESC3-CN), 13.10.2020 08:03:31
No specific criteria for law verification
</t>
  </si>
  <si>
    <t xml:space="preserve">10: 10
</t>
  </si>
  <si>
    <t xml:space="preserve">10: 3.0-1
</t>
  </si>
  <si>
    <t xml:space="preserve">10: LDW shall fulfill standard &amp;quot;NHTSA Lane Departure Warning System NCAP Confirmation Test Feb 2013&amp;quot;.
</t>
  </si>
  <si>
    <t xml:space="preserve">10: doors://abt-doors-da.de.bosch.com:36665/?version=2&amp;prodID=0&amp;view=00000009&amp;urn=urn:telelogic::1-4147106800294823-O-10-00150340
</t>
  </si>
  <si>
    <t xml:space="preserve">10: 1-4147106800294823-O-10-00150340
</t>
  </si>
  <si>
    <t xml:space="preserve">10: None
</t>
  </si>
  <si>
    <t xml:space="preserve">10: none
</t>
  </si>
  <si>
    <t>doors://abt-doors-da.de.bosch.com:36665/?version=2&amp;prodID=0&amp;view=00000011&amp;urn=urn:telelogic::1-4147106800294823-O-362-0014f4c0</t>
  </si>
  <si>
    <t>10.0-4</t>
  </si>
  <si>
    <t xml:space="preserve">
LDW fulfills the standard: ISO 17361 ? 2007 Intelligent transport systems ? Lane Departure warning systems ? Performance requirements and test procedures. </t>
  </si>
  <si>
    <t xml:space="preserve">11: 
LDW shall fulfill standard &amp;quot;ISO 17361 ? 2007 Intelligent transport systems ? Lane Departure warning systems ? Performance requirements and test procedures&amp;quot;.
</t>
  </si>
  <si>
    <t>1-4147106800294823-O-362-0014f4c0</t>
  </si>
  <si>
    <t xml:space="preserve">11: 
</t>
  </si>
  <si>
    <t xml:space="preserve">11: Low
</t>
  </si>
  <si>
    <t xml:space="preserve">11: QM
</t>
  </si>
  <si>
    <t xml:space="preserve">11: Not_Relevant
</t>
  </si>
  <si>
    <t xml:space="preserve">11: BYD_DAEA
</t>
  </si>
  <si>
    <t xml:space="preserve">11: YANG Chen (CC-DA/ESC3-CN), 13.10.2020 08:03:31
No specific criteria for law verification
</t>
  </si>
  <si>
    <t xml:space="preserve">11: 11
</t>
  </si>
  <si>
    <t xml:space="preserve">11: 3.0-2
</t>
  </si>
  <si>
    <t xml:space="preserve">11: LDW shall fulfill standard &amp;quot;ISO 17361 ? 2007 Intelligent transport systems ? Lane Departure warning systems ? Performance requirements and test procedures&amp;quot;.
</t>
  </si>
  <si>
    <t xml:space="preserve">11: doors://abt-doors-da.de.bosch.com:36665/?version=2&amp;prodID=0&amp;view=00000009&amp;urn=urn:telelogic::1-4147106800294823-O-11-00150340
</t>
  </si>
  <si>
    <t xml:space="preserve">11: 1-4147106800294823-O-11-00150340
</t>
  </si>
  <si>
    <t xml:space="preserve">11: None
</t>
  </si>
  <si>
    <t xml:space="preserve">11: none
</t>
  </si>
  <si>
    <t>doors://abt-doors-da.de.bosch.com:36665/?version=2&amp;prodID=0&amp;view=00000011&amp;urn=urn:telelogic::1-4147106800294823-O-364-0014f4c0</t>
  </si>
  <si>
    <t>10.0-6</t>
  </si>
  <si>
    <t xml:space="preserve">
LDW fulfills the standard: UNECE Regulation No. 130 Uniform provisions concerning the approval of motor vehicles with regard to the Lane Departure Warning System (LDWS). </t>
  </si>
  <si>
    <t xml:space="preserve">13: 
LDW shall fulfill standard &amp;quot;UNECE Regulation No. 130 Uniform provisions concerning the approval of motor vehicles with regard to the Lane Departure Warning System (LDWS)&amp;quot;.
</t>
  </si>
  <si>
    <t>1-4147106800294823-O-364-0014f4c0</t>
  </si>
  <si>
    <t xml:space="preserve">13: 
</t>
  </si>
  <si>
    <t xml:space="preserve">13: Low
</t>
  </si>
  <si>
    <t xml:space="preserve">13: QM
</t>
  </si>
  <si>
    <t xml:space="preserve">13: Not_Relevant
</t>
  </si>
  <si>
    <t xml:space="preserve">13: BYD_DAEA
</t>
  </si>
  <si>
    <t xml:space="preserve">13: YANG Chen (CC-DA/ESC3-CN), 13.10.2020 08:03:31
No specific criteria for law verification
</t>
  </si>
  <si>
    <t xml:space="preserve">13: 13
</t>
  </si>
  <si>
    <t xml:space="preserve">13: 3.0-4
</t>
  </si>
  <si>
    <t xml:space="preserve">13: LDW shall fulfill standard &amp;quot;UNECE Regulation No. 130 Uniform provisions concerning the approval of motor vehicles with regard to the Lane Departure Warning System (LDWS)&amp;quot;.
</t>
  </si>
  <si>
    <t xml:space="preserve">13: doors://abt-doors-da.de.bosch.com:36665/?version=2&amp;prodID=0&amp;view=00000009&amp;urn=urn:telelogic::1-4147106800294823-O-13-00150340
</t>
  </si>
  <si>
    <t xml:space="preserve">13: 1-4147106800294823-O-13-00150340
</t>
  </si>
  <si>
    <t xml:space="preserve">13: None
</t>
  </si>
  <si>
    <t xml:space="preserve">13: none
</t>
  </si>
  <si>
    <t>doors://abt-doors-da.de.bosch.com:36665/?version=2&amp;prodID=0&amp;view=00000011&amp;urn=urn:telelogic::1-4147106800294823-O-366-0014f4c0</t>
  </si>
  <si>
    <t>10.0-8</t>
  </si>
  <si>
    <t xml:space="preserve">
LDW fulfills the standard: GB/T 26773?2011 Intelligent transport systems - Lane Departure warning systems - Performance requirements and test procedures. </t>
  </si>
  <si>
    <t xml:space="preserve">12: 
LDW shall fulfill standard &amp;quot;GB/T 26773?2011 Intelligent transport systems - Lane Departure warning systems - Performance requirements and test procedures&amp;quot;.
</t>
  </si>
  <si>
    <t>1-4147106800294823-O-366-0014f4c0</t>
  </si>
  <si>
    <t xml:space="preserve">12: 
</t>
  </si>
  <si>
    <t xml:space="preserve">12: Low
</t>
  </si>
  <si>
    <t xml:space="preserve">12: QM
</t>
  </si>
  <si>
    <t xml:space="preserve">12: Not_Relevant
</t>
  </si>
  <si>
    <t xml:space="preserve">12: BYD_DAEA
</t>
  </si>
  <si>
    <t xml:space="preserve">12: YANG Chen (CC-DA/ESC3-CN), 13.10.2020 08:03:31
No specific criteria for law verification
</t>
  </si>
  <si>
    <t xml:space="preserve">12: 12
</t>
  </si>
  <si>
    <t xml:space="preserve">12: 3.0-3
</t>
  </si>
  <si>
    <t xml:space="preserve">12: LDW shall fulfill standard &amp;quot;GB/T 26773?2011 Intelligent transport systems - Lane Departure warning systems - Performance requirements and test procedures&amp;quot;.
</t>
  </si>
  <si>
    <t xml:space="preserve">12: doors://abt-doors-da.de.bosch.com:36665/?version=2&amp;prodID=0&amp;view=00000009&amp;urn=urn:telelogic::1-4147106800294823-O-12-00150340
</t>
  </si>
  <si>
    <t xml:space="preserve">12: 1-4147106800294823-O-12-00150340
</t>
  </si>
  <si>
    <t xml:space="preserve">12: None
</t>
  </si>
  <si>
    <t xml:space="preserve">12: none
</t>
  </si>
  <si>
    <t>doors://abt-doors-da.de.bosch.com:36665/?version=2&amp;prodID=0&amp;view=00000011&amp;urn=urn:telelogic::1-4147106800294823-O-376-0014f4c0</t>
  </si>
  <si>
    <t>11.0-5</t>
  </si>
  <si>
    <t xml:space="preserve">
The LDW function performance depends on weather and lighting conditions as well as the visual quali-ty of the road line marking. Major restriction of the performance will occur especially in the situations with backlight, sunset, snow-cover roads and roads with bad surfaces. Refer to Figure 14. </t>
  </si>
  <si>
    <t xml:space="preserve">55: 
Robutness shall consider different environmental scenarios. (Defined in MPC2_Sys_2463).
78: 
LDW function shall work on different weather, e.g. rainy, snowing, foggy.
</t>
  </si>
  <si>
    <t>1-4147106800294823-O-376-0014f4c0</t>
  </si>
  <si>
    <t xml:space="preserve">55: 
78: 
</t>
  </si>
  <si>
    <t xml:space="preserve">55: Low
78: Low
</t>
  </si>
  <si>
    <t xml:space="preserve">55: QM
78: QM
</t>
  </si>
  <si>
    <t xml:space="preserve">55: Not_Relevant
78: Not_Relevant
</t>
  </si>
  <si>
    <t xml:space="preserve">55: BYD_DAEA
78: BYD_DAEA
</t>
  </si>
  <si>
    <t xml:space="preserve">55: 
78: Input signals: 
Output signals:
1. Switch on LDW function;
2. Test function performance on different weather.
</t>
  </si>
  <si>
    <t xml:space="preserve">55: 55
78: 78
</t>
  </si>
  <si>
    <t xml:space="preserve">55: 5.5.0-1
78: 5.7.3.0-1
</t>
  </si>
  <si>
    <t xml:space="preserve">55: Robutness shall consider different environmental scenarios. (Defined in MPC2_Sys_2463).
78: LDW function shall work on different weather, e.g. rainy, snowing, foggy.
</t>
  </si>
  <si>
    <t xml:space="preserve">55: doors://abt-doors-da.de.bosch.com:36665/?version=2&amp;prodID=0&amp;view=00000009&amp;urn=urn:telelogic::1-4147106800294823-O-55-00150340
78: doors://abt-doors-da.de.bosch.com:36665/?version=2&amp;prodID=0&amp;view=00000009&amp;urn=urn:telelogic::1-4147106800294823-O-78-00150340
</t>
  </si>
  <si>
    <t xml:space="preserve">55: 1-4147106800294823-O-55-00150340
78: 1-4147106800294823-O-78-00150340
</t>
  </si>
  <si>
    <t xml:space="preserve">55: None
78: None
</t>
  </si>
  <si>
    <t xml:space="preserve">55: none
78: none
</t>
  </si>
  <si>
    <t>/BYD_Driving/10_Customer_Requirements/10_Common/20 - Generic Standards/Attachment1_BYD_CAN_design_guideline_EN</t>
  </si>
  <si>
    <t>doors://abt-doors-da.de.bosch.com:36665/?version=2&amp;prodID=0&amp;view=00000010&amp;urn=urn:telelogic::1-4147106800294823-O-1134-0014f485</t>
  </si>
  <si>
    <t>1.0-1</t>
  </si>
  <si>
    <t xml:space="preserve">
This document specifies the requirements to execute BYD Automobile high-speed CAN bus network at the speed rates 125kbit/s, 250kbit/s, and 500kbit/s. Each supplier should ensure that the provided products comply with the rules described in this document during the period of car use.
</t>
  </si>
  <si>
    <t xml:space="preserve">Functionname_60: Baud Rate
Public and Private CAN shall support following
1) Arbitration phase speed :500 Kbps
2) Data rate speed : 2 Mbps
</t>
  </si>
  <si>
    <t>NA</t>
  </si>
  <si>
    <t>1-4147106800294823-O-1134-0014f485</t>
  </si>
  <si>
    <t>BL01</t>
  </si>
  <si>
    <t xml:space="preserve">Functionname_60: 
</t>
  </si>
  <si>
    <t xml:space="preserve">Functionname_60: Low
</t>
  </si>
  <si>
    <t xml:space="preserve">Functionname_60: COM
</t>
  </si>
  <si>
    <t xml:space="preserve">Functionname_60: QM
</t>
  </si>
  <si>
    <t xml:space="preserve">Functionname_60: Not_Relevant
</t>
  </si>
  <si>
    <t xml:space="preserve">Functionname_60: DAEA
</t>
  </si>
  <si>
    <t xml:space="preserve">Functionname_60: Baud rate should be 500 kbit/s
</t>
  </si>
  <si>
    <t xml:space="preserve">Functionname_60: Functionname_60
</t>
  </si>
  <si>
    <t xml:space="preserve">Functionname_60: Baud Rate
</t>
  </si>
  <si>
    <t xml:space="preserve">Functionname_60: 1.2.2.4.1
</t>
  </si>
  <si>
    <t xml:space="preserve">Functionname_60: Public and Private CAN shall support following
1) Arbitration phase speed :500 Kbps
2) Data rate speed : 2 Mbps
</t>
  </si>
  <si>
    <t xml:space="preserve">Functionname_60: doors://abt-doors-da.de.bosch.com:36665/?version=2&amp;prodID=0&amp;view=0000000b&amp;urn=urn:telelogic::1-4147106800294823-O-60-00150782
</t>
  </si>
  <si>
    <t xml:space="preserve">Functionname_60: 1-4147106800294823-O-60-00150782
</t>
  </si>
  <si>
    <t xml:space="preserve">Functionname_60: BL01
</t>
  </si>
  <si>
    <t xml:space="preserve">Functionname_60: None
</t>
  </si>
  <si>
    <t xml:space="preserve">Functionname_60: none
</t>
  </si>
  <si>
    <t>doors://abt-doors-da.de.bosch.com:36665/?version=2&amp;prodID=0&amp;view=00000010&amp;urn=urn:telelogic::1-4147106800294823-O-1252-0014f485</t>
  </si>
  <si>
    <t>4.10.0-2</t>
  </si>
  <si>
    <t xml:space="preserve">
Table 17	The range of normal operating voltage in CAN communication
Voltage range name	Supply voltage	Remarks
 	Minimum value (V)	Maximum value (V)	 
vLow	-	8	?	Not require CAN communication;
?	If ECU can communicate normally, allow CAN communication, error frame cannot be generated.
vActiveStart	6	18	?	The range of network communication voltage for starting the related controller is 6 ~ 18V (Ex: gateway).
vActive	8	18	?	All ECU (including ECU related to starting and ECU not related to starting) can communicate correctly.
vHigh	18	-	?	Not require CAN communication
?	If ECU can communicate normally, allow CAN communication, error frame cannot be generated
</t>
  </si>
  <si>
    <t xml:space="preserve">Functionname_47: Stop CAN Communication
ECU shall stop CAN communication when the supply voltage is reducing to 7.9V or lower and when the supply voltage is boosting to 18.1V or higher.
Functionname_48: Normal CAN communication
ECU shall resume CAN communication when supply voltage is restored to 8V or higher and when the supply voltage is restored to 18V or lower.
</t>
  </si>
  <si>
    <t>1-4147106800294823-O-1252-0014f485</t>
  </si>
  <si>
    <t xml:space="preserve">Functionname_47: 
Functionname_48: 
</t>
  </si>
  <si>
    <t xml:space="preserve">Functionname_47: Low
Functionname_48: Low
</t>
  </si>
  <si>
    <t xml:space="preserve">Functionname_47: COM
Functionname_48: COM
</t>
  </si>
  <si>
    <t xml:space="preserve">Functionname_47: QM
Functionname_48: QM
</t>
  </si>
  <si>
    <t xml:space="preserve">Functionname_47: Not_Relevant
Functionname_48: Not_Relevant
</t>
  </si>
  <si>
    <t xml:space="preserve">Functionname_47: DAEA
Functionname_48: DAEA
</t>
  </si>
  <si>
    <t xml:space="preserve">Functionname_47: There should be no communication when voltage is below 8V or higher 18V.
Functionname_48: There should be  communication when voltage is &gt;= 8V or &lt;= 18V.
</t>
  </si>
  <si>
    <t xml:space="preserve">Functionname_47: Functionname_47
Functionname_48: Functionname_48
</t>
  </si>
  <si>
    <t xml:space="preserve">Functionname_47: Stop CAN Communication
Functionname_48: Normal CAN communication
</t>
  </si>
  <si>
    <t xml:space="preserve">Functionname_47: 1.2.2.1.3.1
Functionname_48: 1.2.2.1.3.2
</t>
  </si>
  <si>
    <t xml:space="preserve">Functionname_47: ECU shall stop CAN communication when the supply voltage is reducing to 7.9V or lower and when the supply voltage is boosting to 18.1V or higher.
Functionname_48: ECU shall resume CAN communication when supply voltage is restored to 8V or higher and when the supply voltage is restored to 18V or lower.
</t>
  </si>
  <si>
    <t xml:space="preserve">Functionname_47: doors://abt-doors-da.de.bosch.com:36665/?version=2&amp;prodID=0&amp;view=0000000b&amp;urn=urn:telelogic::1-4147106800294823-O-47-00150782
Functionname_48: doors://abt-doors-da.de.bosch.com:36665/?version=2&amp;prodID=0&amp;view=0000000b&amp;urn=urn:telelogic::1-4147106800294823-O-48-00150782
</t>
  </si>
  <si>
    <t xml:space="preserve">Functionname_47: 1-4147106800294823-O-47-00150782
Functionname_48: 1-4147106800294823-O-48-00150782
</t>
  </si>
  <si>
    <t xml:space="preserve">Functionname_47: BL01
Functionname_48: BL01
</t>
  </si>
  <si>
    <t xml:space="preserve">Functionname_47: None
Functionname_48: None
</t>
  </si>
  <si>
    <t xml:space="preserve">Functionname_47: none
Functionname_48: none
</t>
  </si>
  <si>
    <t>doors://abt-doors-da.de.bosch.com:36665/?version=2&amp;prodID=0&amp;view=00000010&amp;urn=urn:telelogic::1-4147106800294823-O-1278-0014f485</t>
  </si>
  <si>
    <t>5.1.1.0-1</t>
  </si>
  <si>
    <t xml:space="preserve">
The high speed CAN requires that center frequency of crystal oscillator must be the integer multiple of 500kbit/s in order to ensure that the TQ (Time Quantum, time portion) is the integer multiple in the cycle of system clock.
The table below shows the typical parameter setting:
</t>
  </si>
  <si>
    <t xml:space="preserve">Functionname_58: Public CAN Sampling point
SAMPLING POINT : 80% 
Portion of Time: 20tQ
PropSeg : 8
TSEG1 = 7
TSEG2 = 4
SJW = 3
Functionname_60: Baud Rate
Public and Private CAN shall support following
1) Arbitration phase speed :500 Kbps
2) Data rate speed : 2 Mbps
Functionname_199: 
Baud Rate :      
Public and Private CAN shall support following
1) Arbitration phase speed :500 Kbps
2) Data rate speed : 2 Mbps , 
3) Sampling point is 80%
</t>
  </si>
  <si>
    <t>1-4147106800294823-O-1278-0014f485</t>
  </si>
  <si>
    <t xml:space="preserve">Functionname_58: 
Functionname_60: 
Functionname_199: 
</t>
  </si>
  <si>
    <t xml:space="preserve">Functionname_58: Low
Functionname_60: Low
Functionname_199: 
</t>
  </si>
  <si>
    <t xml:space="preserve">Functionname_58: COM
Functionname_60: COM
Functionname_199: 
</t>
  </si>
  <si>
    <t xml:space="preserve">Functionname_58: QM
Functionname_60: QM
Functionname_199: QM
</t>
  </si>
  <si>
    <t xml:space="preserve">Functionname_58: Not_Relevant
Functionname_60: Not_Relevant
Functionname_199: Not_Relevant
</t>
  </si>
  <si>
    <t xml:space="preserve">Functionname_58: DAEA
Functionname_60: DAEA
Functionname_199: DAEA
</t>
  </si>
  <si>
    <t xml:space="preserve">Functionname_58: Sample point should be 80%.
Functionname_60: Baud rate should be 500 kbit/s
Functionname_199: 
</t>
  </si>
  <si>
    <t xml:space="preserve">Functionname_58: Functionname_58
Functionname_60: Functionname_60
Functionname_199: Functionname_199
</t>
  </si>
  <si>
    <t xml:space="preserve">Functionname_58: Public CAN Sampling point
Functionname_60: Baud Rate
Functionname_199: 
</t>
  </si>
  <si>
    <t xml:space="preserve">Functionname_58: 1.2.2.3
Functionname_60: 1.2.2.4.1
Functionname_199: 1.2.2.1.0-3
</t>
  </si>
  <si>
    <t xml:space="preserve">Functionname_58: SAMPLING POINT : 80% 
Portion of Time: 20tQ
PropSeg : 8
TSEG1 = 7
TSEG2 = 4
SJW = 3
Functionname_60: Public and Private CAN shall support following
1) Arbitration phase speed :500 Kbps
2) Data rate speed : 2 Mbps
Functionname_199: Baud Rate :      
Public and Private CAN shall support following
1) Arbitration phase speed :500 Kbps
2) Data rate speed : 2 Mbps , 
3) Sampling point is 80%
</t>
  </si>
  <si>
    <t xml:space="preserve">Functionname_58: doors://abt-doors-da.de.bosch.com:36665/?version=2&amp;prodID=0&amp;view=0000000b&amp;urn=urn:telelogic::1-4147106800294823-O-58-00150782
Functionname_60: doors://abt-doors-da.de.bosch.com:36665/?version=2&amp;prodID=0&amp;view=0000000b&amp;urn=urn:telelogic::1-4147106800294823-O-60-00150782
Functionname_199: doors://abt-doors-da.de.bosch.com:36665/?version=2&amp;prodID=0&amp;view=0000000b&amp;urn=urn:telelogic::1-4147106800294823-O-199-00150782
</t>
  </si>
  <si>
    <t xml:space="preserve">Functionname_58: 1-4147106800294823-O-58-00150782
Functionname_60: 1-4147106800294823-O-60-00150782
Functionname_199: 1-4147106800294823-O-199-00150782
</t>
  </si>
  <si>
    <t xml:space="preserve">Functionname_58: BL01
Functionname_60: BL01
Functionname_199: BL01
</t>
  </si>
  <si>
    <t xml:space="preserve">Functionname_58: None
Functionname_60: None
Functionname_199: None
</t>
  </si>
  <si>
    <t xml:space="preserve">Functionname_58: none
Functionname_60: none
Functionname_199: none
</t>
  </si>
  <si>
    <t>doors://abt-doors-da.de.bosch.com:36665/?version=2&amp;prodID=0&amp;view=00000010&amp;urn=urn:telelogic::1-4147106800294823-O-1279-0014f485</t>
  </si>
  <si>
    <t>5.1.1.0-2</t>
  </si>
  <si>
    <t xml:space="preserve">
Table 22	Parameter setting values related to 500Kbps high speed CAN bit time
Parameter/ Function	Symbol	Minimum value	Nominal value	Maximum value	Unit	Description
Bus speed rate	fB		500		Kbit/s	
Allowed tolerance for bus speed rate of ECU inside the car	?fB	0	-	±0.4	%	
Allowed tolerance for bus speed rate of ECU outside the car	?fB_Tool	0	-	±0.15	%	
Bit time	tB	1992	2000	2008	ns	Comprehensively meet the tolerance ±0.4% according to test standards
Typical TQ length 1	tQ_1	-	125	-	ns	16TQ per bit
Typical TQ length 2	tQ_2	-	100	-	ns	20TQ per bit
Typical TQ length 3	tQ_3	-	50	-	ns	40TQ per bit
Number of times to sample per bit	SM	-	1	-		Model of single sampling
Typical sampling point's position 	SP	0.785	0.8	0.834	tB	78.5%-83.4% position of bit time
Synchronization jump width at 16TQ	tSJW	-	3	-	tQ	
Synchronization jump width at 20TQ	tSJW	-	3	-	tQ	
Synchronization jump width at 40TQ	tSJW	-	5	-	tQ	
ECU internal delay	tECU	50	-	350	ns	The sum of input and output
</t>
  </si>
  <si>
    <t xml:space="preserve">Functionname_58: Public CAN Sampling point
SAMPLING POINT : 80% 
Portion of Time: 20tQ
PropSeg : 8
TSEG1 = 7
TSEG2 = 4
SJW = 3
</t>
  </si>
  <si>
    <t>1-4147106800294823-O-1279-0014f485</t>
  </si>
  <si>
    <t xml:space="preserve">Functionname_58: 
</t>
  </si>
  <si>
    <t xml:space="preserve">Functionname_58: Low
</t>
  </si>
  <si>
    <t xml:space="preserve">Functionname_58: COM
</t>
  </si>
  <si>
    <t xml:space="preserve">Functionname_58: QM
</t>
  </si>
  <si>
    <t xml:space="preserve">Functionname_58: Not_Relevant
</t>
  </si>
  <si>
    <t xml:space="preserve">Functionname_58: DAEA
</t>
  </si>
  <si>
    <t xml:space="preserve">Functionname_58: Sample point should be 80%.
</t>
  </si>
  <si>
    <t xml:space="preserve">Functionname_58: Functionname_58
</t>
  </si>
  <si>
    <t xml:space="preserve">Functionname_58: Public CAN Sampling point
</t>
  </si>
  <si>
    <t xml:space="preserve">Functionname_58: 1.2.2.3
</t>
  </si>
  <si>
    <t xml:space="preserve">Functionname_58: SAMPLING POINT : 80% 
Portion of Time: 20tQ
PropSeg : 8
TSEG1 = 7
TSEG2 = 4
SJW = 3
</t>
  </si>
  <si>
    <t xml:space="preserve">Functionname_58: doors://abt-doors-da.de.bosch.com:36665/?version=2&amp;prodID=0&amp;view=0000000b&amp;urn=urn:telelogic::1-4147106800294823-O-58-00150782
</t>
  </si>
  <si>
    <t xml:space="preserve">Functionname_58: 1-4147106800294823-O-58-00150782
</t>
  </si>
  <si>
    <t xml:space="preserve">Functionname_58: BL01
</t>
  </si>
  <si>
    <t xml:space="preserve">Functionname_58: None
</t>
  </si>
  <si>
    <t xml:space="preserve">Functionname_58: none
</t>
  </si>
  <si>
    <t>doors://abt-doors-da.de.bosch.com:36665/?version=2&amp;prodID=0&amp;view=00000010&amp;urn=urn:telelogic::1-4147106800294823-O-1293-0014f485</t>
  </si>
  <si>
    <t>5.2.0-2.0-2.0-2</t>
  </si>
  <si>
    <t xml:space="preserve">
In communication protocol, data length (DLC) of data frame must be defined. ECU should send relevant data frame according to the established DLC. DLC information of data frame should also be reflected in ECU requirements for design and development.
 </t>
  </si>
  <si>
    <t xml:space="preserve">Functionname_74: 
1) DLC of a received CAN message shall be evaluated by the MPC node and compared with the value defined in the CAN matrix.
Functionname_75: 
3) If the DLC of a received message is smaller than the expected DLC, it shall be ignored and not handled by the MPC node and DTC shall be logged. 
Functionname_166: 
2) If the DLC of a received message is equal or larger than the expected DLC, it shall be handled as expected DLC.
</t>
  </si>
  <si>
    <t>1-4147106800294823-O-1293-0014f485</t>
  </si>
  <si>
    <t xml:space="preserve">Functionname_74: 
Functionname_75: 
Functionname_166: 
</t>
  </si>
  <si>
    <t xml:space="preserve">Functionname_74: Low
Functionname_75: Low
Functionname_166: Low
</t>
  </si>
  <si>
    <t xml:space="preserve">Functionname_74: COM
Functionname_75: COM
Functionname_166: COM
</t>
  </si>
  <si>
    <t xml:space="preserve">Functionname_74: QM
Functionname_75: QM
Functionname_166: QM
</t>
  </si>
  <si>
    <t xml:space="preserve">Functionname_74: Not_Relevant
Functionname_75: Not_Relevant
Functionname_166: Not_Relevant
</t>
  </si>
  <si>
    <t xml:space="preserve">Functionname_74: DAEA
Functionname_75: DAEA
Functionname_166: DAEA
</t>
  </si>
  <si>
    <t xml:space="preserve">Functionname_74: If DLC of received messages is equal or larger than the expected DLC, they should be handled normally.
Functionname_75: If DLC of received messages is smaller than the expected DLC, they should be ignored.
Functionname_166: If DLC of received messages is equal or larger than the expected DLC, they should be handled normally.
</t>
  </si>
  <si>
    <t xml:space="preserve">Functionname_74: Functionname_74
Functionname_75: Functionname_75
Functionname_166: Functionname_166
</t>
  </si>
  <si>
    <t xml:space="preserve">Functionname_74: 3.1.1.0-2
Functionname_75: 3.1.1.0-4
Functionname_166: 3.1.1.0-3
</t>
  </si>
  <si>
    <t xml:space="preserve">Functionname_74: 1) DLC of a received CAN message shall be evaluated by the MPC node and compared with the value defined in the CAN matrix.
Functionname_75: 3) If the DLC of a received message is smaller than the expected DLC, it shall be ignored and not handled by the MPC node and DTC shall be logged. 
Functionname_166: 2) If the DLC of a received message is equal or larger than the expected DLC, it shall be handled as expected DLC.
</t>
  </si>
  <si>
    <t xml:space="preserve">Functionname_74: doors://abt-doors-da.de.bosch.com:36665/?version=2&amp;prodID=0&amp;view=0000000b&amp;urn=urn:telelogic::1-4147106800294823-O-74-00150782
Functionname_75: doors://abt-doors-da.de.bosch.com:36665/?version=2&amp;prodID=0&amp;view=0000000b&amp;urn=urn:telelogic::1-4147106800294823-O-75-00150782
Functionname_166: doors://abt-doors-da.de.bosch.com:36665/?version=2&amp;prodID=0&amp;view=0000000b&amp;urn=urn:telelogic::1-4147106800294823-O-166-00150782
</t>
  </si>
  <si>
    <t xml:space="preserve">Functionname_74: 1-4147106800294823-O-74-00150782
Functionname_75: 1-4147106800294823-O-75-00150782
Functionname_166: 1-4147106800294823-O-166-00150782
</t>
  </si>
  <si>
    <t xml:space="preserve">Functionname_74: BL01
Functionname_75: BL01
Functionname_166: BL01
</t>
  </si>
  <si>
    <t xml:space="preserve">Functionname_74: None
Functionname_75: None
Functionname_166: None
</t>
  </si>
  <si>
    <t xml:space="preserve">Functionname_74: none
Functionname_75: none
Functionname_166: none
</t>
  </si>
  <si>
    <t>doors://abt-doors-da.de.bosch.com:36665/?version=2&amp;prodID=0&amp;view=00000010&amp;urn=urn:telelogic::1-4147106800294823-O-1294-0014f485</t>
  </si>
  <si>
    <t>5.2.0-2.0-2.0-3</t>
  </si>
  <si>
    <t xml:space="preserve">
For CAN communication, standard frame in 11-bit ID format should be used. Do not use extended frame and remote frame (unless there's specific description).
</t>
  </si>
  <si>
    <t xml:space="preserve">Functionname_51: 
ECU shall be allowed to use only standard frames with identifiers of 11 bits;
Functionname_52: 
The software shall not support extended frames with identifiers of 29 bits.
Functionname_54: 
The software shall not support remote frame and overload frame.
</t>
  </si>
  <si>
    <t>1-4147106800294823-O-1294-0014f485</t>
  </si>
  <si>
    <t xml:space="preserve">Functionname_51: 
Functionname_52: 
Functionname_54: 
</t>
  </si>
  <si>
    <t xml:space="preserve">Functionname_51: Low
Functionname_52: Low
Functionname_54: Low
</t>
  </si>
  <si>
    <t xml:space="preserve">Functionname_51: COM
Functionname_52: COM
Functionname_54: COM
</t>
  </si>
  <si>
    <t xml:space="preserve">Functionname_51: QM
Functionname_52: QM
Functionname_54: QM
</t>
  </si>
  <si>
    <t xml:space="preserve">Functionname_51: Not_Relevant
Functionname_52: Not_Relevant
Functionname_54: Not_Relevant
</t>
  </si>
  <si>
    <t xml:space="preserve">Functionname_51: DAEA
Functionname_52: DAEA
Functionname_54: DAEA
</t>
  </si>
  <si>
    <t xml:space="preserve">Functionname_51: ECU should use standard frames.
Functionname_52: ECU should not support extended frames.
Functionname_54: ECU should not support remote frame or overload frame.
</t>
  </si>
  <si>
    <t xml:space="preserve">Functionname_51: Functionname_51
Functionname_52: Functionname_52
Functionname_54: Functionname_54
</t>
  </si>
  <si>
    <t xml:space="preserve">Functionname_51: 1.2.2.1.4.2-1
Functionname_52: 1.2.2.1.4.2-2
Functionname_54: 1.2.2.1.4.3-1
</t>
  </si>
  <si>
    <t xml:space="preserve">Functionname_51: ECU shall be allowed to use only standard frames with identifiers of 11 bits;
Functionname_52: The software shall not support extended frames with identifiers of 29 bits.
Functionname_54: The software shall not support remote frame and overload frame.
</t>
  </si>
  <si>
    <t xml:space="preserve">Functionname_51: doors://abt-doors-da.de.bosch.com:36665/?version=2&amp;prodID=0&amp;view=0000000b&amp;urn=urn:telelogic::1-4147106800294823-O-51-00150782
Functionname_52: doors://abt-doors-da.de.bosch.com:36665/?version=2&amp;prodID=0&amp;view=0000000b&amp;urn=urn:telelogic::1-4147106800294823-O-52-00150782
Functionname_54: doors://abt-doors-da.de.bosch.com:36665/?version=2&amp;prodID=0&amp;view=0000000b&amp;urn=urn:telelogic::1-4147106800294823-O-54-00150782
</t>
  </si>
  <si>
    <t xml:space="preserve">Functionname_51: 1-4147106800294823-O-51-00150782
Functionname_52: 1-4147106800294823-O-52-00150782
Functionname_54: 1-4147106800294823-O-54-00150782
</t>
  </si>
  <si>
    <t xml:space="preserve">Functionname_51: BL01
Functionname_52: BL01
Functionname_54: BL01
</t>
  </si>
  <si>
    <t xml:space="preserve">Functionname_51: None
Functionname_52: None
Functionname_54: None
</t>
  </si>
  <si>
    <t xml:space="preserve">Functionname_51: none
Functionname_52: none
Functionname_54: none
</t>
  </si>
  <si>
    <t>doors://abt-doors-da.de.bosch.com:36665/?version=2&amp;prodID=0&amp;view=00000010&amp;urn=urn:telelogic::1-4147106800294823-O-1295-0014f485</t>
  </si>
  <si>
    <t>5.2.0-2.0-2.0-4</t>
  </si>
  <si>
    <t xml:space="preserve">
When ECU receives the DLC (that is different from predefined data frame) or receives the extended frame/ remote frame, the message should be ignored and it does not lead to bad impact on CAN bus.
</t>
  </si>
  <si>
    <t>1-4147106800294823-O-1295-0014f485</t>
  </si>
  <si>
    <t>doors://abt-doors-da.de.bosch.com:36665/?version=2&amp;prodID=0&amp;view=00000010&amp;urn=urn:telelogic::1-4147106800294823-O-1309-0014f485</t>
  </si>
  <si>
    <t>6.1.1.0-1</t>
  </si>
  <si>
    <t xml:space="preserve">
The &amp;quot;DLC&amp;quot; field of all application message on CAN bus is fixed at 8. Regardless of how many bytes the actual signal takes, the length of data field is fixed at 8 bytes (Unless there's specific description). 
</t>
  </si>
  <si>
    <t>1-4147106800294823-O-1309-0014f485</t>
  </si>
  <si>
    <t>doors://abt-doors-da.de.bosch.com:36665/?version=2&amp;prodID=0&amp;view=00000010&amp;urn=urn:telelogic::1-4147106800294823-O-1310-0014f485</t>
  </si>
  <si>
    <t>6.1.1.0-2</t>
  </si>
  <si>
    <t xml:space="preserve">
About the order to organize CAN bus bit and byte, there're 2 types (which are Motorola type and Intel type). BYD CAN bus message format uniformly implements Intel method. BYD automotive industry group's divisions, internal &amp; external suppliers should follow this message format (unless there is specific description).
</t>
  </si>
  <si>
    <t xml:space="preserve">Functionname_49: Signal Format
The order of signal bits and bytes shall be placed according to the format of Intel format. 
</t>
  </si>
  <si>
    <t>1-4147106800294823-O-1310-0014f485</t>
  </si>
  <si>
    <t xml:space="preserve">Functionname_49: 
</t>
  </si>
  <si>
    <t xml:space="preserve">Functionname_49: Low
</t>
  </si>
  <si>
    <t xml:space="preserve">Functionname_49: COM
</t>
  </si>
  <si>
    <t xml:space="preserve">Functionname_49: QM
</t>
  </si>
  <si>
    <t xml:space="preserve">Functionname_49: Not_Relevant
</t>
  </si>
  <si>
    <t xml:space="preserve">Functionname_49: DAEA
</t>
  </si>
  <si>
    <t xml:space="preserve">Functionname_49: Signal format should according to Intel format.
</t>
  </si>
  <si>
    <t xml:space="preserve">Functionname_49: Functionname_49
</t>
  </si>
  <si>
    <t xml:space="preserve">Functionname_49: Signal Format
</t>
  </si>
  <si>
    <t xml:space="preserve">Functionname_49: 1.2.2.1.4.1
</t>
  </si>
  <si>
    <t xml:space="preserve">Functionname_49: The order of signal bits and bytes shall be placed according to the format of Intel format. 
</t>
  </si>
  <si>
    <t xml:space="preserve">Functionname_49: doors://abt-doors-da.de.bosch.com:36665/?version=2&amp;prodID=0&amp;view=0000000b&amp;urn=urn:telelogic::1-4147106800294823-O-49-00150782
</t>
  </si>
  <si>
    <t xml:space="preserve">Functionname_49: 1-4147106800294823-O-49-00150782
</t>
  </si>
  <si>
    <t xml:space="preserve">Functionname_49: BL01
</t>
  </si>
  <si>
    <t xml:space="preserve">Functionname_49: None
</t>
  </si>
  <si>
    <t xml:space="preserve">Functionname_49: none
</t>
  </si>
  <si>
    <t>doors://abt-doors-da.de.bosch.com:36665/?version=2&amp;prodID=0&amp;view=00000010&amp;urn=urn:telelogic::1-4147106800294823-O-1328-0014f485</t>
  </si>
  <si>
    <t>6.1.2.0-3</t>
  </si>
  <si>
    <t xml:space="preserve">
For all message sending types below, there are two requirements for sending time of all messages:
Minimum interval time between messages (GenMsgDelayTime): The requirement for minimum interval time between any messages sent by the module. If there is no special requirement, 500kbps network requires minimum interval time between messages to be 1ms; 250kbps network requires minimum interval time between messages to be 2ms; 125kbps requires minimum interval time between messages to be 2ms. If there is larger number of fast-cycle messages sent by the module, when the module message sending meets the requirement for minimum interval time between messages, the message cycle sent by the module will not meet the design requirement. In this case it's possible to continuously send two messages within the required minimum interval time between messages.
</t>
  </si>
  <si>
    <t xml:space="preserve">Functionname_56: Cycle
Messages shall be sent at certain interval times defined in CAN matrix.
Functionname_60: Baud Rate
Public and Private CAN shall support following
1) Arbitration phase speed :500 Kbps
2) Data rate speed : 2 Mbps
</t>
  </si>
  <si>
    <t>1-4147106800294823-O-1328-0014f485</t>
  </si>
  <si>
    <t xml:space="preserve">Functionname_56: 
Functionname_60: 
</t>
  </si>
  <si>
    <t xml:space="preserve">Functionname_56: Low
Functionname_60: Low
</t>
  </si>
  <si>
    <t xml:space="preserve">Functionname_56: COM
Functionname_60: COM
</t>
  </si>
  <si>
    <t xml:space="preserve">Functionname_56: QM
Functionname_60: QM
</t>
  </si>
  <si>
    <t xml:space="preserve">Functionname_56: Not_Relevant
Functionname_60: Not_Relevant
</t>
  </si>
  <si>
    <t xml:space="preserve">Functionname_56: DAEA
Functionname_60: DAEA
</t>
  </si>
  <si>
    <t xml:space="preserve">Functionname_56: Messages send cyclicly according to CAN Matrix.
Functionname_60: Baud rate should be 500 kbit/s
</t>
  </si>
  <si>
    <t xml:space="preserve">Functionname_56: Functionname_56
Functionname_60: Functionname_60
</t>
  </si>
  <si>
    <t xml:space="preserve">Functionname_56: Cycle
Functionname_60: Baud Rate
</t>
  </si>
  <si>
    <t xml:space="preserve">Functionname_56: 1.2.2.1.4.4.1
Functionname_60: 1.2.2.4.1
</t>
  </si>
  <si>
    <t xml:space="preserve">Functionname_56: Messages shall be sent at certain interval times defined in CAN matrix.
Functionname_60: Public and Private CAN shall support following
1) Arbitration phase speed :500 Kbps
2) Data rate speed : 2 Mbps
</t>
  </si>
  <si>
    <t xml:space="preserve">Functionname_56: doors://abt-doors-da.de.bosch.com:36665/?version=2&amp;prodID=0&amp;view=0000000b&amp;urn=urn:telelogic::1-4147106800294823-O-56-00150782
Functionname_60: doors://abt-doors-da.de.bosch.com:36665/?version=2&amp;prodID=0&amp;view=0000000b&amp;urn=urn:telelogic::1-4147106800294823-O-60-00150782
</t>
  </si>
  <si>
    <t xml:space="preserve">Functionname_56: 1-4147106800294823-O-56-00150782
Functionname_60: 1-4147106800294823-O-60-00150782
</t>
  </si>
  <si>
    <t xml:space="preserve">Functionname_56: BL01
Functionname_60: BL01
</t>
  </si>
  <si>
    <t xml:space="preserve">Functionname_56: None
Functionname_60: None
</t>
  </si>
  <si>
    <t xml:space="preserve">Functionname_56: none
Functionname_60: none
</t>
  </si>
  <si>
    <t>doors://abt-doors-da.de.bosch.com:36665/?version=2&amp;prodID=0&amp;view=00000010&amp;urn=urn:telelogic::1-4147106800294823-O-1329-0014f485</t>
  </si>
  <si>
    <t>6.1.2.0-4</t>
  </si>
  <si>
    <t xml:space="preserve">
Minimum sending interval time (Tmin): The requirement for minimum interval time between the same ID messages sent by the module. If there is no special requirement, the recommended value for 500kbit/s network is 5ms; recommended value for 250kbit/s network is 5ms; recommended value for 125kbit/s network is 20ms. If there's special requirement, please contact BYD.
</t>
  </si>
  <si>
    <t>1-4147106800294823-O-1329-0014f485</t>
  </si>
  <si>
    <t>doors://abt-doors-da.de.bosch.com:36665/?version=2&amp;prodID=0&amp;view=00000010&amp;urn=urn:telelogic::1-4147106800294823-O-1330-0014f485</t>
  </si>
  <si>
    <t>6.1.2.0-5</t>
  </si>
  <si>
    <t xml:space="preserve">
1.	Cycle time 
</t>
  </si>
  <si>
    <t xml:space="preserve">Functionname_56: Cycle
Messages shall be sent at certain interval times defined in CAN matrix.
</t>
  </si>
  <si>
    <t>1-4147106800294823-O-1330-0014f485</t>
  </si>
  <si>
    <t xml:space="preserve">Functionname_56: 
</t>
  </si>
  <si>
    <t xml:space="preserve">Functionname_56: Low
</t>
  </si>
  <si>
    <t xml:space="preserve">Functionname_56: COM
</t>
  </si>
  <si>
    <t xml:space="preserve">Functionname_56: QM
</t>
  </si>
  <si>
    <t xml:space="preserve">Functionname_56: Not_Relevant
</t>
  </si>
  <si>
    <t xml:space="preserve">Functionname_56: DAEA
</t>
  </si>
  <si>
    <t xml:space="preserve">Functionname_56: Messages send cyclicly according to CAN Matrix.
</t>
  </si>
  <si>
    <t xml:space="preserve">Functionname_56: Functionname_56
</t>
  </si>
  <si>
    <t xml:space="preserve">Functionname_56: Cycle
</t>
  </si>
  <si>
    <t xml:space="preserve">Functionname_56: 1.2.2.1.4.4.1
</t>
  </si>
  <si>
    <t xml:space="preserve">Functionname_56: Messages shall be sent at certain interval times defined in CAN matrix.
</t>
  </si>
  <si>
    <t xml:space="preserve">Functionname_56: doors://abt-doors-da.de.bosch.com:36665/?version=2&amp;prodID=0&amp;view=0000000b&amp;urn=urn:telelogic::1-4147106800294823-O-56-00150782
</t>
  </si>
  <si>
    <t xml:space="preserve">Functionname_56: 1-4147106800294823-O-56-00150782
</t>
  </si>
  <si>
    <t xml:space="preserve">Functionname_56: BL01
</t>
  </si>
  <si>
    <t xml:space="preserve">Functionname_56: None
</t>
  </si>
  <si>
    <t xml:space="preserve">Functionname_56: none
</t>
  </si>
  <si>
    <t>doors://abt-doors-da.de.bosch.com:36665/?version=2&amp;prodID=0&amp;view=00000010&amp;urn=urn:telelogic::1-4147106800294823-O-1331-0014f485</t>
  </si>
  <si>
    <t>6.1.2.0-5.0-1</t>
  </si>
  <si>
    <t xml:space="preserve">
1)	When the network is active, send message at fixed cycle.
</t>
  </si>
  <si>
    <t>1-4147106800294823-O-1331-0014f485</t>
  </si>
  <si>
    <t>doors://abt-doors-da.de.bosch.com:36665/?version=2&amp;prodID=0&amp;view=00000010&amp;urn=urn:telelogic::1-4147106800294823-O-1333-0014f485</t>
  </si>
  <si>
    <t>6.1.2.0-5.0-3</t>
  </si>
  <si>
    <t xml:space="preserve">
 </t>
  </si>
  <si>
    <t>1-4147106800294823-O-1333-0014f485</t>
  </si>
  <si>
    <t>doors://abt-doors-da.de.bosch.com:36665/?version=2&amp;prodID=0&amp;view=00000010&amp;urn=urn:telelogic::1-4147106800294823-O-1402-0014f485</t>
  </si>
  <si>
    <t>6.1.4.0-1</t>
  </si>
  <si>
    <t xml:space="preserve">
For ECU and the whole network, the average cycle tolerance error of message should be within ±2%, however, if the bus load is impacted, its minimum or maximum interval time may not meet the requirements, so the error of the cycle time in the whole network (T, T1, T2) should be controlled within the tolerance range in Figure 17.
</t>
  </si>
  <si>
    <t xml:space="preserve">Functionname_204: BUS Load 
When the bus load reaches 80%, the cycle sending delay of component should meet the requirements below.
For single ECU, its (T, T1, T2) average cycle tolerance error of the message should be within ±2%, and it must be controlled within the tolerance range
</t>
  </si>
  <si>
    <t>1-4147106800294823-O-1402-0014f485</t>
  </si>
  <si>
    <t xml:space="preserve">Functionname_204: 
</t>
  </si>
  <si>
    <t xml:space="preserve">Functionname_204: QM
</t>
  </si>
  <si>
    <t xml:space="preserve">Functionname_204: Not_Relevant
</t>
  </si>
  <si>
    <t xml:space="preserve">Functionname_204: Functionname_204
</t>
  </si>
  <si>
    <t xml:space="preserve">Functionname_204: BUS Load 
</t>
  </si>
  <si>
    <t xml:space="preserve">Functionname_204: 1.2.2.1.2
</t>
  </si>
  <si>
    <t xml:space="preserve">Functionname_204: 
When the bus load reaches 80%, the cycle sending delay of component should meet the requirements below.
For single ECU, its (T, T1, T2) average cycle tolerance error of the message should be within ±2%, and it must be controlled within the tolerance range
</t>
  </si>
  <si>
    <t xml:space="preserve">Functionname_204: doors://abt-doors-da.de.bosch.com:36665/?version=2&amp;prodID=0&amp;view=0000000b&amp;urn=urn:telelogic::1-4147106800294823-O-204-00150782
</t>
  </si>
  <si>
    <t xml:space="preserve">Functionname_204: 1-4147106800294823-O-204-00150782
</t>
  </si>
  <si>
    <t xml:space="preserve">Functionname_204: BL01
</t>
  </si>
  <si>
    <t xml:space="preserve">Functionname_204: None
</t>
  </si>
  <si>
    <t xml:space="preserve">Functionname_204: none
</t>
  </si>
  <si>
    <t>doors://abt-doors-da.de.bosch.com:36665/?version=2&amp;prodID=0&amp;view=00000010&amp;urn=urn:telelogic::1-4147106800294823-O-1404-0014f485</t>
  </si>
  <si>
    <t>6.1.4.0-3</t>
  </si>
  <si>
    <t xml:space="preserve">
When the bus load reaches 80%, the cycle sending delay of component should also meet the requirements above.
</t>
  </si>
  <si>
    <t>1-4147106800294823-O-1404-0014f485</t>
  </si>
  <si>
    <t>doors://abt-doors-da.de.bosch.com:36665/?version=2&amp;prodID=0&amp;view=00000010&amp;urn=urn:telelogic::1-4147106800294823-O-1405-0014f485</t>
  </si>
  <si>
    <t>6.1.4.0-4</t>
  </si>
  <si>
    <t xml:space="preserve">
For single ECU, its (T, T1, T2) average cycle tolerance error of the message should be within ±2%, and it must be controlled within the tolerance range shown in Figure 18.
</t>
  </si>
  <si>
    <t>1-4147106800294823-O-1405-0014f485</t>
  </si>
  <si>
    <t>doors://abt-doors-da.de.bosch.com:36665/?version=2&amp;prodID=0&amp;view=00000010&amp;urn=urn:telelogic::1-4147106800294823-O-1410-0014f485</t>
  </si>
  <si>
    <t>6.2.1.0-1</t>
  </si>
  <si>
    <t xml:space="preserve">
After ECU is powered-on, it's the value sent from the time (when it's possible to start sending &amp; receiving message) to the time (when the valid message is sent).
</t>
  </si>
  <si>
    <t xml:space="preserve">Functionname_149: 
If signal-related functions fail to calculate the signal values before first transmission the signals shall be set to default values.
</t>
  </si>
  <si>
    <t>1-4147106800294823-O-1410-0014f485</t>
  </si>
  <si>
    <t xml:space="preserve">Functionname_149: 
</t>
  </si>
  <si>
    <t xml:space="preserve">Functionname_149: Low
</t>
  </si>
  <si>
    <t xml:space="preserve">Functionname_149: COM
</t>
  </si>
  <si>
    <t xml:space="preserve">Functionname_149: QM
</t>
  </si>
  <si>
    <t xml:space="preserve">Functionname_149: Not_Relevant
</t>
  </si>
  <si>
    <t xml:space="preserve">Functionname_149: DAEA
</t>
  </si>
  <si>
    <t xml:space="preserve">Functionname_149: If no value provided by function for first transmission then it should be set as default value.
</t>
  </si>
  <si>
    <t xml:space="preserve">Functionname_149: Functionname_149
</t>
  </si>
  <si>
    <t xml:space="preserve">Functionname_149: 3.4.1.1.0-1
</t>
  </si>
  <si>
    <t xml:space="preserve">Functionname_149: If signal-related functions fail to calculate the signal values before first transmission the signals shall be set to default values.
</t>
  </si>
  <si>
    <t xml:space="preserve">Functionname_149: doors://abt-doors-da.de.bosch.com:36665/?version=2&amp;prodID=0&amp;view=0000000b&amp;urn=urn:telelogic::1-4147106800294823-O-149-00150782
</t>
  </si>
  <si>
    <t xml:space="preserve">Functionname_149: 1-4147106800294823-O-149-00150782
</t>
  </si>
  <si>
    <t xml:space="preserve">Functionname_149: BL01
</t>
  </si>
  <si>
    <t xml:space="preserve">Functionname_149: None
</t>
  </si>
  <si>
    <t xml:space="preserve">Functionname_149: none
</t>
  </si>
  <si>
    <t>doors://abt-doors-da.de.bosch.com:36665/?version=2&amp;prodID=0&amp;view=00000010&amp;urn=urn:telelogic::1-4147106800294823-O-1412-0014f485</t>
  </si>
  <si>
    <t>6.2.2.0-1</t>
  </si>
  <si>
    <t xml:space="preserve">
Invalid value of the signal need to be reflected in the matrix. When receiving unknown signal or wrong source signal, it's required to send invalid value. The signal source here includes CAN signal, hardwire signal, etc. General invalid value is minimum value or maximum value within the range of sending signal value (that is 000?000b or 111?111b). Specific sending value should be defined in communication protocol of the component and requirements for design &amp; development.
</t>
  </si>
  <si>
    <t xml:space="preserve">Functionname_89: 
If the receiving nodes find that the signals are received with invalid value, the invalid value or default replacement value  of these signals shall be sent to applications according to controlling strategy.
</t>
  </si>
  <si>
    <t>1-4147106800294823-O-1412-0014f485</t>
  </si>
  <si>
    <t xml:space="preserve">Functionname_89: 
</t>
  </si>
  <si>
    <t xml:space="preserve">Functionname_89: Low
</t>
  </si>
  <si>
    <t xml:space="preserve">Functionname_89: COM
</t>
  </si>
  <si>
    <t xml:space="preserve">Functionname_89: QM
</t>
  </si>
  <si>
    <t xml:space="preserve">Functionname_89: Not_Relevant
</t>
  </si>
  <si>
    <t xml:space="preserve">Functionname_89: DAEA
</t>
  </si>
  <si>
    <t xml:space="preserve">Functionname_89: If the signals are invalid, then the pre-defined value shall be sent accordingly.
</t>
  </si>
  <si>
    <t xml:space="preserve">Functionname_89: Functionname_89
</t>
  </si>
  <si>
    <t xml:space="preserve">Functionname_89: 3.4.1.2.0-1
</t>
  </si>
  <si>
    <t xml:space="preserve">Functionname_89: If the receiving nodes find that the signals are received with invalid value, the invalid value or default replacement value  of these signals shall be sent to applications according to controlling strategy.
</t>
  </si>
  <si>
    <t xml:space="preserve">Functionname_89: doors://abt-doors-da.de.bosch.com:36665/?version=2&amp;prodID=0&amp;view=0000000b&amp;urn=urn:telelogic::1-4147106800294823-O-89-00150782
</t>
  </si>
  <si>
    <t xml:space="preserve">Functionname_89: 1-4147106800294823-O-89-00150782
</t>
  </si>
  <si>
    <t xml:space="preserve">Functionname_89: BL01
</t>
  </si>
  <si>
    <t xml:space="preserve">Functionname_89: None
</t>
  </si>
  <si>
    <t xml:space="preserve">Functionname_89: none
</t>
  </si>
  <si>
    <t>doors://abt-doors-da.de.bosch.com:36665/?version=2&amp;prodID=0&amp;view=00000010&amp;urn=urn:telelogic::1-4147106800294823-O-1417-0014f485</t>
  </si>
  <si>
    <t>6.2.3.0-1</t>
  </si>
  <si>
    <t xml:space="preserve">
When the state signal has not been input or event signal has not been triggered, the corresponding signal bit need to be filled with the default value to make a complete message. In principle, it's necessary to make the node (that receives this signal) be able to work normally without bad impact. In the precondition that this condition is met, default value can be invalid value or initial value (except for special cases).
</t>
  </si>
  <si>
    <t>1-4147106800294823-O-1417-0014f485</t>
  </si>
  <si>
    <t>doors://abt-doors-da.de.bosch.com:36665/?version=2&amp;prodID=0&amp;view=00000010&amp;urn=urn:telelogic::1-4147106800294823-O-1423-0014f485</t>
  </si>
  <si>
    <t>6.2.4.0-1</t>
  </si>
  <si>
    <t xml:space="preserve">
In the frame message sent by the module, data bit may not be completely used. In all car model projects, if they're all unused bits, it's possible to define them as ‘Reserved', and reserved bits are filled with &amp;quot;1&amp;quot;.
</t>
  </si>
  <si>
    <t xml:space="preserve">Functionname_61: Un-used Bits and Bytes
The ECU shall set all the unused bits of the tx messages to one(0x1).
and unused byte to FF.
</t>
  </si>
  <si>
    <t>1-4147106800294823-O-1423-0014f485</t>
  </si>
  <si>
    <t xml:space="preserve">Functionname_61: 
</t>
  </si>
  <si>
    <t xml:space="preserve">Functionname_61: Low
</t>
  </si>
  <si>
    <t xml:space="preserve">Functionname_61: COM
</t>
  </si>
  <si>
    <t xml:space="preserve">Functionname_61: QM
</t>
  </si>
  <si>
    <t xml:space="preserve">Functionname_61: Not_Relevant
</t>
  </si>
  <si>
    <t xml:space="preserve">Functionname_61: DAEA
</t>
  </si>
  <si>
    <t xml:space="preserve">Functionname_61: If bits in tx messages not used, send as 1.
</t>
  </si>
  <si>
    <t xml:space="preserve">Functionname_61: Functionname_61
</t>
  </si>
  <si>
    <t xml:space="preserve">Functionname_61: Un-used Bits and Bytes
</t>
  </si>
  <si>
    <t xml:space="preserve">Functionname_61: 1.2.2.5
</t>
  </si>
  <si>
    <t xml:space="preserve">Functionname_61: The ECU shall set all the unused bits of the tx messages to one(0x1).
and unused byte to FF.
</t>
  </si>
  <si>
    <t xml:space="preserve">Functionname_61: doors://abt-doors-da.de.bosch.com:36665/?version=2&amp;prodID=0&amp;view=0000000b&amp;urn=urn:telelogic::1-4147106800294823-O-61-00150782
</t>
  </si>
  <si>
    <t xml:space="preserve">Functionname_61: 1-4147106800294823-O-61-00150782
</t>
  </si>
  <si>
    <t xml:space="preserve">Functionname_61: BL01
</t>
  </si>
  <si>
    <t xml:space="preserve">Functionname_61: None
</t>
  </si>
  <si>
    <t xml:space="preserve">Functionname_61: none
</t>
  </si>
  <si>
    <t>doors://abt-doors-da.de.bosch.com:36665/?version=2&amp;prodID=0&amp;view=00000010&amp;urn=urn:telelogic::1-4147106800294823-O-1432-0014f485</t>
  </si>
  <si>
    <t>6.3.2.0-1</t>
  </si>
  <si>
    <t xml:space="preserve">
1)	Each ECU needs to monitor and judge the specific data of received message. If continuously receiving the defined frame data overflow or data error value, record the trouble code of data signal error. In addition, according to functional requirements, define whether to enter the limp or not to process received data, or maintain the previous value.
</t>
  </si>
  <si>
    <t>1-4147106800294823-O-1432-0014f485</t>
  </si>
  <si>
    <t>doors://abt-doors-da.de.bosch.com:36665/?version=2&amp;prodID=0&amp;view=00000010&amp;urn=urn:telelogic::1-4147106800294823-O-1433-0014f485</t>
  </si>
  <si>
    <t>6.3.2.0-2</t>
  </si>
  <si>
    <t xml:space="preserve">
2)	After each ECU has received the message related to trouble state, if the trouble recovers, sending node starts to send normal value. Recommend that the receiving node judges 1-frame normal message and start to recover to normal mode (can define according to functions after discussing with BYD).
</t>
  </si>
  <si>
    <t>1-4147106800294823-O-1433-0014f485</t>
  </si>
  <si>
    <t>doors://abt-doors-da.de.bosch.com:36665/?version=2&amp;prodID=0&amp;view=00000010&amp;urn=urn:telelogic::1-4147106800294823-O-1434-0014f485</t>
  </si>
  <si>
    <t>6.3.2.0-3</t>
  </si>
  <si>
    <t xml:space="preserve">
3)	Judge the error counter and verify code trouble.
</t>
  </si>
  <si>
    <t>1-4147106800294823-O-1434-0014f485</t>
  </si>
  <si>
    <t>doors://abt-doors-da.de.bosch.com:36665/?version=2&amp;prodID=0&amp;view=00000010&amp;urn=urn:telelogic::1-4147106800294823-O-1438-0014f485</t>
  </si>
  <si>
    <t>6.4.0-1</t>
  </si>
  <si>
    <t xml:space="preserve">
According to application requirements of each ECU, message protection needs to be added for the messages that are related to functional safety.
</t>
  </si>
  <si>
    <t>1-4147106800294823-O-1438-0014f485</t>
  </si>
  <si>
    <t>doors://abt-doors-da.de.bosch.com:36665/?version=2&amp;prodID=0&amp;view=00000010&amp;urn=urn:telelogic::1-4147106800294823-O-1441-0014f485</t>
  </si>
  <si>
    <t>6.4.1.0-1.0-1</t>
  </si>
  <si>
    <t xml:space="preserve">
1)	The count is updated by application program before sending data.
</t>
  </si>
  <si>
    <t xml:space="preserve">Functionname_153: 
The signal MessageCounter shall be considered not plausible when the value difference between two subsequent message receptions is greater than 1 or equal to zero.
For 10ms cycle time  messages, the signal MessageCounter shall be considered not plausible when the value difference between two subsequent message receptions is greater than 3 or equal to zero.
</t>
  </si>
  <si>
    <t>1-4147106800294823-O-1441-0014f485</t>
  </si>
  <si>
    <t xml:space="preserve">Functionname_153: 
</t>
  </si>
  <si>
    <t xml:space="preserve">Functionname_153: Low
</t>
  </si>
  <si>
    <t xml:space="preserve">Functionname_153: COM
</t>
  </si>
  <si>
    <t xml:space="preserve">Functionname_153: QM
</t>
  </si>
  <si>
    <t xml:space="preserve">Functionname_153: Not_Relevant
</t>
  </si>
  <si>
    <t xml:space="preserve">Functionname_153: DAEA
</t>
  </si>
  <si>
    <t xml:space="preserve">Functionname_153: There should be an error if the value difference between two subsequent messages is not equal to 1.
</t>
  </si>
  <si>
    <t xml:space="preserve">Functionname_153: Functionname_153
</t>
  </si>
  <si>
    <t xml:space="preserve">Functionname_153: 3.5.1.0-2
</t>
  </si>
  <si>
    <t xml:space="preserve">Functionname_153: The signal MessageCounter shall be considered not plausible when the value difference between two subsequent message receptions is greater than 1 or equal to zero.
For 10ms cycle time  messages, the signal MessageCounter shall be considered not plausible when the value difference between two subsequent message receptions is greater than 3 or equal to zero.
</t>
  </si>
  <si>
    <t xml:space="preserve">Functionname_153: doors://abt-doors-da.de.bosch.com:36665/?version=2&amp;prodID=0&amp;view=0000000b&amp;urn=urn:telelogic::1-4147106800294823-O-153-00150782
</t>
  </si>
  <si>
    <t xml:space="preserve">Functionname_153: 1-4147106800294823-O-153-00150782
</t>
  </si>
  <si>
    <t xml:space="preserve">Functionname_153: BL01
</t>
  </si>
  <si>
    <t xml:space="preserve">Functionname_153: None
</t>
  </si>
  <si>
    <t xml:space="preserve">Functionname_153: none
</t>
  </si>
  <si>
    <t>doors://abt-doors-da.de.bosch.com:36665/?version=2&amp;prodID=0&amp;view=00000010&amp;urn=urn:telelogic::1-4147106800294823-O-1442-0014f485</t>
  </si>
  <si>
    <t>6.4.1.0-1.0-2</t>
  </si>
  <si>
    <t xml:space="preserve">
2)	Send sequentially.
</t>
  </si>
  <si>
    <t>1-4147106800294823-O-1442-0014f485</t>
  </si>
  <si>
    <t>doors://abt-doors-da.de.bosch.com:36665/?version=2&amp;prodID=0&amp;view=00000010&amp;urn=urn:telelogic::1-4147106800294823-O-1443-0014f485</t>
  </si>
  <si>
    <t>6.4.1.0-1.0-3</t>
  </si>
  <si>
    <t xml:space="preserve">
3)	The receiver can judge whether the message is lost based on this
</t>
  </si>
  <si>
    <t>1-4147106800294823-O-1443-0014f485</t>
  </si>
  <si>
    <t>doors://abt-doors-da.de.bosch.com:36665/?version=2&amp;prodID=0&amp;view=00000010&amp;urn=urn:telelogic::1-4147106800294823-O-1445-0014f485</t>
  </si>
  <si>
    <t>6.4.1.0-1.0-4</t>
  </si>
  <si>
    <t xml:space="preserve">
The counter is generally defined as 4 bits, the range is 0-15. There is no definition of default value. Initial value is 0, application program automatically increments this bit by 1, count 0-15 cycles before sending each message. If there's special requirement, it's possible to use other methods to count and indicate (such as using 3 or 5 bits for cycle count, or using flag bit to mark signal change, etc). However, special definitions must be confirmed with BYD.
</t>
  </si>
  <si>
    <t xml:space="preserve">Functionname_152: 
The message counter shall start at 0 and increment by one for each valid message sent over the CAN bus.  The count shall roll over back to zero after a count of 15 is reached.+
Functionname_192: Block Counter
The signal Block Counter shall be considered not plausible when the value difference between two subsequent block receptions is greater than 1 or equal to zero. Block counter runs from 0 to F then rolls back to 0.
</t>
  </si>
  <si>
    <t>1-4147106800294823-O-1445-0014f485</t>
  </si>
  <si>
    <t xml:space="preserve">Functionname_152: 
Functionname_192: 
</t>
  </si>
  <si>
    <t xml:space="preserve">Functionname_152: Low
Functionname_192: Low
</t>
  </si>
  <si>
    <t xml:space="preserve">Functionname_152: COM
Functionname_192: 
</t>
  </si>
  <si>
    <t xml:space="preserve">Functionname_152: QM
Functionname_192: QM
</t>
  </si>
  <si>
    <t xml:space="preserve">Functionname_152: Not_Relevant
Functionname_192: Not_Relevant
</t>
  </si>
  <si>
    <t xml:space="preserve">Functionname_152: DAEA
Functionname_192: DAEA
</t>
  </si>
  <si>
    <t xml:space="preserve">Functionname_152: The message counter shall be rolling from 0 to 15 if valid message received.
Functionname_192: 
</t>
  </si>
  <si>
    <t xml:space="preserve">Functionname_152: Functionname_152
Functionname_192: Functionname_192
</t>
  </si>
  <si>
    <t xml:space="preserve">Functionname_152: 
Functionname_192: Block Counter
</t>
  </si>
  <si>
    <t xml:space="preserve">Functionname_152: 3.5.1.0-1
Functionname_192: 1.2.2.1.5.2
</t>
  </si>
  <si>
    <t xml:space="preserve">Functionname_152: The message counter shall start at 0 and increment by one for each valid message sent over the CAN bus.  The count shall roll over back to zero after a count of 15 is reached.+
Functionname_192: The signal Block Counter shall be considered not plausible when the value difference between two subsequent block receptions is greater than 1 or equal to zero. Block counter runs from 0 to F then rolls back to 0.
</t>
  </si>
  <si>
    <t xml:space="preserve">Functionname_152: doors://abt-doors-da.de.bosch.com:36665/?version=2&amp;prodID=0&amp;view=0000000b&amp;urn=urn:telelogic::1-4147106800294823-O-152-00150782
Functionname_192: doors://abt-doors-da.de.bosch.com:36665/?version=2&amp;prodID=0&amp;view=0000000b&amp;urn=urn:telelogic::1-4147106800294823-O-192-00150782
</t>
  </si>
  <si>
    <t xml:space="preserve">Functionname_152: 1-4147106800294823-O-152-00150782
Functionname_192: 1-4147106800294823-O-192-00150782
</t>
  </si>
  <si>
    <t xml:space="preserve">Functionname_152: BL01
Functionname_192: BL01
</t>
  </si>
  <si>
    <t xml:space="preserve">Functionname_152: None
Functionname_192: None
</t>
  </si>
  <si>
    <t xml:space="preserve">Functionname_152: none
Functionname_192: none
</t>
  </si>
  <si>
    <t>doors://abt-doors-da.de.bosch.com:36665/?version=2&amp;prodID=0&amp;view=00000010&amp;urn=urn:telelogic::1-4147106800294823-O-1447-0014f485</t>
  </si>
  <si>
    <t>6.4.2.0-1</t>
  </si>
  <si>
    <t xml:space="preserve">
It's possible to use methods (such as cyclic redundancy check and accumulation, etc.) to check the data byte, and verification code calculation includes the cyclic counter. If there is message with verification code, the receiver also needs to verify by comparing the code. Below are examples of the rules to verify code:
</t>
  </si>
  <si>
    <t xml:space="preserve">Functionname_167: 
CRC Calculated value of a message shall be same as its expected value. If it is not same then DTC shall be triggered
</t>
  </si>
  <si>
    <t>1-4147106800294823-O-1447-0014f485</t>
  </si>
  <si>
    <t xml:space="preserve">Functionname_167: 
</t>
  </si>
  <si>
    <t xml:space="preserve">Functionname_167: Low
</t>
  </si>
  <si>
    <t xml:space="preserve">Functionname_167: COM
</t>
  </si>
  <si>
    <t xml:space="preserve">Functionname_167: QM
</t>
  </si>
  <si>
    <t xml:space="preserve">Functionname_167: Not_Relevant
</t>
  </si>
  <si>
    <t xml:space="preserve">Functionname_167: DAEA
</t>
  </si>
  <si>
    <t xml:space="preserve">Functionname_167: There should be a DTC reported if the CRC is not the same as expected.
</t>
  </si>
  <si>
    <t xml:space="preserve">Functionname_167: Functionname_167
</t>
  </si>
  <si>
    <t xml:space="preserve">Functionname_167: 3.6.3.0-2
</t>
  </si>
  <si>
    <t xml:space="preserve">Functionname_167: CRC Calculated value of a message shall be same as its expected value. If it is not same then DTC shall be triggered
</t>
  </si>
  <si>
    <t xml:space="preserve">Functionname_167: doors://abt-doors-da.de.bosch.com:36665/?version=2&amp;prodID=0&amp;view=0000000b&amp;urn=urn:telelogic::1-4147106800294823-O-167-00150782
</t>
  </si>
  <si>
    <t xml:space="preserve">Functionname_167: 1-4147106800294823-O-167-00150782
</t>
  </si>
  <si>
    <t xml:space="preserve">Functionname_167: BL01
</t>
  </si>
  <si>
    <t xml:space="preserve">Functionname_167: None
</t>
  </si>
  <si>
    <t xml:space="preserve">Functionname_167: none
</t>
  </si>
  <si>
    <t>doors://abt-doors-da.de.bosch.com:36665/?version=2&amp;prodID=0&amp;view=00000010&amp;urn=urn:telelogic::1-4147106800294823-O-1448-0014f485</t>
  </si>
  <si>
    <t>6.4.2.0-1.0-1</t>
  </si>
  <si>
    <t xml:space="preserve">
1)	Checksum= (Byte1+Byte2?+Byte7) XOR 0xFF
</t>
  </si>
  <si>
    <t xml:space="preserve">Functionname_157: 
PUBLIC CAN CRC LOGIC:
CRC Calculations can be done by following way:
1)	Checksum= (Byte1+Byte2?+Byte7) XOR 0xFF
PRIVATE CAN LOGIC:
CRC algorithm as per E2E profile5.
Functionname_160: 
CRC calculating shall consider the unused byte of a message.
</t>
  </si>
  <si>
    <t>1-4147106800294823-O-1448-0014f485</t>
  </si>
  <si>
    <t xml:space="preserve">Functionname_157: 
Functionname_160: 
</t>
  </si>
  <si>
    <t xml:space="preserve">Functionname_157: Low
Functionname_160: Low
</t>
  </si>
  <si>
    <t xml:space="preserve">Functionname_157: COM
Functionname_160: COM
</t>
  </si>
  <si>
    <t xml:space="preserve">Functionname_157: QM
Functionname_160: QM
</t>
  </si>
  <si>
    <t xml:space="preserve">Functionname_157: Not_Relevant
Functionname_160: Not_Relevant
</t>
  </si>
  <si>
    <t xml:space="preserve">Functionname_157: DAEA
Functionname_160: DAEA
</t>
  </si>
  <si>
    <t xml:space="preserve">Functionname_157: CRC calculation should be done according to requirement.
Functionname_160: every byte in one message shall be used to calculate the CRC.
</t>
  </si>
  <si>
    <t xml:space="preserve">Functionname_157: Functionname_157
Functionname_160: Functionname_160
</t>
  </si>
  <si>
    <t xml:space="preserve">Functionname_157: 3.6.3.0-3
Functionname_160: 3.6.3.0-1
</t>
  </si>
  <si>
    <t xml:space="preserve">Functionname_157: 
PUBLIC CAN CRC LOGIC:
CRC Calculations can be done by following way:
1)	Checksum= (Byte1+Byte2?+Byte7) XOR 0xFF
PRIVATE CAN LOGIC:
CRC algorithm as per E2E profile5.
Functionname_160: CRC calculating shall consider the unused byte of a message.
</t>
  </si>
  <si>
    <t xml:space="preserve">Functionname_157: doors://abt-doors-da.de.bosch.com:36665/?version=2&amp;prodID=0&amp;view=0000000b&amp;urn=urn:telelogic::1-4147106800294823-O-157-00150782
Functionname_160: doors://abt-doors-da.de.bosch.com:36665/?version=2&amp;prodID=0&amp;view=0000000b&amp;urn=urn:telelogic::1-4147106800294823-O-160-00150782
</t>
  </si>
  <si>
    <t xml:space="preserve">Functionname_157: 1-4147106800294823-O-157-00150782
Functionname_160: 1-4147106800294823-O-160-00150782
</t>
  </si>
  <si>
    <t xml:space="preserve">Functionname_157: BL01
Functionname_160: BL01
</t>
  </si>
  <si>
    <t xml:space="preserve">Functionname_157: None
Functionname_160: None
</t>
  </si>
  <si>
    <t xml:space="preserve">Functionname_157: none
Functionname_160: none
</t>
  </si>
  <si>
    <t>doors://abt-doors-da.de.bosch.com:36665/?version=2&amp;prodID=0&amp;view=00000010&amp;urn=urn:telelogic::1-4147106800294823-O-1454-0014f485</t>
  </si>
  <si>
    <t>7.0-1</t>
  </si>
  <si>
    <t xml:space="preserve">
For all nodes with CAN bus, they should meet management method of BYD. Currently, BYD uses indirect network management method. For non-electrical nodes, the following network management methods may not be met, but it's necessary to define conditions for the module to start/ stop sending message in the requirements for design and development of the module.
</t>
  </si>
  <si>
    <t>ReqIgnored</t>
  </si>
  <si>
    <t>MPC3 not support Network management
(It is a limitation)</t>
  </si>
  <si>
    <t>Rejected</t>
  </si>
  <si>
    <t>1-4147106800294823-O-1454-0014f485</t>
  </si>
  <si>
    <t>ReqNotLinked</t>
  </si>
  <si>
    <t>noTestRequired</t>
  </si>
  <si>
    <t>doors://abt-doors-da.de.bosch.com:36665/?version=2&amp;prodID=0&amp;view=00000010&amp;urn=urn:telelogic::1-4147106800294823-O-1455-0014f485</t>
  </si>
  <si>
    <t>7.0-2</t>
  </si>
  <si>
    <t xml:space="preserve">
Currently, in BYD's indirect network management method, BCM acts as the master node to send bus sleep and wake-up message. Specific policy requirements are as below:
</t>
  </si>
  <si>
    <t>1-4147106800294823-O-1455-0014f485</t>
  </si>
  <si>
    <t>doors://abt-doors-da.de.bosch.com:36665/?version=2&amp;prodID=0&amp;view=00000010&amp;urn=urn:telelogic::1-4147106800294823-O-1456-0014f485</t>
  </si>
  <si>
    <t xml:space="preserve">
Table 39	Master node network management message
Sending note	ID	Sending type	Data length	Real-time
BCM	0x50D	Event	8	100ms
5.4~5.7	4	Sleep mode	0x0:reserved
0x1:Bus wake-up
0x2:Module sleep
0x3:Bus sleep
0x4-15:reserved	Each non-emergency-power modules
</t>
  </si>
  <si>
    <t>1-4147106800294823-O-1456-0014f485</t>
  </si>
  <si>
    <t>doors://abt-doors-da.de.bosch.com:36665/?version=2&amp;prodID=0&amp;view=00000010&amp;urn=urn:telelogic::1-4147106800294823-O-1499-0014f485</t>
  </si>
  <si>
    <t>7.8.0-2</t>
  </si>
  <si>
    <t xml:space="preserve">
?	: Power on (Wake up)
?	: ECU starts to respond to the message of other modules on the bus.
?	: CAN initialization is completed, ECU starts to send message and the initial value can be sent here.
?	: ECU sends all cycle messages at least one time.
?	: ECU no longer sends initial value and starts to send the value that should be sent in current state.
</t>
  </si>
  <si>
    <t xml:space="preserve">Functionname_206: ECU START TIMINGS
?	: Power on (Wake up)
?	: ECU starts to respond to the message of other modules on the bus, within 150ms
?	: CAN initialization is completed, ECU starts to send message and the initial value can be sent within 200ms.
?	: ECU sends all cycle messages at least one time within 300ms once the ECU is initialized( i.e within 500ms once the ECU is power ON).
      ?	: ECU no longer sends initial value and starts to send the value that should be sent in current state within 600ms once the ECU is initialized.
</t>
  </si>
  <si>
    <t>1-4147106800294823-O-1499-0014f485</t>
  </si>
  <si>
    <t xml:space="preserve">Functionname_206: 
</t>
  </si>
  <si>
    <t xml:space="preserve">Functionname_206: QM
</t>
  </si>
  <si>
    <t xml:space="preserve">Functionname_206: Not_Relevant
</t>
  </si>
  <si>
    <t xml:space="preserve">Functionname_206: DAEA
</t>
  </si>
  <si>
    <t xml:space="preserve">Functionname_206: Functionname_206
</t>
  </si>
  <si>
    <t xml:space="preserve">Functionname_206: ECU START TIMINGS
</t>
  </si>
  <si>
    <t xml:space="preserve">Functionname_206: 1.2.2.1.1
</t>
  </si>
  <si>
    <t xml:space="preserve">Functionname_206: 
?	: Power on (Wake up)
?	: ECU starts to respond to the message of other modules on the bus, within 150ms
?	: CAN initialization is completed, ECU starts to send message and the initial value can be sent within 200ms.
?	: ECU sends all cycle messages at least one time within 300ms once the ECU is initialized( i.e within 500ms once the ECU is power ON).
      ?	: ECU no longer sends initial value and starts to send the value that should be sent in current state within 600ms once the ECU is initialized.
</t>
  </si>
  <si>
    <t xml:space="preserve">Functionname_206: doors://abt-doors-da.de.bosch.com:36665/?version=2&amp;prodID=0&amp;view=0000000b&amp;urn=urn:telelogic::1-4147106800294823-O-206-00150782
</t>
  </si>
  <si>
    <t xml:space="preserve">Functionname_206: 1-4147106800294823-O-206-00150782
</t>
  </si>
  <si>
    <t xml:space="preserve">Functionname_206: BL01
</t>
  </si>
  <si>
    <t xml:space="preserve">Functionname_206: None
</t>
  </si>
  <si>
    <t xml:space="preserve">Functionname_206: none
</t>
  </si>
  <si>
    <t>doors://abt-doors-da.de.bosch.com:36665/?version=2&amp;prodID=0&amp;view=00000010&amp;urn=urn:telelogic::1-4147106800294823-O-1500-0014f485</t>
  </si>
  <si>
    <t>7.8.0-3</t>
  </si>
  <si>
    <t xml:space="preserve">
Table 44	Power-on process time and value range
Name	Definition	Maximum value	Range
TCAN_ACK	During this time period, initialize of CAN hardware and starts to respond to message sent by other modules on the bus.	150ms	0~150ms
TCAN_Init	During this time period, apply the initialization of CAN hardware and well prepare to start receiving &amp; sending message after physical layer network activity.	200ms	0~200ms
Tmessage_start	All cycle messages in this time period should be sent at least one time, and it's possible to send the initial value of the signal.	300ms	0-300ms
Tsignal_value	After this time, the module starts sending the current state value.	600ms	0~600ms
</t>
  </si>
  <si>
    <t>1-4147106800294823-O-1500-0014f485</t>
  </si>
  <si>
    <t>doors://abt-doors-da.de.bosch.com:36665/?version=2&amp;prodID=0&amp;view=00000010&amp;urn=urn:telelogic::1-4147106800294823-O-1503-0014f485</t>
  </si>
  <si>
    <t>7.9.0-1</t>
  </si>
  <si>
    <t xml:space="preserve">
The ECU must meet the requirements for reset as below:
During reset, ECU cannot destroy message on the bus. After ECU reset is completed, it can immediately start normal operation without requiring power operation.
</t>
  </si>
  <si>
    <t xml:space="preserve">Functionname_169: 
After ECU enters Bus-off mode:
1) Firstly, ECU performs quick recovery mode;
2) After 5 consecutive quick recovery attempts, ECU performs the slow recovery mode.
3)When the above troubles and other undefined troubles have been removed, without any operation, ECU shall automatically resume normal operation within 600ms.
Table 47 Bus-off recovery time
Parameter	Minimum value (ms)	Nominal value (ms)	Maximum value (ms)
tBusOffQuick	45	50	70
tBusOffSlow	180	200	220
</t>
  </si>
  <si>
    <t>1-4147106800294823-O-1503-0014f485</t>
  </si>
  <si>
    <t xml:space="preserve">Functionname_169: 
</t>
  </si>
  <si>
    <t xml:space="preserve">Functionname_169: Low
</t>
  </si>
  <si>
    <t xml:space="preserve">Functionname_169: COM
</t>
  </si>
  <si>
    <t xml:space="preserve">Functionname_169: QM
</t>
  </si>
  <si>
    <t xml:space="preserve">Functionname_169: Not_Relevant
</t>
  </si>
  <si>
    <t xml:space="preserve">Functionname_169: DAEA
</t>
  </si>
  <si>
    <t xml:space="preserve">Functionname_169: Functionname_169
</t>
  </si>
  <si>
    <t xml:space="preserve">Functionname_169: 3.3.1.2-1
</t>
  </si>
  <si>
    <t xml:space="preserve">Functionname_169: After ECU enters Bus-off mode:
1) Firstly, ECU performs quick recovery mode;
2) After 5 consecutive quick recovery attempts, ECU performs the slow recovery mode.
3)When the above troubles and other undefined troubles have been removed, without any operation, ECU shall automatically resume normal operation within 600ms.
Table 47 Bus-off recovery time
Parameter	Minimum value (ms)	Nominal value (ms)	Maximum value (ms)
tBusOffQuick	45	50	70
tBusOffSlow	180	200	220
</t>
  </si>
  <si>
    <t xml:space="preserve">Functionname_169: doors://abt-doors-da.de.bosch.com:36665/?version=2&amp;prodID=0&amp;view=0000000b&amp;urn=urn:telelogic::1-4147106800294823-O-169-00150782
</t>
  </si>
  <si>
    <t xml:space="preserve">Functionname_169: 1-4147106800294823-O-169-00150782
</t>
  </si>
  <si>
    <t xml:space="preserve">Functionname_169: BL01
</t>
  </si>
  <si>
    <t xml:space="preserve">Functionname_169: None
</t>
  </si>
  <si>
    <t xml:space="preserve">Functionname_169: none
</t>
  </si>
  <si>
    <t>doors://abt-doors-da.de.bosch.com:36665/?version=2&amp;prodID=0&amp;view=00000010&amp;urn=urn:telelogic::1-4147106800294823-O-1519-0014f485</t>
  </si>
  <si>
    <t>9.1.0-1</t>
  </si>
  <si>
    <t xml:space="preserve">
After ECU KL15 is powered on, tDiagStart time must elapse first, then diagnostic function related to network can be turned on. After KL15 is powered off, diagnostic function related to network should be disabled immediately.
</t>
  </si>
  <si>
    <t xml:space="preserve">63: Tdiag requirements are as below
After power on, ECU shall enable communication related diagnosis within T_DiagEnable  3 second
VDLon - 8.8v
VDLoff - 8.6v 
VDHon - 16v 
VDHoff - 16.2v 
TRecovery - 500ms with tolerance + or - 10%
</t>
  </si>
  <si>
    <t>1-4147106800294823-O-1519-0014f485</t>
  </si>
  <si>
    <t xml:space="preserve">63: 
</t>
  </si>
  <si>
    <t xml:space="preserve">63: ASIL B
</t>
  </si>
  <si>
    <t xml:space="preserve">63: Not_Relevant
</t>
  </si>
  <si>
    <t xml:space="preserve">63: - Generate any 
failure which assigned this DTC as defined in the following Document : 
https://rb-alm-13-p-dwa.de.bosch.com:8443/dwa/rm/urn:rational::1-4147106800294823-M-0014f964- Read DTC code 19 02 09 - Check whether the DTC is logged
</t>
  </si>
  <si>
    <t xml:space="preserve">63: 63
</t>
  </si>
  <si>
    <t xml:space="preserve">63: Tdiag requirements are as below
</t>
  </si>
  <si>
    <t xml:space="preserve">63: 53.1.1
</t>
  </si>
  <si>
    <t xml:space="preserve">63: After power on, ECU shall enable communication related diagnosis within T_DiagEnable  3 second
VDLon - 8.8v
VDLoff - 8.6v 
VDHon - 16v 
VDHoff - 16.2v 
TRecovery - 500ms with tolerance + or - 10%
</t>
  </si>
  <si>
    <t xml:space="preserve">63: doors://abt-doors-da.de.bosch.com:36665/?version=2&amp;prodID=0&amp;urn=urn:telelogic::1-4147106800294823-O-63-00150781
</t>
  </si>
  <si>
    <t xml:space="preserve">63: 1-4147106800294823-O-63-00150781
</t>
  </si>
  <si>
    <t xml:space="preserve">63: None
</t>
  </si>
  <si>
    <t xml:space="preserve">63: none
</t>
  </si>
  <si>
    <t>doors://abt-doors-da.de.bosch.com:36665/?version=2&amp;prodID=0&amp;view=00000010&amp;urn=urn:telelogic::1-4147106800294823-O-1520-0014f485</t>
  </si>
  <si>
    <t>9.1.0-2</t>
  </si>
  <si>
    <t xml:space="preserve">
Table 45	Diagnostics initialization time
Parameter	Minimum value (ms)	Nominal value (ms)	Maximum value (ms)
tDiagStart	2500	3000	3500
tDiagStart*1	200	500	1000
Note: 1 After tDiagStart* is restored after under voltage or over voltage, start the diagnostic function. Refer to Figure 23.
</t>
  </si>
  <si>
    <t>1-4147106800294823-O-1520-0014f485</t>
  </si>
  <si>
    <t>doors://abt-doors-da.de.bosch.com:36665/?version=2&amp;prodID=0&amp;view=00000010&amp;urn=urn:telelogic::1-4147106800294823-O-1524-0014f485</t>
  </si>
  <si>
    <t>9.2.0-3</t>
  </si>
  <si>
    <t xml:space="preserve">
Table 46 	Network-related diagnosis ? Overvoltage/Undervoltage threshold
Parameter	Minimum value (V)	Nominal value (V)	Maximum value (V)
VDLon	9.5	10	10.5
VDLoff	8.5	9	9.5
VDHon	14.5	15	15.5
VDHoff	15.5	16	16.5
</t>
  </si>
  <si>
    <t xml:space="preserve">65: High Diagnostic Voltage
voltage&gt;16V, duration&gt;3s
Indicates that the supply voltage is too high (Ubat &gt;= 16V)Qualification time = 3 sec with a tolerance of +/-0.2 volt
66: Low Diagnostic Voltage
voltage&lt;8.8V, duration&gt;3s
 Indicates that the supply voltage is too low when ECU is powered on (Ubat &lt;8.8 V and lasts for 3s).with a tolerance of +/-0.2 volt
</t>
  </si>
  <si>
    <t>1-4147106800294823-O-1524-0014f485</t>
  </si>
  <si>
    <t xml:space="preserve">65: 
66: 
</t>
  </si>
  <si>
    <t xml:space="preserve">65: ASIL B
66: ASIL B
</t>
  </si>
  <si>
    <t xml:space="preserve">65: Not_Relevant
66: Not_Relevant
</t>
  </si>
  <si>
    <t xml:space="preserve">65: - Generate any 
failure which assigned this DTC as defined in the following Document : 
https://rb-alm-13-p-dwa.de.bosch.com:8443/dwa/rm/urn:rational::1-4147106800294823-M-0014f964- Read DTC code 19 02 09 - Check whether the DTC is logged
66: - Generate any 
failure which assigned this DTC as defined in the following Document : 
https://rb-alm-13-p-dwa.de.bosch.com:8443/dwa/rm/urn:rational::1-4147106800294823-M-0014f964- Read DTC code 19 02 09 - Check whether the DTC is logged
</t>
  </si>
  <si>
    <t xml:space="preserve">65: 65
66: 66
</t>
  </si>
  <si>
    <t xml:space="preserve">65: High Diagnostic Voltage
66: Low Diagnostic Voltage
</t>
  </si>
  <si>
    <t xml:space="preserve">65: 53.1.2.1
66: 53.1.2.2
</t>
  </si>
  <si>
    <t xml:space="preserve">65: voltage&gt;16V, duration&gt;3s
Indicates that the supply voltage is too high (Ubat &gt;= 16V)Qualification time = 3 sec with a tolerance of +/-0.2 volt
66: voltage&lt;8.8V, duration&gt;3s
 Indicates that the supply voltage is too low when ECU is powered on (Ubat &lt;8.8 V and lasts for 3s).with a tolerance of +/-0.2 volt
</t>
  </si>
  <si>
    <t xml:space="preserve">65: doors://abt-doors-da.de.bosch.com:36665/?version=2&amp;prodID=0&amp;urn=urn:telelogic::1-4147106800294823-O-65-00150781
66: doors://abt-doors-da.de.bosch.com:36665/?version=2&amp;prodID=0&amp;urn=urn:telelogic::1-4147106800294823-O-66-00150781
</t>
  </si>
  <si>
    <t xml:space="preserve">65: 1-4147106800294823-O-65-00150781
66: 1-4147106800294823-O-66-00150781
</t>
  </si>
  <si>
    <t xml:space="preserve">65: None
66: None
</t>
  </si>
  <si>
    <t xml:space="preserve">65: none
66: none
</t>
  </si>
  <si>
    <t>doors://abt-doors-da.de.bosch.com:36665/?version=2&amp;prodID=0&amp;view=00000010&amp;urn=urn:telelogic::1-4147106800294823-O-1537-0014f485</t>
  </si>
  <si>
    <t>9.5.2.0-3</t>
  </si>
  <si>
    <t xml:space="preserve">
After ECU enters Bus-off mode, perform the following operations to recover:
1) Immediately reinitialize the CAN chip;
2) Within t(BusOffQuick or BusOffSlow), the message shall be suspended and divided into quick recovery and slow recovery;
3) Return to normal CAN communication.
</t>
  </si>
  <si>
    <t xml:space="preserve">Functionname_83: 
After ECU enters Bus-off mode, perform the following operations to recover:
1) Immediately reinitialize the CAN chip;
2) Within t(BusOffQuick or BusOffSlow), the message shall be suspended and divided into quick recovery and slow recovery;
3) Return to normal CAN communication.
</t>
  </si>
  <si>
    <t>1-4147106800294823-O-1537-0014f485</t>
  </si>
  <si>
    <t xml:space="preserve">Functionname_83: 
</t>
  </si>
  <si>
    <t xml:space="preserve">Functionname_83: Low
</t>
  </si>
  <si>
    <t xml:space="preserve">Functionname_83: COM
</t>
  </si>
  <si>
    <t xml:space="preserve">Functionname_83: QM
</t>
  </si>
  <si>
    <t xml:space="preserve">Functionname_83: Not_Relevant
</t>
  </si>
  <si>
    <t xml:space="preserve">Functionname_83: DAEA
</t>
  </si>
  <si>
    <t xml:space="preserve">Functionname_83: Functionname_83
</t>
  </si>
  <si>
    <t xml:space="preserve">Functionname_83: 3.3.1.1-1
</t>
  </si>
  <si>
    <t xml:space="preserve">Functionname_83: After ECU enters Bus-off mode, perform the following operations to recover:
1) Immediately reinitialize the CAN chip;
2) Within t(BusOffQuick or BusOffSlow), the message shall be suspended and divided into quick recovery and slow recovery;
3) Return to normal CAN communication.
</t>
  </si>
  <si>
    <t xml:space="preserve">Functionname_83: doors://abt-doors-da.de.bosch.com:36665/?version=2&amp;prodID=0&amp;view=0000000b&amp;urn=urn:telelogic::1-4147106800294823-O-83-00150782
</t>
  </si>
  <si>
    <t xml:space="preserve">Functionname_83: 1-4147106800294823-O-83-00150782
</t>
  </si>
  <si>
    <t xml:space="preserve">Functionname_83: BL01
</t>
  </si>
  <si>
    <t xml:space="preserve">Functionname_83: None
</t>
  </si>
  <si>
    <t xml:space="preserve">Functionname_83: none
</t>
  </si>
  <si>
    <t>doors://abt-doors-da.de.bosch.com:36665/?version=2&amp;prodID=0&amp;view=00000010&amp;urn=urn:telelogic::1-4147106800294823-O-1538-0014f485</t>
  </si>
  <si>
    <t>9.5.2.0-4</t>
  </si>
  <si>
    <t xml:space="preserve">
After ECU enters Bus-off mode:
1) Firstly, ECU performs quick recovery mode;
2) After 5 consecutive quick recovery attempts, ECU performs the slow recovery mode.
</t>
  </si>
  <si>
    <t xml:space="preserve">Functionname_83: 
After ECU enters Bus-off mode, perform the following operations to recover:
1) Immediately reinitialize the CAN chip;
2) Within t(BusOffQuick or BusOffSlow), the message shall be suspended and divided into quick recovery and slow recovery;
3) Return to normal CAN communication.
Functionname_169: 
After ECU enters Bus-off mode:
1) Firstly, ECU performs quick recovery mode;
2) After 5 consecutive quick recovery attempts, ECU performs the slow recovery mode.
3)When the above troubles and other undefined troubles have been removed, without any operation, ECU shall automatically resume normal operation within 600ms.
Table 47 Bus-off recovery time
Parameter	Minimum value (ms)	Nominal value (ms)	Maximum value (ms)
tBusOffQuick	45	50	70
tBusOffSlow	180	200	220
Functionname_202: Bus off Public CAN
After ECU enters Bus-off mode:
1) Firstly, ECU performs quick recovery mode;
2) After 5 consecutive quick recovery attempts, ECU performs the slow recovery mode.
The bus-off must be recovered by reconnecting CAN controller at an interval of 50 ms, before the bus-off DTC is set.
The bus-off must be recovered by reconnecting CAN controller at an interval of 200 ms, after the bus-off DTC is set.
At 8 consective bus-offs, DTC shall be triggered.
</t>
  </si>
  <si>
    <t>1-4147106800294823-O-1538-0014f485</t>
  </si>
  <si>
    <t xml:space="preserve">Functionname_83: 
Functionname_169: 
Functionname_202: 
</t>
  </si>
  <si>
    <t xml:space="preserve">Functionname_83: Low
Functionname_169: Low
Functionname_202: Low
</t>
  </si>
  <si>
    <t xml:space="preserve">Functionname_83: COM
Functionname_169: COM
Functionname_202: 
</t>
  </si>
  <si>
    <t xml:space="preserve">Functionname_83: QM
Functionname_169: QM
Functionname_202: QM
</t>
  </si>
  <si>
    <t xml:space="preserve">Functionname_83: Not_Relevant
Functionname_169: Not_Relevant
Functionname_202: Not_Relevant
</t>
  </si>
  <si>
    <t xml:space="preserve">Functionname_83: DAEA
Functionname_169: DAEA
Functionname_202: DAEA
</t>
  </si>
  <si>
    <t xml:space="preserve">Functionname_83: 
Functionname_169: 
Functionname_202: After 50ms from Bus-Off, ECU shall try to send message. DTC shall be triggered when reset counter is 0.
</t>
  </si>
  <si>
    <t xml:space="preserve">Functionname_83: Functionname_83
Functionname_169: Functionname_169
Functionname_202: Functionname_202
</t>
  </si>
  <si>
    <t xml:space="preserve">Functionname_83: 
Functionname_169: 
Functionname_202: Bus off Public CAN
</t>
  </si>
  <si>
    <t xml:space="preserve">Functionname_83: 3.3.1.1-1
Functionname_169: 3.3.1.2-1
Functionname_202: 3.3.1.1.2
</t>
  </si>
  <si>
    <t xml:space="preserve">Functionname_83: After ECU enters Bus-off mode, perform the following operations to recover:
1) Immediately reinitialize the CAN chip;
2) Within t(BusOffQuick or BusOffSlow), the message shall be suspended and divided into quick recovery and slow recovery;
3) Return to normal CAN communication.
Functionname_169: After ECU enters Bus-off mode:
1) Firstly, ECU performs quick recovery mode;
2) After 5 consecutive quick recovery attempts, ECU performs the slow recovery mode.
3)When the above troubles and other undefined troubles have been removed, without any operation, ECU shall automatically resume normal operation within 600ms.
Table 47 Bus-off recovery time
Parameter	Minimum value (ms)	Nominal value (ms)	Maximum value (ms)
tBusOffQuick	45	50	70
tBusOffSlow	180	200	220
Functionname_202: After ECU enters Bus-off mode:
1) Firstly, ECU performs quick recovery mode;
2) After 5 consecutive quick recovery attempts, ECU performs the slow recovery mode.
The bus-off must be recovered by reconnecting CAN controller at an interval of 50 ms, before the bus-off DTC is set.
The bus-off must be recovered by reconnecting CAN controller at an interval of 200 ms, after the bus-off DTC is set.
At 8 consective bus-offs, DTC shall be triggered.
</t>
  </si>
  <si>
    <t xml:space="preserve">Functionname_83: doors://abt-doors-da.de.bosch.com:36665/?version=2&amp;prodID=0&amp;view=0000000b&amp;urn=urn:telelogic::1-4147106800294823-O-83-00150782
Functionname_169: doors://abt-doors-da.de.bosch.com:36665/?version=2&amp;prodID=0&amp;view=0000000b&amp;urn=urn:telelogic::1-4147106800294823-O-169-00150782
Functionname_202: doors://abt-doors-da.de.bosch.com:36665/?version=2&amp;prodID=0&amp;view=0000000b&amp;urn=urn:telelogic::1-4147106800294823-O-202-00150782
</t>
  </si>
  <si>
    <t xml:space="preserve">Functionname_83: 1-4147106800294823-O-83-00150782
Functionname_169: 1-4147106800294823-O-169-00150782
Functionname_202: 1-4147106800294823-O-202-00150782
</t>
  </si>
  <si>
    <t xml:space="preserve">Functionname_83: BL01
Functionname_169: BL01
Functionname_202: BL01
</t>
  </si>
  <si>
    <t xml:space="preserve">Functionname_83: None
Functionname_169: None
Functionname_202: None
</t>
  </si>
  <si>
    <t xml:space="preserve">Functionname_83: none
Functionname_169: none
Functionname_202: none
</t>
  </si>
  <si>
    <t>doors://abt-doors-da.de.bosch.com:36665/?version=2&amp;prodID=0&amp;view=00000010&amp;urn=urn:telelogic::1-4147106800294823-O-1539-0014f485</t>
  </si>
  <si>
    <t>9.5.2.0-5</t>
  </si>
  <si>
    <t xml:space="preserve">
Table 47 Bus-off recovery time
Parameter	Minimum value (ms)	Nominal value (ms)	Maximum value (ms)
tBusOffQuick	45	50	70
tBusOffSlow	180	200	220
</t>
  </si>
  <si>
    <t>1-4147106800294823-O-1539-0014f485</t>
  </si>
  <si>
    <t>doors://abt-doors-da.de.bosch.com:36665/?version=2&amp;prodID=0&amp;view=00000010&amp;urn=urn:telelogic::1-4147106800294823-O-1548-0014f485</t>
  </si>
  <si>
    <t>9.5.4.0-1</t>
  </si>
  <si>
    <t xml:space="preserve">
If no message is sent successfully after nBusOffCount (see Table 48) consecutive times of bus-off, the DTC of bus- off shall be recorded.
</t>
  </si>
  <si>
    <t xml:space="preserve">Functionname_154: 
The Tx Signal Message Counter shall suspend the alive counter calculation when busoff is detected and resume the calculation after the bus is recovered from busoff.
Functionname_172: Timeout monitoring after bus-off:
When the ECU enters the bus-off mode, the ECU will only store the bus-off trouble code, rather than the lost or expired trouble code of the storage node.
If no message is sent successfully after nBusOffCount (see Table 48) consecutive times of bus-off, the DTC of bus- off shall be recorded.
Table 48 Record the number of consecutive bus-off troubles
Parameter	Minimum value	Nominal value	Maximum value
nBusOffCount1	-	8	-
Note: 1 means the number of Bus-off.
</t>
  </si>
  <si>
    <t>1-4147106800294823-O-1548-0014f485</t>
  </si>
  <si>
    <t xml:space="preserve">Functionname_154: 
Functionname_172: 
</t>
  </si>
  <si>
    <t xml:space="preserve">Functionname_154: Low
Functionname_172: Low
</t>
  </si>
  <si>
    <t xml:space="preserve">Functionname_154: COM
Functionname_172: COM
</t>
  </si>
  <si>
    <t xml:space="preserve">Functionname_154: QM
Functionname_172: QM
</t>
  </si>
  <si>
    <t xml:space="preserve">Functionname_154: Not_Relevant
Functionname_172: Not_Relevant
</t>
  </si>
  <si>
    <t xml:space="preserve">Functionname_154: DAEA
Functionname_172: DAEA
</t>
  </si>
  <si>
    <t xml:space="preserve">Functionname_154: The tx message counter shall be paused while there is a busoff.
Functionname_172: 
</t>
  </si>
  <si>
    <t xml:space="preserve">Functionname_154: Functionname_154
Functionname_172: Functionname_172
</t>
  </si>
  <si>
    <t xml:space="preserve">Functionname_154: 
Functionname_172: Timeout monitoring after bus-off:
</t>
  </si>
  <si>
    <t xml:space="preserve">Functionname_154: 3.5.1.0-3
Functionname_172: 3.3.1.3
</t>
  </si>
  <si>
    <t xml:space="preserve">Functionname_154: The Tx Signal Message Counter shall suspend the alive counter calculation when busoff is detected and resume the calculation after the bus is recovered from busoff.
Functionname_172: 
When the ECU enters the bus-off mode, the ECU will only store the bus-off trouble code, rather than the lost or expired trouble code of the storage node.
If no message is sent successfully after nBusOffCount (see Table 48) consecutive times of bus-off, the DTC of bus- off shall be recorded.
Table 48 Record the number of consecutive bus-off troubles
Parameter	Minimum value	Nominal value	Maximum value
nBusOffCount1	-	8	-
Note: 1 means the number of Bus-off.
</t>
  </si>
  <si>
    <t xml:space="preserve">Functionname_154: doors://abt-doors-da.de.bosch.com:36665/?version=2&amp;prodID=0&amp;view=0000000b&amp;urn=urn:telelogic::1-4147106800294823-O-154-00150782
Functionname_172: doors://abt-doors-da.de.bosch.com:36665/?version=2&amp;prodID=0&amp;view=0000000b&amp;urn=urn:telelogic::1-4147106800294823-O-172-00150782
</t>
  </si>
  <si>
    <t xml:space="preserve">Functionname_154: 1-4147106800294823-O-154-00150782
Functionname_172: 1-4147106800294823-O-172-00150782
</t>
  </si>
  <si>
    <t xml:space="preserve">Functionname_154: BL01
Functionname_172: BL01
</t>
  </si>
  <si>
    <t xml:space="preserve">Functionname_154: None
Functionname_172: None
</t>
  </si>
  <si>
    <t xml:space="preserve">Functionname_154: none
Functionname_172: none
</t>
  </si>
  <si>
    <t>doors://abt-doors-da.de.bosch.com:36665/?version=2&amp;prodID=0&amp;view=00000010&amp;urn=urn:telelogic::1-4147106800294823-O-1549-0014f485</t>
  </si>
  <si>
    <t>9.5.4.0-2</t>
  </si>
  <si>
    <t xml:space="preserve">
When the ECU enters the bus-off mode, the ECU will only store the bus-off trouble code, rather than the lost or expired trouble code of the storage node.
</t>
  </si>
  <si>
    <t xml:space="preserve">Functionname_172: Timeout monitoring after bus-off:
When the ECU enters the bus-off mode, the ECU will only store the bus-off trouble code, rather than the lost or expired trouble code of the storage node.
If no message is sent successfully after nBusOffCount (see Table 48) consecutive times of bus-off, the DTC of bus- off shall be recorded.
Table 48 Record the number of consecutive bus-off troubles
Parameter	Minimum value	Nominal value	Maximum value
nBusOffCount1	-	8	-
Note: 1 means the number of Bus-off.
</t>
  </si>
  <si>
    <t>1-4147106800294823-O-1549-0014f485</t>
  </si>
  <si>
    <t xml:space="preserve">Functionname_172: 
</t>
  </si>
  <si>
    <t xml:space="preserve">Functionname_172: Low
</t>
  </si>
  <si>
    <t xml:space="preserve">Functionname_172: COM
</t>
  </si>
  <si>
    <t xml:space="preserve">Functionname_172: QM
</t>
  </si>
  <si>
    <t xml:space="preserve">Functionname_172: Not_Relevant
</t>
  </si>
  <si>
    <t xml:space="preserve">Functionname_172: DAEA
</t>
  </si>
  <si>
    <t xml:space="preserve">Functionname_172: Functionname_172
</t>
  </si>
  <si>
    <t xml:space="preserve">Functionname_172: Timeout monitoring after bus-off:
</t>
  </si>
  <si>
    <t xml:space="preserve">Functionname_172: 3.3.1.3
</t>
  </si>
  <si>
    <t xml:space="preserve">Functionname_172: 
When the ECU enters the bus-off mode, the ECU will only store the bus-off trouble code, rather than the lost or expired trouble code of the storage node.
If no message is sent successfully after nBusOffCount (see Table 48) consecutive times of bus-off, the DTC of bus- off shall be recorded.
Table 48 Record the number of consecutive bus-off troubles
Parameter	Minimum value	Nominal value	Maximum value
nBusOffCount1	-	8	-
Note: 1 means the number of Bus-off.
</t>
  </si>
  <si>
    <t xml:space="preserve">Functionname_172: doors://abt-doors-da.de.bosch.com:36665/?version=2&amp;prodID=0&amp;view=0000000b&amp;urn=urn:telelogic::1-4147106800294823-O-172-00150782
</t>
  </si>
  <si>
    <t xml:space="preserve">Functionname_172: 1-4147106800294823-O-172-00150782
</t>
  </si>
  <si>
    <t xml:space="preserve">Functionname_172: BL01
</t>
  </si>
  <si>
    <t xml:space="preserve">Functionname_172: None
</t>
  </si>
  <si>
    <t xml:space="preserve">Functionname_172: none
</t>
  </si>
  <si>
    <t>doors://abt-doors-da.de.bosch.com:36665/?version=2&amp;prodID=0&amp;view=00000010&amp;urn=urn:telelogic::1-4147106800294823-O-1550-0014f485</t>
  </si>
  <si>
    <t>9.5.4.0-3</t>
  </si>
  <si>
    <t xml:space="preserve">
Table 48 Record the number of consecutive bus-off troubles
Parameter	Minimum value	Nominal value	Maximum value
nBusOffCount1	-	8	-
Note: 1 means the number of Bus-off.
</t>
  </si>
  <si>
    <t>1-4147106800294823-O-1550-0014f485</t>
  </si>
  <si>
    <t>doors://abt-doors-da.de.bosch.com:36665/?version=2&amp;prodID=0&amp;view=00000010&amp;urn=urn:telelogic::1-4147106800294823-O-1552-0014f485</t>
  </si>
  <si>
    <t>9.6.0-1</t>
  </si>
  <si>
    <t xml:space="preserve">
Indirect network management monitors node loss according to application message, so it can only monitor nodes that send message periodically during normal operation.
</t>
  </si>
  <si>
    <t xml:space="preserve">Functionname_175: 
Indirect network management monitors node loss according to application message, so it can only monitor nodes that send message periodically during normal operation.
</t>
  </si>
  <si>
    <t>1-4147106800294823-O-1552-0014f485</t>
  </si>
  <si>
    <t xml:space="preserve">Functionname_175: 
</t>
  </si>
  <si>
    <t xml:space="preserve">Functionname_175: Low
</t>
  </si>
  <si>
    <t xml:space="preserve">Functionname_175: QM
</t>
  </si>
  <si>
    <t xml:space="preserve">Functionname_175: Not_Relevant
</t>
  </si>
  <si>
    <t xml:space="preserve">Functionname_175: DAEA
</t>
  </si>
  <si>
    <t xml:space="preserve">Functionname_175: Functionname_175
</t>
  </si>
  <si>
    <t xml:space="preserve">Functionname_175: 3.3.1.4.0-1
</t>
  </si>
  <si>
    <t xml:space="preserve">Functionname_175: Indirect network management monitors node loss according to application message, so it can only monitor nodes that send message periodically during normal operation.
</t>
  </si>
  <si>
    <t xml:space="preserve">Functionname_175: doors://abt-doors-da.de.bosch.com:36665/?version=2&amp;prodID=0&amp;view=0000000b&amp;urn=urn:telelogic::1-4147106800294823-O-175-00150782
</t>
  </si>
  <si>
    <t xml:space="preserve">Functionname_175: 1-4147106800294823-O-175-00150782
</t>
  </si>
  <si>
    <t xml:space="preserve">Functionname_175: BL01
</t>
  </si>
  <si>
    <t xml:space="preserve">Functionname_175: None
</t>
  </si>
  <si>
    <t xml:space="preserve">Functionname_175: none
</t>
  </si>
  <si>
    <t>doors://abt-doors-da.de.bosch.com:36665/?version=2&amp;prodID=0&amp;view=00000010&amp;urn=urn:telelogic::1-4147106800294823-O-1553-0014f485</t>
  </si>
  <si>
    <t>9.6.0-2</t>
  </si>
  <si>
    <t xml:space="preserve">
The supplier selects the message to be monitored according to the function and control strategy of the node.
All ECUs shall monitor whether relevant ECUs are online by monitoring key messages of relevant ECUs in the network. The key message shall be the message with the highest priority (minimum cycle time) in the message sent by the relevant ECU.
</t>
  </si>
  <si>
    <t xml:space="preserve">Functionname_80: 
The COM software for MPC node shall support timeout monitoring of the received messages if the message is not received within its cycle time.
Functionname_175: 
Indirect network management monitors node loss according to application message, so it can only monitor nodes that send message periodically during normal operation.
</t>
  </si>
  <si>
    <t>1-4147106800294823-O-1553-0014f485</t>
  </si>
  <si>
    <t xml:space="preserve">Functionname_80: 
Functionname_175: 
</t>
  </si>
  <si>
    <t xml:space="preserve">Functionname_80: Low
Functionname_175: Low
</t>
  </si>
  <si>
    <t xml:space="preserve">Functionname_80: COM
Functionname_175: 
</t>
  </si>
  <si>
    <t xml:space="preserve">Functionname_80: QM
Functionname_175: QM
</t>
  </si>
  <si>
    <t xml:space="preserve">Functionname_80: Not_Relevant
Functionname_175: Not_Relevant
</t>
  </si>
  <si>
    <t xml:space="preserve">Functionname_80: DAEA
Functionname_175: DAEA
</t>
  </si>
  <si>
    <t xml:space="preserve">Functionname_80: If received messages not received within its cycle time, timeout should be reported.
Functionname_175: 
</t>
  </si>
  <si>
    <t xml:space="preserve">Functionname_80: Functionname_80
Functionname_175: Functionname_175
</t>
  </si>
  <si>
    <t xml:space="preserve">Functionname_80: 3.2.1.1-1
Functionname_175: 3.3.1.4.0-1
</t>
  </si>
  <si>
    <t xml:space="preserve">Functionname_80: The COM software for MPC node shall support timeout monitoring of the received messages if the message is not received within its cycle time.
Functionname_175: Indirect network management monitors node loss according to application message, so it can only monitor nodes that send message periodically during normal operation.
</t>
  </si>
  <si>
    <t xml:space="preserve">Functionname_80: doors://abt-doors-da.de.bosch.com:36665/?version=2&amp;prodID=0&amp;view=0000000b&amp;urn=urn:telelogic::1-4147106800294823-O-80-00150782
Functionname_175: doors://abt-doors-da.de.bosch.com:36665/?version=2&amp;prodID=0&amp;view=0000000b&amp;urn=urn:telelogic::1-4147106800294823-O-175-00150782
</t>
  </si>
  <si>
    <t xml:space="preserve">Functionname_80: 1-4147106800294823-O-80-00150782
Functionname_175: 1-4147106800294823-O-175-00150782
</t>
  </si>
  <si>
    <t xml:space="preserve">Functionname_80: BL01
Functionname_175: BL01
</t>
  </si>
  <si>
    <t xml:space="preserve">Functionname_80: None
Functionname_175: None
</t>
  </si>
  <si>
    <t xml:space="preserve">Functionname_80: none
Functionname_175: none
</t>
  </si>
  <si>
    <t>doors://abt-doors-da.de.bosch.com:36665/?version=2&amp;prodID=0&amp;view=00000010&amp;urn=urn:telelogic::1-4147106800294823-O-1554-0014f485</t>
  </si>
  <si>
    <t>9.6.0-3</t>
  </si>
  <si>
    <t xml:space="preserve">
For messages with the same cycle time, you can choose one as the key message or use multiple messages (such as all messages) to monitor nodes. If multiple messages are used to monitor nodes, the node timeout trouble code will be recorded when all monitoring messages of related ECU are lost.
Please refer to ECU diagnosis requirements document for specific messages to be monitored by ECU.
If the timeout is detected, the trouble code shall be stored (one trouble code shall be recorded for the timeout of one relevant ECU). See table 49 for the timeout of node monitoring message.
</t>
  </si>
  <si>
    <t>1-4147106800294823-O-1554-0014f485</t>
  </si>
  <si>
    <t>doors://abt-doors-da.de.bosch.com:36665/?version=2&amp;prodID=0&amp;view=00000010&amp;urn=urn:telelogic::1-4147106800294823-O-1555-0014f485</t>
  </si>
  <si>
    <t>9.6.0-4</t>
  </si>
  <si>
    <t xml:space="preserve">
Table 49 Node timeout time
Parameter	Nominal value (ms)	Applicable conditions
tTimeout	10 *Cycle	Cycle=500ms
Tolerance 10%
 	5000	Cycle&gt;500ms
Tolerance 10%
</t>
  </si>
  <si>
    <t>1-4147106800294823-O-1555-0014f485</t>
  </si>
  <si>
    <t>doors://abt-doors-da.de.bosch.com:36665/?version=2&amp;prodID=0&amp;view=00000010&amp;urn=urn:telelogic::1-4147106800294823-O-1558-0014f485</t>
  </si>
  <si>
    <t>9.7.1.0-1</t>
  </si>
  <si>
    <t xml:space="preserve">
All ECUs in the network must have error tolerance.
1) Any internal error of ECU shall not affect bus communication (e.g. send error frame or clamp bus in &amp;quot;dominant&amp;quot; state);
2) The ECU function is not affected by the high load rate of the bus, and the ECU cannot be placed in an unsafe state;
3) The bus error frame shall not affect the internal function of ECU, nor put ECU in unsafe state;
4) During ECU startup, normal communication of other ECUs shall not be interfered;
</t>
  </si>
  <si>
    <t>1-4147106800294823-O-1558-0014f485</t>
  </si>
  <si>
    <t>doors://abt-doors-da.de.bosch.com:36665/?version=2&amp;prodID=0&amp;view=00000010&amp;urn=urn:telelogic::1-4147106800294823-O-1561-0014f485</t>
  </si>
  <si>
    <t>9.7.2.0-2</t>
  </si>
  <si>
    <t xml:space="preserve">
Table 50 Bus short circuit trouble
Trouble	Effect
Short circuit between CAN_H and CAN_L	Bus-off
Short circuit between CAN_H and GND	Bus-off1
Short circuit between CAN_L and GND	Bus-off1
Short circuit between CAN_H and Battery	Bus-off1
Short circuit between CAN_L and Battery	Bus-off1
Note:1 means if ECU can communicate or stop sending, it will not enter bus-off mode.
</t>
  </si>
  <si>
    <t xml:space="preserve">Functionname_202: Bus off Public CAN
After ECU enters Bus-off mode:
1) Firstly, ECU performs quick recovery mode;
2) After 5 consecutive quick recovery attempts, ECU performs the slow recovery mode.
The bus-off must be recovered by reconnecting CAN controller at an interval of 50 ms, before the bus-off DTC is set.
The bus-off must be recovered by reconnecting CAN controller at an interval of 200 ms, after the bus-off DTC is set.
At 8 consective bus-offs, DTC shall be triggered.
</t>
  </si>
  <si>
    <t>1-4147106800294823-O-1561-0014f485</t>
  </si>
  <si>
    <t xml:space="preserve">Functionname_202: 
</t>
  </si>
  <si>
    <t xml:space="preserve">Functionname_202: Low
</t>
  </si>
  <si>
    <t xml:space="preserve">Functionname_202: QM
</t>
  </si>
  <si>
    <t xml:space="preserve">Functionname_202: Not_Relevant
</t>
  </si>
  <si>
    <t xml:space="preserve">Functionname_202: DAEA
</t>
  </si>
  <si>
    <t xml:space="preserve">Functionname_202: After 50ms from Bus-Off, ECU shall try to send message. DTC shall be triggered when reset counter is 0.
</t>
  </si>
  <si>
    <t xml:space="preserve">Functionname_202: Functionname_202
</t>
  </si>
  <si>
    <t xml:space="preserve">Functionname_202: Bus off Public CAN
</t>
  </si>
  <si>
    <t xml:space="preserve">Functionname_202: 3.3.1.1.2
</t>
  </si>
  <si>
    <t xml:space="preserve">Functionname_202: After ECU enters Bus-off mode:
1) Firstly, ECU performs quick recovery mode;
2) After 5 consecutive quick recovery attempts, ECU performs the slow recovery mode.
The bus-off must be recovered by reconnecting CAN controller at an interval of 50 ms, before the bus-off DTC is set.
The bus-off must be recovered by reconnecting CAN controller at an interval of 200 ms, after the bus-off DTC is set.
At 8 consective bus-offs, DTC shall be triggered.
</t>
  </si>
  <si>
    <t xml:space="preserve">Functionname_202: doors://abt-doors-da.de.bosch.com:36665/?version=2&amp;prodID=0&amp;view=0000000b&amp;urn=urn:telelogic::1-4147106800294823-O-202-00150782
</t>
  </si>
  <si>
    <t xml:space="preserve">Functionname_202: 1-4147106800294823-O-202-00150782
</t>
  </si>
  <si>
    <t xml:space="preserve">Functionname_202: BL01
</t>
  </si>
  <si>
    <t xml:space="preserve">Functionname_202: None
</t>
  </si>
  <si>
    <t xml:space="preserve">Functionname_202: none
</t>
  </si>
  <si>
    <t>doors://abt-doors-da.de.bosch.com:36665/?version=2&amp;prodID=0&amp;view=00000010&amp;urn=urn:telelogic::1-4147106800294823-O-1562-0014f485</t>
  </si>
  <si>
    <t>9.7.2.0-3</t>
  </si>
  <si>
    <t xml:space="preserve">
When the above troubles and other undefined troubles have been removed, without any operation, ECU shall automatically resume normal operation within 600ms.
</t>
  </si>
  <si>
    <t>1-4147106800294823-O-1562-0014f485</t>
  </si>
  <si>
    <t>doors://abt-doors-da.de.bosch.com:36665/?version=2&amp;prodID=0&amp;view=00000010&amp;urn=urn:telelogic::1-4147106800294823-O-1563-0014f485</t>
  </si>
  <si>
    <t>9.7.2.0-4</t>
  </si>
  <si>
    <t xml:space="preserve">
If there are other time requirements in the ECU specification, the normal operation shall be restored within the time required by the ECU specification.
</t>
  </si>
  <si>
    <t>1-4147106800294823-O-1563-0014f485</t>
  </si>
  <si>
    <t>doors://abt-doors-da.de.bosch.com:36665/?version=2&amp;prodID=0&amp;view=00000010&amp;urn=urn:telelogic::1-4147106800294823-O-1567-0014f485</t>
  </si>
  <si>
    <t>9.8.1.0-1</t>
  </si>
  <si>
    <t xml:space="preserve">
ECU shall not interfere with the communication function of other ECUs in case of power loss or low voltage. The transmission of CAN frame in progress should end normally without any error on the bus. The affected ECU shall not degrade the EMC performance of the network (for example, symmetry of bus type signals). ECU shall not disturb the transmission in progress after power on: explicit bit and error frame shall not be sent during ECU power on and initialization.
</t>
  </si>
  <si>
    <t>1-4147106800294823-O-1567-0014f485</t>
  </si>
  <si>
    <t>doors://abt-doors-da.de.bosch.com:36665/?version=2&amp;prodID=0&amp;view=00000010&amp;urn=urn:telelogic::1-4147106800294823-O-1569-0014f485</t>
  </si>
  <si>
    <t>9.8.2.0-1</t>
  </si>
  <si>
    <t xml:space="preserve">
ECU shall not interfere with the communication function of other ECUs under the condition of losing ground. After reconnecting to the ground, it shall be able to automatically resume normal message sending and receiving.
</t>
  </si>
  <si>
    <t>1-4147106800294823-O-1569-0014f485</t>
  </si>
  <si>
    <t>doors://abt-doors-da.de.bosch.com:36665/?version=2&amp;prodID=0&amp;view=00000010&amp;urn=urn:telelogic::1-4147106800294823-O-1575-0014f485</t>
  </si>
  <si>
    <t>9.8.5.0-1</t>
  </si>
  <si>
    <t xml:space="preserve">
No damage to any ECU. The data between ECUs on the opposite side of the interruption point cannot be transmitted; the data transmission performance between ECUs on the same side of the interruption point is possible, and the signal-to-noise ratio is reduced. After the online cable error is removed, it shall be able to automatically resume normal message sending and receiving.
</t>
  </si>
  <si>
    <t>1-4147106800294823-O-1575-0014f485</t>
  </si>
  <si>
    <t>doors://abt-doors-da.de.bosch.com:36665/?version=2&amp;prodID=0&amp;view=00000010&amp;urn=urn:telelogic::1-4147106800294823-O-1578-0014f485</t>
  </si>
  <si>
    <t>9.8.6.0-1</t>
  </si>
  <si>
    <t xml:space="preserve">
When a bus is short circuited to the ground, the communication may be interrupted without damaging any ECU. After the online cable error is removed, it shall be able to automatically resume normal message sending and receiving.
</t>
  </si>
  <si>
    <t>1-4147106800294823-O-1578-0014f485</t>
  </si>
  <si>
    <t>doors://abt-doors-da.de.bosch.com:36665/?version=2&amp;prodID=0&amp;view=00000010&amp;urn=urn:telelogic::1-4147106800294823-O-1580-0014f485</t>
  </si>
  <si>
    <t>9.8.7.0-1</t>
  </si>
  <si>
    <t xml:space="preserve">
When a bus and a 12V power supply are short circuited, the communication may be interrupted but no ECU shall be damaged. After the online cable error is removed, it shall be able to automatically resume normal message sending and receiving.
</t>
  </si>
  <si>
    <t>1-4147106800294823-O-1580-0014f485</t>
  </si>
  <si>
    <t>doors://abt-doors-da.de.bosch.com:36665/?version=2&amp;prodID=0&amp;view=00000010&amp;urn=urn:telelogic::1-4147106800294823-O-1582-0014f485</t>
  </si>
  <si>
    <t>9.8.8.0-1</t>
  </si>
  <si>
    <t xml:space="preserve">
Communication will be interrupted without damaging any ECU. After the online cable error is removed, it shall be able to automatically resume normal message sending and receiving.</t>
  </si>
  <si>
    <t>1-4147106800294823-O-1582-0014f485</t>
  </si>
  <si>
    <t>/BYD_Driving/10_Customer_Requirements/20_Project_Specific/DAEA/BYD ADAS SYS Platform CAN matrix_for DAEA_191218_translation</t>
  </si>
  <si>
    <t>doors://abt-doors-da.de.bosch.com:36665/?version=2&amp;prodID=0&amp;urn=urn:telelogic::1-4147106800294823-O-9-0014ef80</t>
  </si>
  <si>
    <t>0-2.0-1</t>
  </si>
  <si>
    <t xml:space="preserve">
0x432	This message is sent out from MRR or MPC fro panel self-learning for different display strategy as different fuction selection			
???? Sending node
	ID	???? 
Sending type	????	???
MPC	0x432	??cyclic	8	1000ms
</t>
  </si>
  <si>
    <t xml:space="preserve">Functionname_46: CAN dbc
MPC3_BYD_DAEA_Private_CAN_V2.4
MPC3_BYD_DAEA_Public_CAN_V1.6
Public and Private CAN dbc:
https://inside-share-hosted-apps.bosch.com/DMS/GetDocumentService/Document.svc/GetDocumentURL?documentID=P12S109022-1460078361-431
MPC3_BYD_Private_CAN_V2.5
MPC3_BYD_SA2HG_Public_CAN_V2.1
https://sites.inside-share2.bosch.com/sites/109022/Documents/MPC3/00_REQ_ELI/01_CAN%20Matrix/Guide/Latest_DBCs/BYD_SA2HG/MPC3_BYD_SA2HG_Public_CAN_V2.1.dbc
MPC3_BYD_Private_CAN_V2.5
MPC3_BYD_ST21_Public_CAN_V2.1
https://sites.inside-share2.bosch.com/sites/109022/Documents/MPC3/00_REQ_ELI/01_CAN%20Matrix/Guide/Latest_DBCs/BYD_ST21/MPC3_BYD_ST21_Public_CAN_V2.1.dbc
BYD_ST21_ER(STHA &amp; STHB):
MPC3_BYD_Private_CAN_V2.5
MPC3_BYD_ST21_ER_Public_CAN_V2.0
https://sites.inside-share2.bosch.com/sites/109022/Documents/MPC3/00_REQ_ELI/01_CAN%20Matrix/Guide/Latest_DBCs/BYD_ST21_ER/MPC3_BYD_ST21_ER_Public_CAN_V2.0.dbc
BYD_DAEA_IPB:
MPC3_BYD_Private_CAN_V2.5
MPC3_BYD_DAEA_IPB_Public_CAN_V1.0
https://sites.inside-share2.bosch.com/sites/109022/Documents/MPC3/00_REQ_ELI/01_CAN%20Matrix/Guide/Latest_DBCs/BYD_DAEA_IPB/MPC3_BYD_DAEA_IPB_Public_CAN_V1.0.dbc
BYD_STES/STER
MPC3_BYD_Private_CAN_V2.5
MPC3_BYD_STES_STER_Public_CAN_V1.0.dbc
https://sites.inside-share2.bosch.com/sites/109022/Documents/MPC3/00_REQ_ELI/01_CAN%20Matrix/Guide/Latest_DBCs/BYD_STES_STER/MPC3_BYD_STES_STER_Public_CAN_V1.0.dbc
https://sites.inside-share2.bosch.com/sites/109022/Documents/MPC3/00_REQ_ELI/01_CAN%20Matrix/Guide/Latest_DBCs/BYD_DAEA_IPB/MPC3_BYD_Private_CAN_V2.5.dbc
</t>
  </si>
  <si>
    <t>1-4147106800294823-O-9-0014ef80</t>
  </si>
  <si>
    <t>BL 1.0</t>
  </si>
  <si>
    <t xml:space="preserve">Functionname_46: 
</t>
  </si>
  <si>
    <t xml:space="preserve">Functionname_46: Low
</t>
  </si>
  <si>
    <t xml:space="preserve">Functionname_46: COM
</t>
  </si>
  <si>
    <t xml:space="preserve">Functionname_46: QM
</t>
  </si>
  <si>
    <t xml:space="preserve">Functionname_46: Not_Relevant
</t>
  </si>
  <si>
    <t xml:space="preserve">Functionname_46: DAEA
</t>
  </si>
  <si>
    <t xml:space="preserve">Functionname_46: Messages and signals should be implemented according to CAN Matrix.
</t>
  </si>
  <si>
    <t xml:space="preserve">Functionname_46: Functionname_46
</t>
  </si>
  <si>
    <t xml:space="preserve">Functionname_46: CAN dbc
</t>
  </si>
  <si>
    <t xml:space="preserve">Functionname_46: 1.2.2.1.4
</t>
  </si>
  <si>
    <t xml:space="preserve">Functionname_46: MPC3_BYD_DAEA_Private_CAN_V2.4
MPC3_BYD_DAEA_Public_CAN_V1.6
Public and Private CAN dbc:
https://inside-share-hosted-apps.bosch.com/DMS/GetDocumentService/Document.svc/GetDocumentURL?documentID=P12S109022-1460078361-431
MPC3_BYD_Private_CAN_V2.5
MPC3_BYD_SA2HG_Public_CAN_V2.1
https://sites.inside-share2.bosch.com/sites/109022/Documents/MPC3/00_REQ_ELI/01_CAN%20Matrix/Guide/Latest_DBCs/BYD_SA2HG/MPC3_BYD_SA2HG_Public_CAN_V2.1.dbc
MPC3_BYD_Private_CAN_V2.5
MPC3_BYD_ST21_Public_CAN_V2.1
https://sites.inside-share2.bosch.com/sites/109022/Documents/MPC3/00_REQ_ELI/01_CAN%20Matrix/Guide/Latest_DBCs/BYD_ST21/MPC3_BYD_ST21_Public_CAN_V2.1.dbc
BYD_ST21_ER(STHA &amp; STHB):
MPC3_BYD_Private_CAN_V2.5
MPC3_BYD_ST21_ER_Public_CAN_V2.0
https://sites.inside-share2.bosch.com/sites/109022/Documents/MPC3/00_REQ_ELI/01_CAN%20Matrix/Guide/Latest_DBCs/BYD_ST21_ER/MPC3_BYD_ST21_ER_Public_CAN_V2.0.dbc
BYD_DAEA_IPB:
MPC3_BYD_Private_CAN_V2.5
MPC3_BYD_DAEA_IPB_Public_CAN_V1.0
https://sites.inside-share2.bosch.com/sites/109022/Documents/MPC3/00_REQ_ELI/01_CAN%20Matrix/Guide/Latest_DBCs/BYD_DAEA_IPB/MPC3_BYD_DAEA_IPB_Public_CAN_V1.0.dbc
BYD_STES/STER
MPC3_BYD_Private_CAN_V2.5
MPC3_BYD_STES_STER_Public_CAN_V1.0.dbc
https://sites.inside-share2.bosch.com/sites/109022/Documents/MPC3/00_REQ_ELI/01_CAN%20Matrix/Guide/Latest_DBCs/BYD_STES_STER/MPC3_BYD_STES_STER_Public_CAN_V1.0.dbc
https://sites.inside-share2.bosch.com/sites/109022/Documents/MPC3/00_REQ_ELI/01_CAN%20Matrix/Guide/Latest_DBCs/BYD_DAEA_IPB/MPC3_BYD_Private_CAN_V2.5.dbc
</t>
  </si>
  <si>
    <t xml:space="preserve">Functionname_46: doors://abt-doors-da.de.bosch.com:36665/?version=2&amp;prodID=0&amp;view=0000000b&amp;urn=urn:telelogic::1-4147106800294823-O-46-00150782
</t>
  </si>
  <si>
    <t xml:space="preserve">Functionname_46: 1-4147106800294823-O-46-00150782
</t>
  </si>
  <si>
    <t xml:space="preserve">Functionname_46: BL01
</t>
  </si>
  <si>
    <t xml:space="preserve">Functionname_46: None
</t>
  </si>
  <si>
    <t xml:space="preserve">Functionname_46: none
</t>
  </si>
  <si>
    <t>doors://abt-doors-da.de.bosch.com:36665/?version=2&amp;prodID=0&amp;urn=urn:telelogic::1-4147106800294823-O-10-0014ef80</t>
  </si>
  <si>
    <t>0-2.0-2</t>
  </si>
  <si>
    <t xml:space="preserve">
?
bit	??
data length	????
signal name	?????
signal defination	????
receiver node	fix value??	fix value??
					DAEA	DAEA
					??1
variant1	??2
variant2
</t>
  </si>
  <si>
    <t>1-4147106800294823-O-10-0014ef80</t>
  </si>
  <si>
    <t>doors://abt-doors-da.de.bosch.com:36665/?version=2&amp;prodID=0&amp;urn=urn:telelogic::1-4147106800294823-O-11-0014ef80</t>
  </si>
  <si>
    <t>0-2.0-3</t>
  </si>
  <si>
    <t xml:space="preserve">
1	1 Bit	????ACC
is it equiped ACC	0-NO;	Panel	0	1
1	1 Bit	????ACC
is it equiped ACC	1-YES	Panel	0	1
</t>
  </si>
  <si>
    <t>1-4147106800294823-O-11-0014ef80</t>
  </si>
  <si>
    <t>doors://abt-doors-da.de.bosch.com:36665/?version=2&amp;prodID=0&amp;urn=urn:telelogic::1-4147106800294823-O-12-0014ef80</t>
  </si>
  <si>
    <t>0-2.0-4</t>
  </si>
  <si>
    <t xml:space="preserve">
1.1	1 Bit	????AEB
is it equiped AEB	0-NO;	Panel	1	1
1.1	1 Bit	????AEB
is it equiped AEB	1-YES	Panel	1	1
a</t>
  </si>
  <si>
    <t>1-4147106800294823-O-12-0014ef80</t>
  </si>
  <si>
    <t>doors://abt-doors-da.de.bosch.com:36665/?version=2&amp;prodID=0&amp;urn=urn:telelogic::1-4147106800294823-O-13-0014ef80</t>
  </si>
  <si>
    <t>0-2.0-5</t>
  </si>
  <si>
    <t xml:space="preserve">
1.2	1 Bit	????FCW
is it equiped FCW	0-NO;	Panel	1	1
1.2	1 Bit	????FCW
is it equiped FCW	1-YES	Panel	1	1
</t>
  </si>
  <si>
    <t>1-4147106800294823-O-13-0014ef80</t>
  </si>
  <si>
    <t>doors://abt-doors-da.de.bosch.com:36665/?version=2&amp;prodID=0&amp;urn=urn:telelogic::1-4147106800294823-O-14-0014ef80</t>
  </si>
  <si>
    <t>0-2.0-6</t>
  </si>
  <si>
    <t xml:space="preserve">
1.3	1 Bit	????HMA
is it equiped HMA	0-NO;	Panel	0	0
1.3	1 Bit	????HMA
is it equiped HMA	1-YES	Panel	0	0
</t>
  </si>
  <si>
    <t>1-4147106800294823-O-14-0014ef80</t>
  </si>
  <si>
    <t>doors://abt-doors-da.de.bosch.com:36665/?version=2&amp;prodID=0&amp;urn=urn:telelogic::1-4147106800294823-O-15-0014ef80</t>
  </si>
  <si>
    <t>0-2.0-7</t>
  </si>
  <si>
    <t xml:space="preserve">
1.4	1 Bit	????LDW
is it equiped LDW	0-NO;	Panel	1	1
1.4	1 Bit	????LDW
is it equiped LDW	1-YES	Panel	1	1
</t>
  </si>
  <si>
    <t>1-4147106800294823-O-15-0014ef80</t>
  </si>
  <si>
    <t>doors://abt-doors-da.de.bosch.com:36665/?version=2&amp;prodID=0&amp;urn=urn:telelogic::1-4147106800294823-O-16-0014ef80</t>
  </si>
  <si>
    <t>0-2.0-8</t>
  </si>
  <si>
    <t xml:space="preserve">
1.5	1 Bit	????LKS
is it equiped LKS	0-NO;	Panel	0	0
1.5	1 Bit	????LKS
is it equiped LKS	1-YES	Panel	0	0
</t>
  </si>
  <si>
    <t>1-4147106800294823-O-16-0014ef80</t>
  </si>
  <si>
    <t>doors://abt-doors-da.de.bosch.com:36665/?version=2&amp;prodID=0&amp;urn=urn:telelogic::1-4147106800294823-O-17-0014ef80</t>
  </si>
  <si>
    <t>0-2.0-9</t>
  </si>
  <si>
    <t xml:space="preserve">
1.6	1 Bit	????SLA
is it equiped SLA	0-NO;	Panel	0	0
1.6	1 Bit	????SLA
is it equiped SLA	1-YES	Panel	0	0
</t>
  </si>
  <si>
    <t>1-4147106800294823-O-17-0014ef80</t>
  </si>
  <si>
    <t>doors://abt-doors-da.de.bosch.com:36665/?version=2&amp;prodID=0&amp;urn=urn:telelogic::1-4147106800294823-O-18-0014ef80</t>
  </si>
  <si>
    <t>0-2.0-10</t>
  </si>
  <si>
    <t xml:space="preserve">
1.7	1 Bit	????TJA/ICA
is it equiped TJA/ICA	0-NO;	Panel	0	0
1.7	1 Bit	????TJA/ICA
is it equiped TJA/ICA	1-YES	Panel	0	0
</t>
  </si>
  <si>
    <t>1-4147106800294823-O-18-0014ef80</t>
  </si>
  <si>
    <t>doors://abt-doors-da.de.bosch.com:36665/?version=2&amp;prodID=0&amp;urn=urn:telelogic::1-4147106800294823-O-19-0014ef80</t>
  </si>
  <si>
    <t>0-2.0-11</t>
  </si>
  <si>
    <t xml:space="preserve">
2.0-2.3	4 Bit	????
Module supplier	0-???	Panel	1	1
2.0-2.3	4 Bit	????
Module supplier	1-??Bosch	Panel	1	1
2.0-2.3	4 Bit	????
Module supplier	2-veoneer	Panel	1	1
2.0-2.3	4 Bit	????
Module supplier	3-F:??	Panel	1	1
</t>
  </si>
  <si>
    <t>1-4147106800294823-O-19-0014ef80</t>
  </si>
  <si>
    <t>doors://abt-doors-da.de.bosch.com:36665/?version=2&amp;prodID=0&amp;urn=urn:telelogic::1-4147106800294823-O-20-0014ef80</t>
  </si>
  <si>
    <t>0-2.0-12</t>
  </si>
  <si>
    <t xml:space="preserve">
2.4	1Bit	????????
is it equiped alarm	0-NO;	Panel	1	1
2.4	1Bit	????????
is it equiped alarm	1-YES	Panel	1	1
</t>
  </si>
  <si>
    <t>1-4147106800294823-O-20-0014ef80</t>
  </si>
  <si>
    <t>doors://abt-doors-da.de.bosch.com:36665/?version=2&amp;prodID=0&amp;urn=urn:telelogic::1-4147106800294823-O-21-0014ef80</t>
  </si>
  <si>
    <t>0-2.0-13</t>
  </si>
  <si>
    <t xml:space="preserve">
2.5~8.7	51 Bit	?? reserve		Panel	????1??	
</t>
  </si>
  <si>
    <t>1-4147106800294823-O-21-0014ef80</t>
  </si>
  <si>
    <t>doors://abt-doors-da.de.bosch.com:36665/?version=2&amp;prodID=0&amp;urn=urn:telelogic::1-4147106800294823-O-69-0014ef80</t>
  </si>
  <si>
    <t>0-4.0-2</t>
  </si>
  <si>
    <t xml:space="preserve">
1	vSetDis                                       ????	PH=Int*0.5 [km/h]
INT:[0x000,0x1FF]
PH:[0,255.5]km/h	MRR	MRR_1	0x32D	1.0-2.0	???
period	20	8	8	0	9	0x000	0.5	0	0	255.5	km/h	[0x000,0x1FF]	the set speed from driver, should be available as long as ACC is active.	Panel
</t>
  </si>
  <si>
    <t>N/A</t>
  </si>
  <si>
    <t>1-4147106800294823-O-69-0014ef80</t>
  </si>
  <si>
    <t>doors://abt-doors-da.de.bosch.com:36665/?version=2&amp;prodID=0&amp;urn=urn:telelogic::1-4147106800294823-O-70-0014ef80</t>
  </si>
  <si>
    <t>0-4.0-3</t>
  </si>
  <si>
    <t xml:space="preserve">
2	ObjValid                         ??????	0x0:no object;
0x1: target object detected	MRR	MRR_1	0x32D	2.1	???
period	20	8	9	9	1	0x0	/	/	/	/	/	[0x0;0x1]	an ahead target object detected by ACC, to inform the driver.	Panel
</t>
  </si>
  <si>
    <t>1-4147106800294823-O-70-0014ef80</t>
  </si>
  <si>
    <t>doors://abt-doors-da.de.bosch.com:36665/?version=2&amp;prodID=0&amp;urn=urn:telelogic::1-4147106800294823-O-71-0014ef80</t>
  </si>
  <si>
    <t>0-4.0-4</t>
  </si>
  <si>
    <t xml:space="preserve">
3	TauGapSet                        ????	0x0: tauGap_0;
0x1: tauGap_1;
0x2: tauGap_2;
0x3: tauGap_3;
0x4: tauGap_4;
0x5: tauGap_5;
0x6: tauGap_6;
0x7: tauGap_7;
	MRR	MRR_1	0x32D	2.2-2.4	???
period	20	8	12	10	3	/	/	/	/	/	/	[0x0,0x7]	the set timeGap from driver, should be displayed to driver and if the set value changes.	Panel
</t>
  </si>
  <si>
    <t>1-4147106800294823-O-71-0014ef80</t>
  </si>
  <si>
    <t>doors://abt-doors-da.de.bosch.com:36665/?version=2&amp;prodID=0&amp;urn=urn:telelogic::1-4147106800294823-O-72-0014ef80</t>
  </si>
  <si>
    <t>0-4.0-5</t>
  </si>
  <si>
    <t xml:space="preserve">
4	dxTarObj                        ????	0x0:Distance_0;
0x1:Distance_1;
0x2:Distance_2;
0x3:Distance_3;
0x4:Distance_4;
0x5:Distance_5;
0x6:Distance_6;
0x7:Distance_7;	MRR	MRR_1	0x32D	2.5-2.7	???
period	20	8	15	13	3	/	/	/	/	/	/	[0x0,0x7]	distance to the ahead target object in case of &amp;quot;mid-end&amp;quot; HMI.	Panel
</t>
  </si>
  <si>
    <t>1-4147106800294823-O-72-0014ef80</t>
  </si>
  <si>
    <t>doors://abt-doors-da.de.bosch.com:36665/?version=2&amp;prodID=0&amp;urn=urn:telelogic::1-4147106800294823-O-73-0014ef80</t>
  </si>
  <si>
    <t>0-4.0-6</t>
  </si>
  <si>
    <t xml:space="preserve">
5	PCW_preWarning                       PCW?????	0x0:no warning
0x1:warning
	MRR	MRR_1	0x32D	3.0	???
period	20	8	16	16	1	0x0	/	/	/	/	/	[0x0;0x1]	acoustic pre warning.Used with PCW_Enable signal.	Panel
</t>
  </si>
  <si>
    <t>1-4147106800294823-O-73-0014ef80</t>
  </si>
  <si>
    <t>doors://abt-doors-da.de.bosch.com:36665/?version=2&amp;prodID=0&amp;urn=urn:telelogic::1-4147106800294823-O-74-0014ef80</t>
  </si>
  <si>
    <t>0-4.0-7</t>
  </si>
  <si>
    <t xml:space="preserve">
6	PCW_latentWarningPCW????	0x0:no warning
0x1:warning
	MRR	MRR_1	0x32D	3.1	???
period	20	8	17	17	1	0x0	/	/	/	/	/	[0x0;0x1]	visual warning. Used with PCW_Enable signal.	Panel
</t>
  </si>
  <si>
    <t>1-4147106800294823-O-74-0014ef80</t>
  </si>
  <si>
    <t>doors://abt-doors-da.de.bosch.com:36665/?version=2&amp;prodID=0&amp;urn=urn:telelogic::1-4147106800294823-O-75-0014ef80</t>
  </si>
  <si>
    <t>0-4.0-8</t>
  </si>
  <si>
    <t xml:space="preserve">
7	PCW state                                PCW??	0x0: OFF
0x1: ON
	MRR	MRR_1	0x32D	3.2	???
period	20	8	18	18	1	0x1	/	/	/	/	/	[0x0;0x1]	Enable flag for the warning. Only this signal is set, then the latentWarning and preWarning should be performed.	Panel,multimedia
</t>
  </si>
  <si>
    <t>1-4147106800294823-O-75-0014ef80</t>
  </si>
  <si>
    <t>doors://abt-doors-da.de.bosch.com:36665/?version=2&amp;prodID=0&amp;urn=urn:telelogic::1-4147106800294823-O-76-0014ef80</t>
  </si>
  <si>
    <t>0-4.0-9</t>
  </si>
  <si>
    <t xml:space="preserve">
8	ACCMode display                     ACC??	0x0: OFF mode
0x1: Passive mode
0x2: Stand-By mode
0x3: Active-Control mode
0x4: Brake-Only mode
0x5: Override
0x6: reserved
0x7: Failure mode
	MRR	MRR_1	0x32D	3.3-3.5	???
period	20	8	21	19	3	0x0	/	/	/	/	/	[0x0,0x7]	The status of the ACC control unit.
The ACC mode should be contained in every message sent by ACC	Panel
</t>
  </si>
  <si>
    <t>1-4147106800294823-O-76-0014ef80</t>
  </si>
  <si>
    <t>doors://abt-doors-da.de.bosch.com:36665/?version=2&amp;prodID=0&amp;urn=urn:telelogic::1-4147106800294823-O-77-0014ef80</t>
  </si>
  <si>
    <t>0-4.0-10</t>
  </si>
  <si>
    <t xml:space="preserve">
9	ACC state                          ACC?? 	0x0: OFF
0x1: ON
	MRR	MRR_1	0x32D	3.6	???
period	20	8	22	22	1	0x0	/	/	/	/	/	[0x0;0x1]	MRR????ACC??????????;	Panel
</t>
  </si>
  <si>
    <t>1-4147106800294823-O-77-0014ef80</t>
  </si>
  <si>
    <t>doors://abt-doors-da.de.bosch.com:36665/?version=2&amp;prodID=0&amp;urn=urn:telelogic::1-4147106800294823-O-78-0014ef80</t>
  </si>
  <si>
    <t>0-4.0-11</t>
  </si>
  <si>
    <t xml:space="preserve">
10	TakeOverReq                          ???????	0x0:no TakeOver request;
0x1:valid TakeOver request
	MRR	MRR_1	0x32D	3.7	???
period	20	8	23	23	1	0x0	/	/	/	/	/	[0x0;0x1]	the limits of the ACC control reaches, driver should take over.	Panel
</t>
  </si>
  <si>
    <t>1-4147106800294823-O-78-0014ef80</t>
  </si>
  <si>
    <t>doors://abt-doors-da.de.bosch.com:36665/?version=2&amp;prodID=0&amp;urn=urn:telelogic::1-4147106800294823-O-79-0014ef80</t>
  </si>
  <si>
    <t>0-4.0-12</t>
  </si>
  <si>
    <t xml:space="preserve">
11	Speed unit set                        ??????	0x0:??
0x1:Km/h
0x2:MPH
0x3:??
	MRR	MRR_1	0x32D	4.0-4.1	???
period	20	8	25	24	2	0x1	/	/	/	/	/	[0x0,0x3]	/	Panel
</t>
  </si>
  <si>
    <t>1-4147106800294823-O-79-0014ef80</t>
  </si>
  <si>
    <t>doors://abt-doors-da.de.bosch.com:36665/?version=2&amp;prodID=0&amp;urn=urn:telelogic::1-4147106800294823-O-80-0014ef80</t>
  </si>
  <si>
    <t>0-4.0-13</t>
  </si>
  <si>
    <t xml:space="preserve">
12	CCR AEB error	&amp;quot;0x0:???No display
0x1: ???AEB??Please check AEB system&amp;quot;
	MRR	MRR_1	0x32D	4.2	???
period	20	8	26	26	1	0x0	/	/	/	/	/	[0x0;0x1]	/	Panel
</t>
  </si>
  <si>
    <t>1-4147106800294823-O-80-0014ef80</t>
  </si>
  <si>
    <t>doors://abt-doors-da.de.bosch.com:36665/?version=2&amp;prodID=0&amp;urn=urn:telelogic::1-4147106800294823-O-81-0014ef80</t>
  </si>
  <si>
    <t>0-4.0-14</t>
  </si>
  <si>
    <t xml:space="preserve">
13	ACC_TextInfoForDriver	0x00:???
0x01: ACC????
0x02: ACC ??
0x03: ACC???
0x04: ?????
0x05: ??,???
0X06: reserved
0x07: ACC???
0x08: ACC ???
0x09: ??????????
&amp;quot;0x0A: ?????????? 
Please check safety belt status&amp;quot;
&amp;quot;0x0B: ?????????
Please check door status&amp;quot;
&amp;quot;0x0C: ????????D?
Please check gear shift status if at D shift&amp;quot;
&amp;quot;0x0D: ???EPB????
Please check EPB if released&amp;quot;
&amp;quot;0x0E: ???ESP??????
Please check ESP function on/off status&amp;quot;
0x0F-0x1F: ??
	MRR	MRR_1	0x32D	4.3-4.7	???
period	20	8	31	27	5	0x00	/	/	/	/	/	[0x00,0x1F]	/	Panel
</t>
  </si>
  <si>
    <t>1-4147106800294823-O-81-0014ef80</t>
  </si>
  <si>
    <t>doors://abt-doors-da.de.bosch.com:36665/?version=2&amp;prodID=0&amp;urn=urn:telelogic::1-4147106800294823-O-82-0014ef80</t>
  </si>
  <si>
    <t>0-4.0-15</t>
  </si>
  <si>
    <t xml:space="preserve">
14	CCR FCW error	&amp;quot;0x0:???No display
0x1: ???FCW??&amp;quot;
	MRR	MRR_1	0x32D	5.0	???
period	20	8	32	32	1	0x0	/	/	/	/	/	[0x0;0x1]	/	Panel
</t>
  </si>
  <si>
    <t>1-4147106800294823-O-82-0014ef80</t>
  </si>
  <si>
    <t>doors://abt-doors-da.de.bosch.com:36665/?version=2&amp;prodID=0&amp;urn=urn:telelogic::1-4147106800294823-O-83-0014ef80</t>
  </si>
  <si>
    <t>0-4.0-16</t>
  </si>
  <si>
    <t xml:space="preserve">
15	Pedestrian FCW/braking error	&amp;quot;0x0:???No display
0x1:???VRU??&amp;quot;
	MRR	MRR_1	0x32D	5.1	???
period	20	8	33	33	1	0x0	/	/	/	/	/	[0x0;0x1]	/	Panel
</t>
  </si>
  <si>
    <t>1-4147106800294823-O-83-0014ef80</t>
  </si>
  <si>
    <t>doors://abt-doors-da.de.bosch.com:36665/?version=2&amp;prodID=0&amp;urn=urn:telelogic::1-4147106800294823-O-84-0014ef80</t>
  </si>
  <si>
    <t>0-4.0-17</t>
  </si>
  <si>
    <t xml:space="preserve">
16	??Reserve		MRR	MRR_1	0x32D	5.2	???
period	20	8	34	34	1	0x1	/	/	/	/	/	[0x0;0x1]	/	/
</t>
  </si>
  <si>
    <t>1-4147106800294823-O-84-0014ef80</t>
  </si>
  <si>
    <t>doors://abt-doors-da.de.bosch.com:36665/?version=2&amp;prodID=0&amp;urn=urn:telelogic::1-4147106800294823-O-85-0014ef80</t>
  </si>
  <si>
    <t>0-4.0-18</t>
  </si>
  <si>
    <t xml:space="preserve">
17	Acute_warning	0x0:no warning
0x1:warning
	MRR	MRR_1	0x32D	5.3	???
period	20	8	35	35	1	0x0	/	/	/	/	/	[0x0;0x1]	/	Panel
</t>
  </si>
  <si>
    <t>1-4147106800294823-O-85-0014ef80</t>
  </si>
  <si>
    <t>doors://abt-doors-da.de.bosch.com:36665/?version=2&amp;prodID=0&amp;urn=urn:telelogic::1-4147106800294823-O-86-0014ef80</t>
  </si>
  <si>
    <t>0-4.0-19</t>
  </si>
  <si>
    <t xml:space="preserve">
18	AEB state	0x0: OFF
0x1: ON
	MRR	MRR_1	0x32D	5.4	???
period	20	8	36	36	1	0x1	/	/	/	/	/	[0x0;0x1]	/	Panel,multimedia
</t>
  </si>
  <si>
    <t>1-4147106800294823-O-86-0014ef80</t>
  </si>
  <si>
    <t>doors://abt-doors-da.de.bosch.com:36665/?version=2&amp;prodID=0&amp;urn=urn:telelogic::1-4147106800294823-O-87-0014ef80</t>
  </si>
  <si>
    <t>0-4.0-20</t>
  </si>
  <si>
    <t xml:space="preserve">
19	Resvered	Resvered	MRR	MRR_1	0x32D	5.5-6.7	???
period	20	8	47	37	11	0x1	/	/	/	/	/	/	/	/
</t>
  </si>
  <si>
    <t>1-4147106800294823-O-87-0014ef80</t>
  </si>
  <si>
    <t>doors://abt-doors-da.de.bosch.com:36665/?version=2&amp;prodID=0&amp;urn=urn:telelogic::1-4147106800294823-O-88-0014ef80</t>
  </si>
  <si>
    <t>0-4.0-21</t>
  </si>
  <si>
    <t xml:space="preserve">
20	AliveCounter	[0,15]
	MRR	MRR_1	0x32D	7.0-7.3	???
period	20	8	51	48	4	/	/	/	0	15	/	[0x0,0xF]	/	/
</t>
  </si>
  <si>
    <t>1-4147106800294823-O-88-0014ef80</t>
  </si>
  <si>
    <t>doors://abt-doors-da.de.bosch.com:36665/?version=2&amp;prodID=0&amp;urn=urn:telelogic::1-4147106800294823-O-89-0014ef80</t>
  </si>
  <si>
    <t>0-4.0-22</t>
  </si>
  <si>
    <t xml:space="preserve">
21	Resvered	Resvered	MRR	MRR_1	0x32D	7.4-7.7	???
period	20	8	55	52	4	0x1	/	/	/	/	/	/	/	/
</t>
  </si>
  <si>
    <t>1-4147106800294823-O-89-0014ef80</t>
  </si>
  <si>
    <t>doors://abt-doors-da.de.bosch.com:36665/?version=2&amp;prodID=0&amp;urn=urn:telelogic::1-4147106800294823-O-90-0014ef80</t>
  </si>
  <si>
    <t>0-4.0-23</t>
  </si>
  <si>
    <t xml:space="preserve">
22	CheckSum	Checksum = (Byte1+Byte2?+ Byte7) XOR 0xFF
	MRR	MRR_1	0x32D	8.0-8.7	???
period	20	8	63	56	8	/	/	/	/	/	/	[0x00,0xFF]	/	Panel
</t>
  </si>
  <si>
    <t>1-4147106800294823-O-90-0014ef80</t>
  </si>
  <si>
    <t>doors://abt-doors-da.de.bosch.com:36665/?version=2&amp;prodID=0&amp;urn=urn:telelogic::1-4147106800294823-O-91-0014ef80</t>
  </si>
  <si>
    <t>0-4.0-24</t>
  </si>
  <si>
    <t xml:space="preserve">
23	axvCvAim                       ACC?????	PH=INT*0.05-5[m/s2]
[0x00,0xFF]
[-5,7.75][m/s2]
	MRR	MRR_2	0x32E	1.0-1.7	???
period	20	8	7	0	8	0x00	0.05	-5	-5	7.75	m/s2	[0x00,0xFF]	ACC target ACCeleration for transmission.	ESP
</t>
  </si>
  <si>
    <t>1-4147106800294823-O-91-0014ef80</t>
  </si>
  <si>
    <t>doors://abt-doors-da.de.bosch.com:36665/?version=2&amp;prodID=0&amp;urn=urn:telelogic::1-4147106800294823-O-92-0014ef80</t>
  </si>
  <si>
    <t>0-4.0-25</t>
  </si>
  <si>
    <t xml:space="preserve">
24	axvCvComfortBandUpperValue                         ??????	PH=INT*0.05-5[m/s2]
[0x00,0xFF]
[-5,7.75][m/s2]	MRR	MRR_2	0x32E	2.0-2.7	???
period	20	8	15	8	8	0x00	0.05	-5	-5	7.75	m/s2	[0x00,0xFF]	Upper boundary of the comfort tolerance band.	ESP
</t>
  </si>
  <si>
    <t>1-4147106800294823-O-92-0014ef80</t>
  </si>
  <si>
    <t>doors://abt-doors-da.de.bosch.com:36665/?version=2&amp;prodID=0&amp;urn=urn:telelogic::1-4147106800294823-O-93-0014ef80</t>
  </si>
  <si>
    <t>0-4.0-26</t>
  </si>
  <si>
    <t xml:space="preserve">
25	axvCvComfortBandLowerValue                     ??????	PH=INT*0.05-5[m/s2]
[0x00,0xFF]
[-5,7.75][m/s2]	MRR	MRR_2	0x32E	3.0-3.7	???
period	20	8	23	16	8	0x00	0.05	-5	-5	7.75	m/s2	[0x00,0xFF]	Lower boundary of the comfort tolerance band.	ESP
</t>
  </si>
  <si>
    <t>1-4147106800294823-O-93-0014ef80</t>
  </si>
  <si>
    <t>doors://abt-doors-da.de.bosch.com:36665/?version=2&amp;prodID=0&amp;urn=urn:telelogic::1-4147106800294823-O-94-0014ef80</t>
  </si>
  <si>
    <t>0-4.0-27</t>
  </si>
  <si>
    <t xml:space="preserve">
26	aDtUpperLimitAxvCv ????????????	PH=INT*0.2[m/s3]
[0x00,0x50]
[0,16][m/s3]
	MRR	MRR_2	0x32E	4.0-4.6	???
period	20	8	30	24	7	0x00	0.2	/	0	16	m/s3	[0x00,0x50]	the maximum allowed jerk of the target ACCeleration	ESP
</t>
  </si>
  <si>
    <t>1-4147106800294823-O-94-0014ef80</t>
  </si>
  <si>
    <t>doors://abt-doors-da.de.bosch.com:36665/?version=2&amp;prodID=0&amp;urn=urn:telelogic::1-4147106800294823-O-95-0014ef80</t>
  </si>
  <si>
    <t>0-4.0-28</t>
  </si>
  <si>
    <t xml:space="preserve">
27	??	??	MRR	MRR_2	0x32E	4.7	???
period	20	8	31	31	1	0x1	/	/	/	/	/	/	/	/
</t>
  </si>
  <si>
    <t>1-4147106800294823-O-95-0014ef80</t>
  </si>
  <si>
    <t>doors://abt-doors-da.de.bosch.com:36665/?version=2&amp;prodID=0&amp;urn=urn:telelogic::1-4147106800294823-O-96-0014ef80</t>
  </si>
  <si>
    <t>0-4.0-29</t>
  </si>
  <si>
    <t xml:space="preserve">
28	aDtLowerLimitAxvCv????????????	PH=INT*0.2-16[m/s3]
[0x00,0x50]
[-16,0][m/s3]
	MRR	MRR_2	0x32E	5.0-5.6	???
period	20	8	38	32	7	0x00	0.2	-16	-16	0	m/s3	[0x00,0x50]	the minimum allowed jerk of the target ACCeleration	ESP
</t>
  </si>
  <si>
    <t>1-4147106800294823-O-96-0014ef80</t>
  </si>
  <si>
    <t>doors://abt-doors-da.de.bosch.com:36665/?version=2&amp;prodID=0&amp;urn=urn:telelogic::1-4147106800294823-O-97-0014ef80</t>
  </si>
  <si>
    <t>0-4.0-30</t>
  </si>
  <si>
    <t xml:space="preserve">
29	ACC_DriveOffReq 	0x0: no request
0x1: request
	MRR	MRR_2	0x32E	5.7	???
period	20	8	39	39	1	0x0	/	/	/	/	/	[0x0,0x1]	ACC request the VLC to drive off.	ESP
</t>
  </si>
  <si>
    <t>1-4147106800294823-O-97-0014ef80</t>
  </si>
  <si>
    <t>doors://abt-doors-da.de.bosch.com:36665/?version=2&amp;prodID=0&amp;urn=urn:telelogic::1-4147106800294823-O-98-0014ef80</t>
  </si>
  <si>
    <t>0-4.0-31</t>
  </si>
  <si>
    <t xml:space="preserve">
30	ACC_DecToStopReq	0x0: no request
0x1: request
	MRR	MRR_2	0x32E	6.0	???
period	20	8	40	40	1	0x0	/	/	/	/	/	[0x0,0x1]	ACC request the VLC to decelerate to stop.	ESP
</t>
  </si>
  <si>
    <t>1-4147106800294823-O-98-0014ef80</t>
  </si>
  <si>
    <t>doors://abt-doors-da.de.bosch.com:36665/?version=2&amp;prodID=0&amp;urn=urn:telelogic::1-4147106800294823-O-99-0014ef80</t>
  </si>
  <si>
    <t>0-4.0-32</t>
  </si>
  <si>
    <t xml:space="preserve">
31	ACC_Minimum_BrakingACC??????	0x0:no demand.
0x1:demand;
	MRR	MRR_2	0x32E	6.1	???
period	20	8	41	41	1	0x0	/	/	/	/	/	[0x0,0x1]	From ACC side, after override, ACC should send the bit until the vehcile speed decease and reach the ACC set speed in order to have a smooth brake  	ESP
</t>
  </si>
  <si>
    <t>1-4147106800294823-O-99-0014ef80</t>
  </si>
  <si>
    <t>doors://abt-doors-da.de.bosch.com:36665/?version=2&amp;prodID=0&amp;urn=urn:telelogic::1-4147106800294823-O-100-0014ef80</t>
  </si>
  <si>
    <t>0-4.0-33</t>
  </si>
  <si>
    <t xml:space="preserve">
32	BrakePreferred                           ?????	0x0:no demand.
0x1:demand;
	MRR	MRR_2	0x32E	6.2	???
period	20	8	42	42	1	0x0	/	/	/	/	/	[0x0,0x1]	VLC request BrakePreferred from ACC and relevant request	ESP
</t>
  </si>
  <si>
    <t>1-4147106800294823-O-100-0014ef80</t>
  </si>
  <si>
    <t>doors://abt-doors-da.de.bosch.com:36665/?version=2&amp;prodID=0&amp;urn=urn:telelogic::1-4147106800294823-O-101-0014ef80</t>
  </si>
  <si>
    <t>0-4.0-34</t>
  </si>
  <si>
    <t xml:space="preserve">
33	ACCMode                            ACC??	0x0:OFF
0x1:Passive mode;
0x2:Stand-By mode;
0x3:Active-Control mode;
0x4:Brake-Only mode;
0x5:Override;
0x6: Standstill;
0x7:Failure mode;
	MRR	MRR_2	0x32E	6.3-6.5	???
period	20	8	45	43	3	0x0	/	/	/	/	/	[0x0,0x7]	ACC Name:
 ACCMode  	ESP
</t>
  </si>
  <si>
    <t>1-4147106800294823-O-101-0014ef80</t>
  </si>
  <si>
    <t>doors://abt-doors-da.de.bosch.com:36665/?version=2&amp;prodID=0&amp;urn=urn:telelogic::1-4147106800294823-O-102-0014ef80</t>
  </si>
  <si>
    <t>0-4.0-35</t>
  </si>
  <si>
    <t xml:space="preserve">
34	ShutdownMode
ESP_VLC??????	0x0:soft off.
0x1:fast off;
0x2:immediate off;
0x3:initial;
	MRR	MRR_2	0x32E	6.6-6.7	???
period	20	8	47	46	2	0x0	/	/	/	/	/	[0x0,0x3]	The shutdown mode request to the ESP_VLC.	ESP
</t>
  </si>
  <si>
    <t>1-4147106800294823-O-102-0014ef80</t>
  </si>
  <si>
    <t>doors://abt-doors-da.de.bosch.com:36665/?version=2&amp;prodID=0&amp;urn=urn:telelogic::1-4147106800294823-O-103-0014ef80</t>
  </si>
  <si>
    <t>0-4.0-36</t>
  </si>
  <si>
    <t xml:space="preserve">
35	AliveCounter                             ?????	[0,15]
	MRR	MRR_2	0x32E	7.0-7.3	???period	20	8	51	48	4	0x0	/	/	0	15	/	[0x0,0xF]	/	ESP
</t>
  </si>
  <si>
    <t>1-4147106800294823-O-103-0014ef80</t>
  </si>
  <si>
    <t>doors://abt-doors-da.de.bosch.com:36665/?version=2&amp;prodID=0&amp;urn=urn:telelogic::1-4147106800294823-O-104-0014ef80</t>
  </si>
  <si>
    <t>0-4.0-37</t>
  </si>
  <si>
    <t xml:space="preserve">
36	??Reserve 	??Reserve 	MRR	MRR_2	0x32E	7.4-7.7	???	20	8	55	52	4	0x1	/	/	/	/	/	/	/	/
</t>
  </si>
  <si>
    <t>1-4147106800294823-O-104-0014ef80</t>
  </si>
  <si>
    <t>doors://abt-doors-da.de.bosch.com:36665/?version=2&amp;prodID=0&amp;urn=urn:telelogic::1-4147106800294823-O-105-0014ef80</t>
  </si>
  <si>
    <t>0-4.0-38</t>
  </si>
  <si>
    <t xml:space="preserve">
37	CheckSum                            ???	Checksum = (Byte1+Byte2?+
 Byte7) XOR 0xFF
	MRR	MRR_2	0x32E	8.0-8.7	???	20	8	63	56	8	/	/	/	/	/	/	[0x00,0xFF]	/	ESP
</t>
  </si>
  <si>
    <t>1-4147106800294823-O-105-0014ef80</t>
  </si>
  <si>
    <t>doors://abt-doors-da.de.bosch.com:36665/?version=2&amp;prodID=0&amp;urn=urn:telelogic::1-4147106800294823-O-106-0014ef80</t>
  </si>
  <si>
    <t>0-4.0-39</t>
  </si>
  <si>
    <t xml:space="preserve">
38	AEBaxTarAEB                           ?????	PH=INT*0.0004882-16[m/s2]
[0x0000,0xFFFF]
[-16,16]
	MRR	MRR_3	0x32F	1.0-2.7	???
period	20	8	15	0	16	0x0	0.0005	-16	-16	16	m/s2	[0x0000,0xFFFF]	target deceleration value from AEB/EBA	ESP
</t>
  </si>
  <si>
    <t>1-4147106800294823-O-106-0014ef80</t>
  </si>
  <si>
    <t>doors://abt-doors-da.de.bosch.com:36665/?version=2&amp;prodID=0&amp;urn=urn:telelogic::1-4147106800294823-O-107-0014ef80</t>
  </si>
  <si>
    <t>0-4.0-40</t>
  </si>
  <si>
    <t xml:space="preserve">
39	Request of EBA deceleration control.	 0x0:no demand.?????? 0x1:demand;
	MRR	MRR_3	0x32F	3.0	???
period	20	8	16	16	1	0x0	/	/	/	/	/	[0x0;0x1]	MRR?SEH??
??????	ESP
</t>
  </si>
  <si>
    <t>1-4147106800294823-O-107-0014ef80</t>
  </si>
  <si>
    <t>doors://abt-doors-da.de.bosch.com:36665/?version=2&amp;prodID=0&amp;urn=urn:telelogic::1-4147106800294823-O-108-0014ef80</t>
  </si>
  <si>
    <t>0-4.0-41</t>
  </si>
  <si>
    <t xml:space="preserve">
40	??Reserve 	??Reserve 	MRR	MRR_3	0x32F	3.1	???
period	20	8	17	17	1	0x1	/	/	/	/	/	[0x0;0x1]	/	/
</t>
  </si>
  <si>
    <t>1-4147106800294823-O-108-0014ef80</t>
  </si>
  <si>
    <t>doors://abt-doors-da.de.bosch.com:36665/?version=2&amp;prodID=0&amp;urn=urn:telelogic::1-4147106800294823-O-109-0014ef80</t>
  </si>
  <si>
    <t>0-4.0-42</t>
  </si>
  <si>
    <t xml:space="preserve">
41	Prefill
ESP?????	0x0:no demand.
0x1:demand;	MRR	MRR_3	0x32F	3.2	???
period	20	8	18	18	1	0x0	/	/	/	/	/	[0x0;0x1]	Request of the Prefill to ESP.	ESP
</t>
  </si>
  <si>
    <t>1-4147106800294823-O-109-0014ef80</t>
  </si>
  <si>
    <t>doors://abt-doors-da.de.bosch.com:36665/?version=2&amp;prodID=0&amp;urn=urn:telelogic::1-4147106800294823-O-110-0014ef80</t>
  </si>
  <si>
    <t>0-4.0-43</t>
  </si>
  <si>
    <t xml:space="preserve">
42	AWBRequest                       AWB??	0x0:no demand.
0x1:demand;
	MRR	MRR_3	0x32F	3.3	???
period	20	8	19	19	1	0x0	/	/	/	/	/	[0x0;0x1]	Request of the brake jerk warning to ESP.	ESP
</t>
  </si>
  <si>
    <t>1-4147106800294823-O-110-0014ef80</t>
  </si>
  <si>
    <t>doors://abt-doors-da.de.bosch.com:36665/?version=2&amp;prodID=0&amp;urn=urn:telelogic::1-4147106800294823-O-111-0014ef80</t>
  </si>
  <si>
    <t>0-4.0-44</t>
  </si>
  <si>
    <t xml:space="preserve">
43	ABARequest                             ??????????	0x0:no demand.
0x1:demand;
	MRR	MRR_3	0x32F	3.4	???
period	20	8	20	20	1	0x0	/	/	/	/	/	[0x0;0x1]	Request of the ABA support from ESP.	ESP
</t>
  </si>
  <si>
    <t>1-4147106800294823-O-111-0014ef80</t>
  </si>
  <si>
    <t>doors://abt-doors-da.de.bosch.com:36665/?version=2&amp;prodID=0&amp;urn=urn:telelogic::1-4147106800294823-O-112-0014ef80</t>
  </si>
  <si>
    <t>0-4.0-45</t>
  </si>
  <si>
    <t xml:space="preserve">
44	ABAlevel                                    ?????????	0x0:level 0;
0x1:level 1;
0x2:level 2;
0x3:level 3;
	MRR	MRR_3	0x32F	3.5-3.6	???
period	20	8	22	21	2	0x0	/	/	/	/	/	[0x0;0x3]	ABA level to the ESP HBA.	ESP
</t>
  </si>
  <si>
    <t>1-4147106800294823-O-112-0014ef80</t>
  </si>
  <si>
    <t>doors://abt-doors-da.de.bosch.com:36665/?version=2&amp;prodID=0&amp;urn=urn:telelogic::1-4147106800294823-O-113-0014ef80</t>
  </si>
  <si>
    <t>0-4.0-46</t>
  </si>
  <si>
    <t xml:space="preserve">
45	AEBDecCtrlRequest           AEB????	0x0:no demand.
0x1:demand;
	MRR	MRR_3	0x32F	3.7	???
period	20	8	23	23	1	0x0	/	/	/	/	/	[0x0;0x1]	Request of the AEB deceleration control.	ESP
</t>
  </si>
  <si>
    <t>1-4147106800294823-O-113-0014ef80</t>
  </si>
  <si>
    <t>doors://abt-doors-da.de.bosch.com:36665/?version=2&amp;prodID=0&amp;urn=urn:telelogic::1-4147106800294823-O-114-0014ef80</t>
  </si>
  <si>
    <t>0-4.0-47</t>
  </si>
  <si>
    <t xml:space="preserve">
46	??Reserve 	??Reserve 	MRR	MRR_3	0x32F	4.0-4.3	???
period	20	8	27	24	4	0x1	/	/	/	/	/	/	/	/
</t>
  </si>
  <si>
    <t>1-4147106800294823-O-114-0014ef80</t>
  </si>
  <si>
    <t>doors://abt-doors-da.de.bosch.com:36665/?version=2&amp;prodID=0&amp;urn=urn:telelogic::1-4147106800294823-O-115-0014ef80</t>
  </si>
  <si>
    <t>0-4.0-48</t>
  </si>
  <si>
    <t xml:space="preserve">
47	AWBlevel                             AWB??	0x0:no level;
0x1:level 1;
0x2:level 2;
0x3:level 3;
0x4:level 4;
0x5-0xF: reserved	MRR	MRR_3	0x32F	4.4-4.7	???
period	20	8	31	28	4	0x0	/	/	/	/	/	[0x0,0xF]	Different level request of the brake jerk.	ESP
</t>
  </si>
  <si>
    <t>1-4147106800294823-O-115-0014ef80</t>
  </si>
  <si>
    <t>doors://abt-doors-da.de.bosch.com:36665/?version=2&amp;prodID=0&amp;urn=urn:telelogic::1-4147106800294823-O-116-0014ef80</t>
  </si>
  <si>
    <t>0-4.0-49</t>
  </si>
  <si>
    <t xml:space="preserve">
48	??Reserve 	??Reserve 	MRR	MRR_3	0x32F	5.0-6.7	???
period	20	8	47	32	16	0x1	/	/	/	/	/	/	/	/
</t>
  </si>
  <si>
    <t>1-4147106800294823-O-116-0014ef80</t>
  </si>
  <si>
    <t>doors://abt-doors-da.de.bosch.com:36665/?version=2&amp;prodID=0&amp;urn=urn:telelogic::1-4147106800294823-O-117-0014ef80</t>
  </si>
  <si>
    <t>0-4.0-50</t>
  </si>
  <si>
    <t xml:space="preserve">
49	AliveCounter                                 ?????	[0,15]
	MRR	MRR_3	0x32F	7.0-7.3	???
period	20	8	51	48	4	/	/	/	0	15	/	[0x0,0xF]	/	ESP
</t>
  </si>
  <si>
    <t>1-4147106800294823-O-117-0014ef80</t>
  </si>
  <si>
    <t>doors://abt-doors-da.de.bosch.com:36665/?version=2&amp;prodID=0&amp;urn=urn:telelogic::1-4147106800294823-O-118-0014ef80</t>
  </si>
  <si>
    <t>0-4.0-51</t>
  </si>
  <si>
    <t xml:space="preserve">
50	??Reserve 		MRR	MRR_3	0x32F	7.4-7.7	???
period	20	8	55	52	4	0x1	/	/	/	/	/	/	/	/
</t>
  </si>
  <si>
    <t>1-4147106800294823-O-118-0014ef80</t>
  </si>
  <si>
    <t>doors://abt-doors-da.de.bosch.com:36665/?version=2&amp;prodID=0&amp;urn=urn:telelogic::1-4147106800294823-O-119-0014ef80</t>
  </si>
  <si>
    <t>0-4.0-52</t>
  </si>
  <si>
    <t xml:space="preserve">
51	CheckSum                                 ???	Checksum = (Byte1+Byte2?+
 Byte7) XOR 0xFF
	MRR	MRR_3	0x32F	8.0-8.7	???
period	20	8	63	56	8	/	/	/	/	/	/	[0x00,0xFF]	/	ESP
</t>
  </si>
  <si>
    <t>1-4147106800294823-O-119-0014ef80</t>
  </si>
  <si>
    <t>doors://abt-doors-da.de.bosch.com:36665/?version=2&amp;prodID=0&amp;urn=urn:telelogic::1-4147106800294823-O-120-0014ef80</t>
  </si>
  <si>
    <t>0-4.0-53</t>
  </si>
  <si>
    <t xml:space="preserve">
52	Sub ID
?ID	0x0: ??
0x1: Left_Obj?????????
0x2: Front_Obj_1????????1
0x3: Right_Obj?????????
0x4: Front_Obj_2????????2(????)
0x5:AEB??(???)
0x6~0x7: ??	MRR	MRR_4	0x374	1.0~1.2	???
period	50	8	2	0	3	0x1	1	0	0	4	/	[0x0,0x7]	??ID????,???ID??????50ms
0x4????	Panel
</t>
  </si>
  <si>
    <t>1-4147106800294823-O-120-0014ef80</t>
  </si>
  <si>
    <t>doors://abt-doors-da.de.bosch.com:36665/?version=2&amp;prodID=0&amp;urn=urn:telelogic::1-4147106800294823-O-121-0014ef80</t>
  </si>
  <si>
    <t>0-4.0-54</t>
  </si>
  <si>
    <t xml:space="preserve">
53	??Reserve 		MRR	MRR_4	0x374	1.3	???
period	50	8	3	3	1		/	/	/	/	/	/	/	/
</t>
  </si>
  <si>
    <t>1-4147106800294823-O-121-0014ef80</t>
  </si>
  <si>
    <t>doors://abt-doors-da.de.bosch.com:36665/?version=2&amp;prodID=0&amp;urn=urn:telelogic::1-4147106800294823-O-122-0014ef80</t>
  </si>
  <si>
    <t>0-4.0-55</t>
  </si>
  <si>
    <t xml:space="preserve">
54	Target type
????	0x0:??Unknown
0x1:???4 wheeler
0x2:???(??)
0x3:2??2 wheeler
0x4:??Pedestrian(??)
0x5:??(??)
0x6~0x15:??	MRR	MRR_4	0x374	1.4-1.7	???
period	50	8	7	4	4	0x0	1	0	0	8	/	[0x0,0x15]	?????????0x0	Panel
</t>
  </si>
  <si>
    <t>1-4147106800294823-O-122-0014ef80</t>
  </si>
  <si>
    <t>doors://abt-doors-da.de.bosch.com:36665/?version=2&amp;prodID=0&amp;urn=urn:telelogic::1-4147106800294823-O-123-0014ef80</t>
  </si>
  <si>
    <t>0-4.0-56</t>
  </si>
  <si>
    <t xml:space="preserve">
55	Target_Dy
????_???	PH=INT-100(pot)
PH?{-100,100};INT?{0x0,0xC8}
???:0x0;
???:0xC9~0xFE
???:0xFF	MRR	MRR_4	0x374	2.0-2.7	???
period	50	8	15	8	8	0x0	1	-100	-100	100	pot	[0x0,0xFF]	??????/??/?????/????,??0x0
???????????????,??????00~C8	Panel
</t>
  </si>
  <si>
    <t>1-4147106800294823-O-123-0014ef80</t>
  </si>
  <si>
    <t>doors://abt-doors-da.de.bosch.com:36665/?version=2&amp;prodID=0&amp;urn=urn:telelogic::1-4147106800294823-O-124-0014ef80</t>
  </si>
  <si>
    <t>0-4.0-57</t>
  </si>
  <si>
    <t xml:space="preserve">
56	Target_Dx
????_???	PH=INT-100(pot)
PH?{-100,100};INT?{0x0,0xC8}
???:0x0;
???:0xC9~0xFE
???:0xFF	MRR	MRR_4	0x374	3.0-3.7	???
period	50	8	23	16	8	0x0	1	-100	-100	100	pot	[0x0,0xFF]	/	Panel
</t>
  </si>
  <si>
    <t>1-4147106800294823-O-124-0014ef80</t>
  </si>
  <si>
    <t>doors://abt-doors-da.de.bosch.com:36665/?version=2&amp;prodID=0&amp;urn=urn:telelogic::1-4147106800294823-O-125-0014ef80</t>
  </si>
  <si>
    <t>0-4.0-58</t>
  </si>
  <si>
    <t xml:space="preserve">
57	Target vertical relative Speed(reserve)
????_??????(??)	PH=INT(km/h)
PH?{0,254};INT?{0x0,0xFE}
???:0x0
???:0xFF	MRR	MRR_4	0x374	4.0-4.7	???
period	50	8	31	24	8	0x0	1	0	0	254	km/h	[0x0,0xFF]	/	Panel
</t>
  </si>
  <si>
    <t>1-4147106800294823-O-125-0014ef80</t>
  </si>
  <si>
    <t>doors://abt-doors-da.de.bosch.com:36665/?version=2&amp;prodID=0&amp;urn=urn:telelogic::1-4147106800294823-O-126-0014ef80</t>
  </si>
  <si>
    <t>0-4.0-59</t>
  </si>
  <si>
    <t xml:space="preserve">
58	Target horizontal relative Speed(reserve)
????_??????(??)	PH=INT(km/h)
PH?{0,254};INT?{0x0,0xFE}
???:0x0
???:0xFF	MRR	MRR_4	0x374	5.0-5.7	???
period	50	8	39	32	8	0x0	1	0	0	254	km/h	[0x0,0xFF]	/	Panel
</t>
  </si>
  <si>
    <t>1-4147106800294823-O-126-0014ef80</t>
  </si>
  <si>
    <t>doors://abt-doors-da.de.bosch.com:36665/?version=2&amp;prodID=0&amp;urn=urn:telelogic::1-4147106800294823-O-127-0014ef80</t>
  </si>
  <si>
    <t>0-4.0-60</t>
  </si>
  <si>
    <t xml:space="preserve">
59	Target status
????	0x0:???
0x1:????????
0x2:????????
0x3:??	MRR	MRR_4	0x374	6.0-6.1	???
period	50	8	41	40	2	0x0	1	0	0	0x2	/	[0x0,0x3]	/	Panel
</t>
  </si>
  <si>
    <t>1-4147106800294823-O-127-0014ef80</t>
  </si>
  <si>
    <t>doors://abt-doors-da.de.bosch.com:36665/?version=2&amp;prodID=0&amp;urn=urn:telelogic::1-4147106800294823-O-128-0014ef80</t>
  </si>
  <si>
    <t>0-4.0-61</t>
  </si>
  <si>
    <t xml:space="preserve">
60	??Reserve 		MRR	MRR_4	0x374	6.2-7.3	???
period	50	8	51	42	10		/	/	/	/	/	/	/	/
</t>
  </si>
  <si>
    <t>1-4147106800294823-O-128-0014ef80</t>
  </si>
  <si>
    <t>doors://abt-doors-da.de.bosch.com:36665/?version=2&amp;prodID=0&amp;urn=urn:telelogic::1-4147106800294823-O-129-0014ef80</t>
  </si>
  <si>
    <t>0-4.0-62</t>
  </si>
  <si>
    <t xml:space="preserve">
61	Alivecounter
?????	[0,15]	MRR	MRR_4	0x374	7.4-7.7	???
period	50	8	55	52	4	0x00	1	0	0	15	/	[0x0,0xF]	/	Panel
</t>
  </si>
  <si>
    <t>1-4147106800294823-O-129-0014ef80</t>
  </si>
  <si>
    <t>doors://abt-doors-da.de.bosch.com:36665/?version=2&amp;prodID=0&amp;urn=urn:telelogic::1-4147106800294823-O-130-0014ef80</t>
  </si>
  <si>
    <t>0-4.0-63</t>
  </si>
  <si>
    <t xml:space="preserve">
62	Checksum
???	Checksum = (Byte1+Byte2?+ Byte7) XOR 0xFF	MRR	MRR_4	0x374	8.0-8.7	???
period	50	8	63	56	8	0x00	1	0	0	255	/	[0x00,0xFF]	/	Panel
</t>
  </si>
  <si>
    <t>1-4147106800294823-O-130-0014ef80</t>
  </si>
  <si>
    <t>doors://abt-doors-da.de.bosch.com:36665/?version=2&amp;prodID=0&amp;urn=urn:telelogic::1-4147106800294823-O-133-0014ef80</t>
  </si>
  <si>
    <t>0-5.0-2</t>
  </si>
  <si>
    <t xml:space="preserve">
1	HMA status	0x0-off;
0x1-passive;                    0x2:standby
0x3-active;
0x4-fault;
0x5-camera blocked;
0x6-0x7:reserved.
	MPC	/	0x316	1.0-1.2	???
period	20	8	2	0	3	0x0	/	/	/	/	/	[0x0,0x7]	/	??????
</t>
  </si>
  <si>
    <t>1-4147106800294823-O-133-0014ef80</t>
  </si>
  <si>
    <t>doors://abt-doors-da.de.bosch.com:36665/?version=2&amp;prodID=0&amp;urn=urn:telelogic::1-4147106800294823-O-134-0014ef80</t>
  </si>
  <si>
    <t>0-5.0-3</t>
  </si>
  <si>
    <t xml:space="preserve">
2	HMA high beam request	0x0-low beam request;
0x1-high beam request.	MPC	/	0x316	1.3	???
period	20	8	3	3	1	0x0	/	/	/	/	/	[0x0;0x1]	/	????
</t>
  </si>
  <si>
    <t>1-4147106800294823-O-134-0014ef80</t>
  </si>
  <si>
    <t>doors://abt-doors-da.de.bosch.com:36665/?version=2&amp;prodID=0&amp;urn=urn:telelogic::1-4147106800294823-O-135-0014ef80</t>
  </si>
  <si>
    <t>0-5.0-4</t>
  </si>
  <si>
    <t xml:space="preserve">
3	Left line tracking status	0x0-no display;
0x1-line tracking;
0x2-intervention;
0x3-warning.	MPC	/	0x316	1.4-1.5	???
period	20	8	5	4	2	0x0	/	/	/	/	/	[0x0;0x3]	/	??????
</t>
  </si>
  <si>
    <t>1-4147106800294823-O-135-0014ef80</t>
  </si>
  <si>
    <t>doors://abt-doors-da.de.bosch.com:36665/?version=2&amp;prodID=0&amp;urn=urn:telelogic::1-4147106800294823-O-136-0014ef80</t>
  </si>
  <si>
    <t>0-5.0-5</t>
  </si>
  <si>
    <t xml:space="preserve">
4	????????	0x0: ??
0x1: ????
0x2: ????
0x3: ???	MPC	/	0x316	1.6-1.7	???
period	20	8	7	6	2	0x0	/	/	/	/	/	[0x0;0x3]	/	???
</t>
  </si>
  <si>
    <t>1-4147106800294823-O-136-0014ef80</t>
  </si>
  <si>
    <t>doors://abt-doors-da.de.bosch.com:36665/?version=2&amp;prodID=0&amp;urn=urn:telelogic::1-4147106800294823-O-137-0014ef80</t>
  </si>
  <si>
    <t>0-5.0-6</t>
  </si>
  <si>
    <t xml:space="preserve">
5	LKS sensitivity	0x0-lowSensitivity;
0x1-highSensitivity;
0x2-reserved.
0x3-reserved.	MPC	/	0x316	2.0-2.1	???
period	20	8	9	8	2	0x0	/	/	/	/	/	[0x0;0x3]	/	???
</t>
  </si>
  <si>
    <t>1-4147106800294823-O-137-0014ef80</t>
  </si>
  <si>
    <t>doors://abt-doors-da.de.bosch.com:36665/?version=2&amp;prodID=0&amp;urn=urn:telelogic::1-4147106800294823-O-138-0014ef80</t>
  </si>
  <si>
    <t>0-5.0-7</t>
  </si>
  <si>
    <t xml:space="preserve">
6	Take over request to driver	0x0-inactive;
0x1-active.
	MPC	/	0x316	2.2	???
period	20	8	10	10	1	0x0	/	/	/	/	/	[0x0;0x1]	??????	??
</t>
  </si>
  <si>
    <t>1-4147106800294823-O-138-0014ef80</t>
  </si>
  <si>
    <t>doors://abt-doors-da.de.bosch.com:36665/?version=2&amp;prodID=0&amp;urn=urn:telelogic::1-4147106800294823-O-139-0014ef80</t>
  </si>
  <si>
    <t>0-5.0-8</t>
  </si>
  <si>
    <t xml:space="preserve">
7	LKS&amp;LDW Camera blocked	0x0-??;
0x1-Camera blocked;	MPC	/	0x316	2.3	???
period	20	8	11	11	1	0x0	/	/	/	/	/	[0x0;0x1]	/	??
</t>
  </si>
  <si>
    <t>1-4147106800294823-O-139-0014ef80</t>
  </si>
  <si>
    <t>doors://abt-doors-da.de.bosch.com:36665/?version=2&amp;prodID=0&amp;urn=urn:telelogic::1-4147106800294823-O-140-0014ef80</t>
  </si>
  <si>
    <t>0-5.0-9</t>
  </si>
  <si>
    <t xml:space="preserve">
8	LKS fault	0x0-??;
0x1-LKS fault;	MPC	/	0x316	2.4	???
period	20	8	12	12	1	0x0	/	/	/	/	/	[0x0;0x1]	/	??
</t>
  </si>
  <si>
    <t>1-4147106800294823-O-140-0014ef80</t>
  </si>
  <si>
    <t>doors://abt-doors-da.de.bosch.com:36665/?version=2&amp;prodID=0&amp;urn=urn:telelogic::1-4147106800294823-O-141-0014ef80</t>
  </si>
  <si>
    <t>0-5.0-10</t>
  </si>
  <si>
    <t xml:space="preserve">
9	LDW fault	0x0-??;
0x1:LDW fault	MPC	/	0x316	2.5	???
period	20	8	13	13	1	0x0	/	/	/	/	/	[0x0;0x1]	/	??
</t>
  </si>
  <si>
    <t>1-4147106800294823-O-141-0014ef80</t>
  </si>
  <si>
    <t>doors://abt-doors-da.de.bosch.com:36665/?version=2&amp;prodID=0&amp;urn=urn:telelogic::1-4147106800294823-O-142-0014ef80</t>
  </si>
  <si>
    <t>0-5.0-11</t>
  </si>
  <si>
    <t xml:space="preserve">
10	ACC/AEB camera blocked infro	0x0:no display
0x1:ACC/AEB camera block	MPC	/	0x316	2.6	???
period	20	8	14	14	1	0x0	/	/	/	/	/	/	/	??
</t>
  </si>
  <si>
    <t>1-4147106800294823-O-142-0014ef80</t>
  </si>
  <si>
    <t>doors://abt-doors-da.de.bosch.com:36665/?version=2&amp;prodID=0&amp;urn=urn:telelogic::1-4147106800294823-O-143-0014ef80</t>
  </si>
  <si>
    <t>0-5.0-12</t>
  </si>
  <si>
    <t xml:space="preserve">
11	???reserved		MPC	/	0x316	2.7	???
period	20	8	15	15	1	0x1	/	/	/	/	/	/	/	/
</t>
  </si>
  <si>
    <t>1-4147106800294823-O-143-0014ef80</t>
  </si>
  <si>
    <t>doors://abt-doors-da.de.bosch.com:36665/?version=2&amp;prodID=0&amp;urn=urn:telelogic::1-4147106800294823-O-144-0014ef80</t>
  </si>
  <si>
    <t>0-5.0-13</t>
  </si>
  <si>
    <t xml:space="preserve">
12	Output LKS torque request	&amp;quot;PH=INT*0.01Nm
INT?[0x400,0x3FF]
PH?[-10.24,10.23]Nm
Resolution:0.01Nm
Left:positive
Right:negative&amp;quot;
	MPC	/	0x316	3.0-4.2	???
period	20	8	26	16	11	0x000	0.01	/	-10.24	10.23	Nm	[0x400,0x3FF]	0-150KM/H	EPS
</t>
  </si>
  <si>
    <t>1-4147106800294823-O-144-0014ef80</t>
  </si>
  <si>
    <t>doors://abt-doors-da.de.bosch.com:36665/?version=2&amp;prodID=0&amp;urn=urn:telelogic::1-4147106800294823-O-145-0014ef80</t>
  </si>
  <si>
    <t>0-5.0-14</t>
  </si>
  <si>
    <t xml:space="preserve">
13	LKS torque request staus	0x0: Inhibited 
0x1: Ready 
0x2: Active 
0x3:Reserved
	MPC	/	0x316	4.3-4.4	???
period	20	8	28	27	2	0x0	/	/	/	/	/	[0x0,0x3]	0-150KM/H	EPS
</t>
  </si>
  <si>
    <t>1-4147106800294823-O-145-0014ef80</t>
  </si>
  <si>
    <t>doors://abt-doors-da.de.bosch.com:36665/?version=2&amp;prodID=0&amp;urn=urn:telelogic::1-4147106800294823-O-146-0014ef80</t>
  </si>
  <si>
    <t>0-5.0-15</t>
  </si>
  <si>
    <t xml:space="preserve">
14	RSF function status	0x0-Off;
0x1-Fusion mode;
0x2-Vision mode;
0x3-Navigation only mode;
0x4-Defect;
0x5-Camera Block
0x6~0x7 Reserved.	MPC	/	0x316	4.5-4.7	???
period	20	8	31	29	3	0x0	/	/	/	/	/	[0x0,0x7]	/	??????
</t>
  </si>
  <si>
    <t>1-4147106800294823-O-146-0014ef80</t>
  </si>
  <si>
    <t>doors://abt-doors-da.de.bosch.com:36665/?version=2&amp;prodID=0&amp;urn=urn:telelogic::1-4147106800294823-O-147-0014ef80</t>
  </si>
  <si>
    <t>0-5.0-16</t>
  </si>
  <si>
    <t xml:space="preserve">
15	RSF output speed limit unit	0x0-Unknown;
0x1-KMH;
0x2-MPH;
0x3-Reserved.	MPC	/	0x316	5.0-5.1	???
period	20	8	33	32	2	0x1	/	/	/	/	/	[0x0,0x3]	???????MPH?,?????????????????	??????
</t>
  </si>
  <si>
    <t>1-4147106800294823-O-147-0014ef80</t>
  </si>
  <si>
    <t>doors://abt-doors-da.de.bosch.com:36665/?version=2&amp;prodID=0&amp;urn=urn:telelogic::1-4147106800294823-O-148-0014ef80</t>
  </si>
  <si>
    <t>0-5.0-17</t>
  </si>
  <si>
    <t xml:space="preserve">
16	Right line tracking status	0x0-no display;
0x1-line tracking;
0x2-intervention;
0x3-warning.
	MPC	/	0x316	5.2-5.3	???
period	20	8	35	34	2	0x0	/	/	/	/	/	[0x0,0x3]	/	??????
</t>
  </si>
  <si>
    <t>1-4147106800294823-O-148-0014ef80</t>
  </si>
  <si>
    <t>doors://abt-doors-da.de.bosch.com:36665/?version=2&amp;prodID=0&amp;urn=urn:telelogic::1-4147106800294823-O-149-0014ef80</t>
  </si>
  <si>
    <t>0-5.0-18</t>
  </si>
  <si>
    <t xml:space="preserve">
17	TJA/ICA function status	0x0: OFF
0x1: passive
0x2:active-1
0x3:active-2
0x4:fault
0x5~0x7:Reserved.	MPC	/	0x316	5.4-5.6	???
period	20	8	38	36	3	0x0	/	/	/	/	/	[0x0,0x7]	0x2:active-1??TJA????????
0x3:active-2??TJA????????
	??????
</t>
  </si>
  <si>
    <t>1-4147106800294823-O-149-0014ef80</t>
  </si>
  <si>
    <t>doors://abt-doors-da.de.bosch.com:36665/?version=2&amp;prodID=0&amp;urn=urn:telelogic::1-4147106800294823-O-150-0014ef80</t>
  </si>
  <si>
    <t>0-5.0-19</t>
  </si>
  <si>
    <t xml:space="preserve">
18	ALL function camera blocked Infro	0x0:no display
0x1:ALL function camera block	MPC	/	0x316	5.7	???
period	20	8	39	39	1	0x0	/	/	/	/	/	[0x0;0x1]	/	??????
</t>
  </si>
  <si>
    <t>1-4147106800294823-O-150-0014ef80</t>
  </si>
  <si>
    <t>doors://abt-doors-da.de.bosch.com:36665/?version=2&amp;prodID=0&amp;urn=urn:telelogic::1-4147106800294823-O-151-0014ef80</t>
  </si>
  <si>
    <t>0-5.0-20</t>
  </si>
  <si>
    <t xml:space="preserve">
19	RSF output speed limit	0x0-No Display;
0x1-SPL Cancelled;
0x2-SPL 5;
0x3-SPL 10;
0x4-SPL 15;
0x5-SPL 20;
0x6-SPL 25;
?
0x1B-SPL 130;
0x1C~0xFF Reserved.	MPC	/	0x316	6.0-6.7	???
period	20	8	47	40	8	0x0	/	/	/	/	/	[0x00,0xFF]	/	??
</t>
  </si>
  <si>
    <t>1-4147106800294823-O-151-0014ef80</t>
  </si>
  <si>
    <t>doors://abt-doors-da.de.bosch.com:36665/?version=2&amp;prodID=0&amp;urn=urn:telelogic::1-4147106800294823-O-152-0014ef80</t>
  </si>
  <si>
    <t>0-5.0-21</t>
  </si>
  <si>
    <t xml:space="preserve">
20	??????????	0x0???
0x1???
0x2??+??
0x3??	MPC	/	0x316	7.0-7.1	???
period	20	8	49	48	2	0x2	/	/	/	/	/	[0x0,0x3]	/	?????????????
</t>
  </si>
  <si>
    <t>1-4147106800294823-O-152-0014ef80</t>
  </si>
  <si>
    <t>doors://abt-doors-da.de.bosch.com:36665/?version=2&amp;prodID=0&amp;urn=urn:telelogic::1-4147106800294823-O-153-0014ef80</t>
  </si>
  <si>
    <t>0-5.0-22</t>
  </si>
  <si>
    <t xml:space="preserve">
21	???reserved		MPC	/	0x316	7.2-7.3	???
period	20	8	51	50	2	0x1	/	/	/	/	/	/	/	/
</t>
  </si>
  <si>
    <t>1-4147106800294823-O-153-0014ef80</t>
  </si>
  <si>
    <t>doors://abt-doors-da.de.bosch.com:36665/?version=2&amp;prodID=0&amp;urn=urn:telelogic::1-4147106800294823-O-154-0014ef80</t>
  </si>
  <si>
    <t>0-5.0-23</t>
  </si>
  <si>
    <t xml:space="preserve">
22	Message alive counter	[0,15]	MPC	/	0x316	7.4-7.7	???
period	20	8	55	52	4	/	/	/	0	15	/	[0x0,0xF]	/	EPS
</t>
  </si>
  <si>
    <t>1-4147106800294823-O-154-0014ef80</t>
  </si>
  <si>
    <t>doors://abt-doors-da.de.bosch.com:36665/?version=2&amp;prodID=0&amp;urn=urn:telelogic::1-4147106800294823-O-155-0014ef80</t>
  </si>
  <si>
    <t>0-5.0-24</t>
  </si>
  <si>
    <t xml:space="preserve">
23	Messge check sum	Checksum = (Byte1+Byte2?+ Byte7) XOR 0xFF	MPC	/	0x316	8.0-8.7	???
period	20	8	63	56	8	/	/	/	/	/	/	[0x00,0xFF]	/	EPS
</t>
  </si>
  <si>
    <t>1-4147106800294823-O-155-0014ef80</t>
  </si>
  <si>
    <t>doors://abt-doors-da.de.bosch.com:36665/?version=2&amp;prodID=0&amp;urn=urn:telelogic::1-4147106800294823-O-156-0014ef80</t>
  </si>
  <si>
    <t>0-5.0-25</t>
  </si>
  <si>
    <t xml:space="preserve">
24	????ACC	0-NO;
1-YES	MPC	/	0x432	1.0	???
period	1000	8	0	0	1	0x1	/	/	/	/	/	[0x0;0x1]	????ACC	???????TCU?
</t>
  </si>
  <si>
    <t>1-4147106800294823-O-156-0014ef80</t>
  </si>
  <si>
    <t>doors://abt-doors-da.de.bosch.com:36665/?version=2&amp;prodID=0&amp;urn=urn:telelogic::1-4147106800294823-O-157-0014ef80</t>
  </si>
  <si>
    <t>0-5.0-26</t>
  </si>
  <si>
    <t xml:space="preserve">
25	????AEB	0-NO;
1-YES	MPC	/	0x432	1.1	???
period	1000	8	1	1	1	0x1	/	/	/	/	/	[0x0;0x1]	????AEB 	???????TCU?
</t>
  </si>
  <si>
    <t>1-4147106800294823-O-157-0014ef80</t>
  </si>
  <si>
    <t>doors://abt-doors-da.de.bosch.com:36665/?version=2&amp;prodID=0&amp;urn=urn:telelogic::1-4147106800294823-O-158-0014ef80</t>
  </si>
  <si>
    <t>0-5.0-27</t>
  </si>
  <si>
    <t xml:space="preserve">
26	????FCW	0-NO;
1-YES	MPC	/	0x432	1.2	???
period	1000	8	2	2	1	0x1	/	/	/	/	/	[0x0;0x1]	????FCW	???????TCU?
</t>
  </si>
  <si>
    <t>1-4147106800294823-O-158-0014ef80</t>
  </si>
  <si>
    <t>doors://abt-doors-da.de.bosch.com:36665/?version=2&amp;prodID=0&amp;urn=urn:telelogic::1-4147106800294823-O-159-0014ef80</t>
  </si>
  <si>
    <t>0-5.0-28</t>
  </si>
  <si>
    <t xml:space="preserve">
27	????HMA	0-NO;
1-YES	MPC	/	0x432	1.3	???
period	1000	8	3	3	1	0x1	/	/	/	/	/	[0x0;0x1]	????HMA	???????TCU?
</t>
  </si>
  <si>
    <t>1-4147106800294823-O-159-0014ef80</t>
  </si>
  <si>
    <t>doors://abt-doors-da.de.bosch.com:36665/?version=2&amp;prodID=0&amp;urn=urn:telelogic::1-4147106800294823-O-160-0014ef80</t>
  </si>
  <si>
    <t>0-5.0-29</t>
  </si>
  <si>
    <t xml:space="preserve">
28	????LDW	0-NO;
1-YES	MPC	/	0x432	1.4	???
period	1000	8	4	4	1	0x1	/	/	/	/	/	[0x0;0x1]	????LDW	???????TCU?
</t>
  </si>
  <si>
    <t>1-4147106800294823-O-160-0014ef80</t>
  </si>
  <si>
    <t>doors://abt-doors-da.de.bosch.com:36665/?version=2&amp;prodID=0&amp;urn=urn:telelogic::1-4147106800294823-O-161-0014ef80</t>
  </si>
  <si>
    <t>0-5.0-30</t>
  </si>
  <si>
    <t xml:space="preserve">
29	????LKS	0-NO;
1-YES	MPC	/	0x432	1.5	???
period	1000	8	5	5	1	0x1	/	/	/	/	/	[0x0;0x1]	????LKS	???????TCU?
</t>
  </si>
  <si>
    <t>1-4147106800294823-O-161-0014ef80</t>
  </si>
  <si>
    <t>doors://abt-doors-da.de.bosch.com:36665/?version=2&amp;prodID=0&amp;urn=urn:telelogic::1-4147106800294823-O-162-0014ef80</t>
  </si>
  <si>
    <t>0-5.0-31</t>
  </si>
  <si>
    <t xml:space="preserve">
30	????SLA	0-NO;
1-YES	MPC	/	0x432	1.6	???
period	1000	8	6	6	1	0x1	/	/	/	/	/	[0x0;0x1]	????SLA	???????TCU?
</t>
  </si>
  <si>
    <t>1-4147106800294823-O-162-0014ef80</t>
  </si>
  <si>
    <t>doors://abt-doors-da.de.bosch.com:36665/?version=2&amp;prodID=0&amp;urn=urn:telelogic::1-4147106800294823-O-163-0014ef80</t>
  </si>
  <si>
    <t>0-5.0-32</t>
  </si>
  <si>
    <t xml:space="preserve">
31	????TJA/ICA	0-NO;
1-YES	MPC	/	0x432	1.7	???
period	1000	8	7	7	1	0x1	/	/	/	/	/	[0x0;0x1]	????TJA/ICA	???????TCU?
</t>
  </si>
  <si>
    <t>1-4147106800294823-O-163-0014ef80</t>
  </si>
  <si>
    <t>doors://abt-doors-da.de.bosch.com:36665/?version=2&amp;prodID=0&amp;urn=urn:telelogic::1-4147106800294823-O-164-0014ef80</t>
  </si>
  <si>
    <t>0-5.0-33</t>
  </si>
  <si>
    <t xml:space="preserve">
32	????	0-???
1-??
2-veoneer
3-F:??	MPC	/	0x432	2.0-2.3	???
period	1000	8	11	8	4	0x1	/	/	/	/	/	[0x0;0x1]	/	???????TCU?
</t>
  </si>
  <si>
    <t>1-4147106800294823-O-164-0014ef80</t>
  </si>
  <si>
    <t>doors://abt-doors-da.de.bosch.com:36665/?version=2&amp;prodID=0&amp;urn=urn:telelogic::1-4147106800294823-O-165-0014ef80</t>
  </si>
  <si>
    <t>0-5.0-34</t>
  </si>
  <si>
    <t xml:space="preserve">
33	????????	0-NO;
1-YES	MPC	/	0x432	2.4	???
period	1000	8	12	12	1	0x1	/	/	/	/	/	[0x0;0x1]	????????	???????TCU?
</t>
  </si>
  <si>
    <t>1-4147106800294823-O-165-0014ef80</t>
  </si>
  <si>
    <t>doors://abt-doors-da.de.bosch.com:36665/?version=2&amp;prodID=0&amp;urn=urn:telelogic::1-4147106800294823-O-166-0014ef80</t>
  </si>
  <si>
    <t>0-5.0-35</t>
  </si>
  <si>
    <t xml:space="preserve">
34	??	/	MPC	/	0x432	2.5-8.7	???
period	1000	8	63	13	51	0x1	/	/	/	/	/	/	/	/
</t>
  </si>
  <si>
    <t>1-4147106800294823-O-166-0014ef80</t>
  </si>
  <si>
    <t>doors://abt-doors-da.de.bosch.com:36665/?version=2&amp;prodID=0&amp;urn=urn:telelogic::1-4147106800294823-O-167-0014ef80</t>
  </si>
  <si>
    <t>0-5.0-36</t>
  </si>
  <si>
    <t xml:space="preserve">
35	Left lane type
???????	0x0:No display???????
0x1: solid line??
0x2: dash line??
0x3:Roadside???(??)	MPC	/	0x34B	1.0-1.1	???
period	50	8	1	0	2	0x0	1	0	0	0x3	/	[0x0;0x3]	/	??
</t>
  </si>
  <si>
    <t>1-4147106800294823-O-167-0014ef80</t>
  </si>
  <si>
    <t>doors://abt-doors-da.de.bosch.com:36665/?version=2&amp;prodID=0&amp;urn=urn:telelogic::1-4147106800294823-O-168-0014ef80</t>
  </si>
  <si>
    <t>0-5.0-37</t>
  </si>
  <si>
    <t xml:space="preserve">
36	Right lane type
???????	0x0:No display???????
0x1: solid line??
0x2: dash line??
0x3:Roadside???(??)	MPC	/	0x34B	1.2-1.3	???
period	50	8	3	2	2	0x0	1	0	0	0x3	/	[0x0;0x3]	/	??
</t>
  </si>
  <si>
    <t>1-4147106800294823-O-168-0014ef80</t>
  </si>
  <si>
    <t>doors://abt-doors-da.de.bosch.com:36665/?version=2&amp;prodID=0&amp;urn=urn:telelogic::1-4147106800294823-O-169-0014ef80</t>
  </si>
  <si>
    <t>0-5.0-38</t>
  </si>
  <si>
    <t xml:space="preserve">
37	Left lane_D
?????Y????	PH=INT*0.00390625-8
PH?{-8~7.9960938};
INT?{0x0,0xFFF}
???:0x9E0;	MPC	/	0x34B	1.4-2.7	???
period	50	8	15	4	12	0x0	0.0039	-8	-8	7.996094	/	[0x0;0xFFF]	/	??
</t>
  </si>
  <si>
    <t>1-4147106800294823-O-169-0014ef80</t>
  </si>
  <si>
    <t>doors://abt-doors-da.de.bosch.com:36665/?version=2&amp;prodID=0&amp;urn=urn:telelogic::1-4147106800294823-O-170-0014ef80</t>
  </si>
  <si>
    <t>0-5.0-39</t>
  </si>
  <si>
    <t xml:space="preserve">
38	Right lane_D
?????Y????	PH=INT*0.00390625-8
PH?{-8~7.9960938};
INT?{0x0,0xFFF}
???:0x9E0;	MPC	/	0x34B	3.0-4.3	???
period	50	8	27	16	12	0x0	0.0039	-8	-8	7.996094	/	[0x0;0xFFF]	/	??
</t>
  </si>
  <si>
    <t>1-4147106800294823-O-170-0014ef80</t>
  </si>
  <si>
    <t>doors://abt-doors-da.de.bosch.com:36665/?version=2&amp;prodID=0&amp;urn=urn:telelogic::1-4147106800294823-O-171-0014ef80</t>
  </si>
  <si>
    <t>0-5.0-40</t>
  </si>
  <si>
    <t xml:space="preserve">
39	Lane_Radius
?????	PH=INT*0.000015-0.03071
PH?{-0.030705 ~   0.030705};
INT?{0x0,0xFFE}
???:0xFFF;	MPC	/	0x34B	4.4-5.7	???
period	50	8	39	28	12	0x0	2E-05	-0.031	-0.09213	0.0307	/	[0x0;0xFFE]	/	??
</t>
  </si>
  <si>
    <t>1-4147106800294823-O-171-0014ef80</t>
  </si>
  <si>
    <t>doors://abt-doors-da.de.bosch.com:36665/?version=2&amp;prodID=0&amp;urn=urn:telelogic::1-4147106800294823-O-172-0014ef80</t>
  </si>
  <si>
    <t>0-5.0-41</t>
  </si>
  <si>
    <t xml:space="preserve">
40	??Reserve 		MPC	/	0x34B	6.0-7.3	???
period	50	8	51	40	12		/	/	/	/	/	/	/	/
</t>
  </si>
  <si>
    <t>1-4147106800294823-O-172-0014ef80</t>
  </si>
  <si>
    <t>doors://abt-doors-da.de.bosch.com:36665/?version=2&amp;prodID=0&amp;urn=urn:telelogic::1-4147106800294823-O-173-0014ef80</t>
  </si>
  <si>
    <t>0-5.0-42</t>
  </si>
  <si>
    <t xml:space="preserve">
41	Alivecounter
?????	[0,15]	MPC	/	0x34B	7.4-7.7	???
period	50	8	55	52	3	0x00	1	0	0	15	/	[0x0,0xF]	/	??
</t>
  </si>
  <si>
    <t>1-4147106800294823-O-173-0014ef80</t>
  </si>
  <si>
    <t>doors://abt-doors-da.de.bosch.com:36665/?version=2&amp;prodID=0&amp;urn=urn:telelogic::1-4147106800294823-O-174-0014ef80</t>
  </si>
  <si>
    <t>0-5.0-43</t>
  </si>
  <si>
    <t xml:space="preserve">
42	Checksum
???	Checksum = (Byte1+Byte2?+ Byte7) XOR 0xFF	MPC	/	0x34B	8.0-8.7	???
period	50	8	63	56	8	0x00	1	0	0	255	/	[0x00,0xFF]	/	??
</t>
  </si>
  <si>
    <t>1-4147106800294823-O-174-0014ef80</t>
  </si>
  <si>
    <t>doors://abt-doors-da.de.bosch.com:36665/?version=2&amp;prodID=0&amp;urn=urn:telelogic::1-4147106800294823-O-177-0014ef80</t>
  </si>
  <si>
    <t>0-6.0-2</t>
  </si>
  <si>
    <t xml:space="preserve">
1	Vehicle_speed	PH = INT * 0.06875km/h
[0;281.4625] km/h
[0x000;0xFFE]
Invalid:0xFFF
Init:0x000/Default:0xFFF
	IPB_1	/	0x121	1.0-2.3	???
period	20	8	11	0	12	0x000	0.06875	/	0	281.4625	km/h	[0x000,0xFFF]	Current vehicle speed.	MRR?MPC
</t>
  </si>
  <si>
    <t>1-4147106800294823-O-177-0014ef80</t>
  </si>
  <si>
    <t>doors://abt-doors-da.de.bosch.com:36665/?version=2&amp;prodID=0&amp;urn=urn:telelogic::1-4147106800294823-O-178-0014ef80</t>
  </si>
  <si>
    <t>0-6.0-3</t>
  </si>
  <si>
    <t xml:space="preserve">
2	VehicleSpeed_Status	0x0:Valid
0x1:Invalid
Init:0x0/Default:0x1
	IPB_1	/	0x121	2.7	???
period	20	8	15	15	1	0x0	/	/	/	/	/	[0x0;0x1]	Quality/fault information to Current vehicle speed.	MRR?MPC
</t>
  </si>
  <si>
    <t>1-4147106800294823-O-178-0014ef80</t>
  </si>
  <si>
    <t>doors://abt-doors-da.de.bosch.com:36665/?version=2&amp;prodID=0&amp;urn=urn:telelogic::1-4147106800294823-O-179-0014ef80</t>
  </si>
  <si>
    <t>0-6.0-4</t>
  </si>
  <si>
    <t xml:space="preserve">
3	??		IPB_1	/	0x121	3.0-4.3	???
period	20	8	27	16	12	0x1	/	/	/	/	/	/	/	/
</t>
  </si>
  <si>
    <t>1-4147106800294823-O-179-0014ef80</t>
  </si>
  <si>
    <t>doors://abt-doors-da.de.bosch.com:36665/?version=2&amp;prodID=0&amp;urn=urn:telelogic::1-4147106800294823-O-180-0014ef80</t>
  </si>
  <si>
    <t>0-6.0-5</t>
  </si>
  <si>
    <t xml:space="preserve">
4	AWBavailable	0x0:not available;
0x1:available.
	IPB_1	/	0x121	4.4	???
period	20	8	2 8	28	1	0x0	/	/	/	/	/	[0x0;0x1]	AWB is available	MRR
</t>
  </si>
  <si>
    <t>1-4147106800294823-O-180-0014ef80</t>
  </si>
  <si>
    <t>doors://abt-doors-da.de.bosch.com:36665/?version=2&amp;prodID=0&amp;urn=urn:telelogic::1-4147106800294823-O-181-0014ef80</t>
  </si>
  <si>
    <t>0-6.0-6</t>
  </si>
  <si>
    <t xml:space="preserve">
5	AWBactive                            ??????	0x0:No Active;
0x1:Active.
	IPB_1	/	0x121	4.5	???
period	20	8	29	29	1	0x0	/	/	/	/	/	[0x0;0x1]	AWB is active	MRR
</t>
  </si>
  <si>
    <t>1-4147106800294823-O-181-0014ef80</t>
  </si>
  <si>
    <t>doors://abt-doors-da.de.bosch.com:36665/?version=2&amp;prodID=0&amp;urn=urn:telelogic::1-4147106800294823-O-182-0014ef80</t>
  </si>
  <si>
    <t>0-6.0-7</t>
  </si>
  <si>
    <t xml:space="preserve">
6	AEBdecActive	0x0:No Active;
0x1:Active.
	IPB_1	/	0x121	4.6	???
period	20	8	30	30	1	0x0	/	/	/	/	/	[0x0;0x1]	AEB is active (in deceleration)	MRR
</t>
  </si>
  <si>
    <t>1-4147106800294823-O-182-0014ef80</t>
  </si>
  <si>
    <t>doors://abt-doors-da.de.bosch.com:36665/?version=2&amp;prodID=0&amp;urn=urn:telelogic::1-4147106800294823-O-183-0014ef80</t>
  </si>
  <si>
    <t>0-6.0-8</t>
  </si>
  <si>
    <t xml:space="preserve">
7	AEBnotAvailable                       ??????????	0x0:not available;
0x1:available.
	IPB_1	/	0x121	4.7	???
period	20	8	31	31	1	0x0	/	/	/	/	/	[0x0;0x1]	AEB is not available.	MRR
</t>
  </si>
  <si>
    <t>1-4147106800294823-O-183-0014ef80</t>
  </si>
  <si>
    <t>doors://abt-doors-da.de.bosch.com:36665/?version=2&amp;prodID=0&amp;urn=urn:telelogic::1-4147106800294823-O-184-0014ef80</t>
  </si>
  <si>
    <t>0-6.0-9</t>
  </si>
  <si>
    <t xml:space="preserve">
8	PrefillAvailable	0x0:not available;
0x1:available.
	IPB_1	/	0x121	5.0	???
period	20	8	32	32	1	0x0	/	/	/	/	/	[0x0;0x1]	Prefill (ABP) is available.	MRR
</t>
  </si>
  <si>
    <t>1-4147106800294823-O-184-0014ef80</t>
  </si>
  <si>
    <t>doors://abt-doors-da.de.bosch.com:36665/?version=2&amp;prodID=0&amp;urn=urn:telelogic::1-4147106800294823-O-185-0014ef80</t>
  </si>
  <si>
    <t>0-6.0-10</t>
  </si>
  <si>
    <t xml:space="preserve">
9	PrefillActive	0x0:No Active;
0x1:Active.
	IPB_1	/	0x121	5.1	???
period	20	8	33	33	1	0x0	/	/	/	/	/	[0x0;0x1]	Prefill (ABP) is active	MRR
</t>
  </si>
  <si>
    <t>1-4147106800294823-O-185-0014ef80</t>
  </si>
  <si>
    <t>doors://abt-doors-da.de.bosch.com:36665/?version=2&amp;prodID=0&amp;urn=urn:telelogic::1-4147106800294823-O-186-0014ef80</t>
  </si>
  <si>
    <t>0-6.0-11</t>
  </si>
  <si>
    <t xml:space="preserve">
10	ABAavailable	0x0:not available;
0x1:available.
	IPB_1	/	0x121	5.2	???
period	20	8	34	34	1	0x0	/	/	/	/	/	[0x0;0x1]	the ABA function is available	MRR
</t>
  </si>
  <si>
    <t>1-4147106800294823-O-186-0014ef80</t>
  </si>
  <si>
    <t>doors://abt-doors-da.de.bosch.com:36665/?version=2&amp;prodID=0&amp;urn=urn:telelogic::1-4147106800294823-O-187-0014ef80</t>
  </si>
  <si>
    <t>0-6.0-12</t>
  </si>
  <si>
    <t xml:space="preserve">
11	ABAactive	0x0:No Active;
0x1:Active.
	IPB_1	/	0x121	5.3	???
period	20	8	35	35	1	0x0	/	/	/	/	/	[0x0;0x1]	ABA is active	MRR
</t>
  </si>
  <si>
    <t>1-4147106800294823-O-187-0014ef80</t>
  </si>
  <si>
    <t>doors://abt-doors-da.de.bosch.com:36665/?version=2&amp;prodID=0&amp;urn=urn:telelogic::1-4147106800294823-O-188-0014ef80</t>
  </si>
  <si>
    <t>0-6.0-13</t>
  </si>
  <si>
    <t xml:space="preserve">
12	Reserved		IPB_1	/	0x121	5.4-6.7	???
period	20	8	47	36	12	0x1	/	/	/	/	/	/	/	/
</t>
  </si>
  <si>
    <t>1-4147106800294823-O-188-0014ef80</t>
  </si>
  <si>
    <t>doors://abt-doors-da.de.bosch.com:36665/?version=2&amp;prodID=0&amp;urn=urn:telelogic::1-4147106800294823-O-189-0014ef80</t>
  </si>
  <si>
    <t>0-6.0-14</t>
  </si>
  <si>
    <t xml:space="preserve">
13	ESP1_MSG_Counter ??????? 	[0,15] 
Init/Default:0x0 
	IPB_1	/	0x121	7.0-7.3	???
period	20	8	51	48	4	/	/	/	0	15	/	[0x0,0xF]	/	MRR
</t>
  </si>
  <si>
    <t>1-4147106800294823-O-189-0014ef80</t>
  </si>
  <si>
    <t>doors://abt-doors-da.de.bosch.com:36665/?version=2&amp;prodID=0&amp;urn=urn:telelogic::1-4147106800294823-O-190-0014ef80</t>
  </si>
  <si>
    <t>0-6.0-15</t>
  </si>
  <si>
    <t xml:space="preserve">
14	ESP1 _ Checksum                ??? 	Checksum = (Byte1+Byte2+ Byte7) XOR 0xFF
	IPB_1	/	0x121	8.0-8.7	???
period	20	8	63	56	8	/	/	/	/	/	/	[0x00,0xFF]	Checksum = (Byte1+Byte2„+ Byte7) XOR 0xFF	MRR
</t>
  </si>
  <si>
    <t>1-4147106800294823-O-190-0014ef80</t>
  </si>
  <si>
    <t>doors://abt-doors-da.de.bosch.com:36665/?version=2&amp;prodID=0&amp;urn=urn:telelogic::1-4147106800294823-O-191-0014ef80</t>
  </si>
  <si>
    <t>0-6.0-16</t>
  </si>
  <si>
    <t xml:space="preserve">
15	HDC_CtrlStatus	0x0: HDC Off  (no lamp)
0x1: HDC On without active braking  (lamp on)
0x2: HDC On with active braking (lamp flashing)
0x3: ESP without HDC
	IPB_3	/	0x123	6.1-6.2	???
period	10	8	42	41	2	0x0	/	/	/	/	/	[0x0,0x3]	0x3: ESP without HDC ?????ESP????HDC??,?????????????	MRR
</t>
  </si>
  <si>
    <t>1-4147106800294823-O-191-0014ef80</t>
  </si>
  <si>
    <t>doors://abt-doors-da.de.bosch.com:36665/?version=2&amp;prodID=0&amp;urn=urn:telelogic::1-4147106800294823-O-192-0014ef80</t>
  </si>
  <si>
    <t>0-6.0-17</t>
  </si>
  <si>
    <t xml:space="preserve">
16	Brake Pedal Status
ESP_BRAKE_PEDAL_STARUS	0x0:Not Pressed 
0x1:Pressed 
0x2:Reserved 
0x3:Error 
Init/Default:0x0
	IPB_3	/	0x123	6.3-6.4	???
period	10	8	44	43	2	0x0	/	/	/	/	/	[0x0,0x3]	/	MRR
</t>
  </si>
  <si>
    <t>1-4147106800294823-O-192-0014ef80</t>
  </si>
  <si>
    <t>doors://abt-doors-da.de.bosch.com:36665/?version=2&amp;prodID=0&amp;urn=urn:telelogic::1-4147106800294823-O-193-0014ef80</t>
  </si>
  <si>
    <t>0-6.0-18</t>
  </si>
  <si>
    <t xml:space="preserve">
17	Counter	[0,15]
Init/Default:0x0
	IPB_3	/	0x123	7.0-7.3	???
period	10	8	51	48	4	/	/	/	0	15	/	[0x0,0xF]	/	MRR?MG2
</t>
  </si>
  <si>
    <t>1-4147106800294823-O-193-0014ef80</t>
  </si>
  <si>
    <t>doors://abt-doors-da.de.bosch.com:36665/?version=2&amp;prodID=0&amp;urn=urn:telelogic::1-4147106800294823-O-194-0014ef80</t>
  </si>
  <si>
    <t>0-6.0-19</t>
  </si>
  <si>
    <t xml:space="preserve">
18	ESP_OFF	0x0:ESP ON
0x1:ESP OFF
Init:0x1/Default:0x0
	IPB_3	/	0x123	7.4	???
period	10	8	52	52	1	0x0	/	/	/	/	/	0x0;0x1	/	MRR
</t>
  </si>
  <si>
    <t>1-4147106800294823-O-194-0014ef80</t>
  </si>
  <si>
    <t>doors://abt-doors-da.de.bosch.com:36665/?version=2&amp;prodID=0&amp;urn=urn:telelogic::1-4147106800294823-O-195-0014ef80</t>
  </si>
  <si>
    <t>0-6.0-20</t>
  </si>
  <si>
    <t xml:space="preserve">
19	ESP_Active	0x0:No Active
0x1:Active
Init/Default:0x0
	IPB_3	/	0x123	7.5	???
period	10	8	53	53	1	0x0	/	/	/	/	/	0x0;0x1	/	MRR?MPC
</t>
  </si>
  <si>
    <t>1-4147106800294823-O-195-0014ef80</t>
  </si>
  <si>
    <t>doors://abt-doors-da.de.bosch.com:36665/?version=2&amp;prodID=0&amp;urn=urn:telelogic::1-4147106800294823-O-196-0014ef80</t>
  </si>
  <si>
    <t>0-6.0-21</t>
  </si>
  <si>
    <t xml:space="preserve">
20	TCS_Fault	0x0:No Failure
0x1:Failure
Init/Default:0x1
	IPB_3	/	0x123	7.6	???
period	10	8	54	54	1	0x1	/	/	/	/	/	0x0;0x1	ESP system S6DMs detected  a failure  which does not allow a reliable TCS regulation and is therefore  switched off.	MRR
</t>
  </si>
  <si>
    <t>1-4147106800294823-O-196-0014ef80</t>
  </si>
  <si>
    <t>doors://abt-doors-da.de.bosch.com:36665/?version=2&amp;prodID=0&amp;urn=urn:telelogic::1-4147106800294823-O-197-0014ef80</t>
  </si>
  <si>
    <t>0-6.0-22</t>
  </si>
  <si>
    <t xml:space="preserve">
21	VDC_Fault	0x0: No Failure
0x1: Failure
	IPB_3	/	0x123	7.7	???
period	10	8	55	55	1	0x1	/	/	/	/	/	0x0;0x1	ESP system S6DMs detected  a failure  which does not allow a reliable VDC  regulation and is therefore switchedoff fully.	MRR
</t>
  </si>
  <si>
    <t>1-4147106800294823-O-197-0014ef80</t>
  </si>
  <si>
    <t>doors://abt-doors-da.de.bosch.com:36665/?version=2&amp;prodID=0&amp;urn=urn:telelogic::1-4147106800294823-O-198-0014ef80</t>
  </si>
  <si>
    <t>0-6.0-23</t>
  </si>
  <si>
    <t xml:space="preserve">
22	Checksum	Checksum = (Byte1+Byte2?+ Byte7) XOR 0xFF	IPB_3	/	0x123	8.0-8.7	???
period	10	8	63	56	8	/	/	/	/	/	/	[0x00,0xFF]	Checksum = (Byte1+Byte2?+ Byte7) XOR 0xFF	MRR?MG2
</t>
  </si>
  <si>
    <t>1-4147106800294823-O-198-0014ef80</t>
  </si>
  <si>
    <t>doors://abt-doors-da.de.bosch.com:36665/?version=2&amp;prodID=0&amp;urn=urn:telelogic::1-4147106800294823-O-199-0014ef80</t>
  </si>
  <si>
    <t>0-6.0-24</t>
  </si>
  <si>
    <t xml:space="preserve">
23	RRWheelDriveDirection???????	0x0:undefinable
0x1:Forward
0x2:Backward
0x3:Stop
	IPB_10	/	0x220	1.0-1.1	???
period	20	8	1	0	2	0x0	/	/	/	/	/	[0x0,0x3]	/	MRR?MPC
</t>
  </si>
  <si>
    <t>1-4147106800294823-O-199-0014ef80</t>
  </si>
  <si>
    <t>doors://abt-doors-da.de.bosch.com:36665/?version=2&amp;prodID=0&amp;urn=urn:telelogic::1-4147106800294823-O-200-0014ef80</t>
  </si>
  <si>
    <t>0-6.0-25</t>
  </si>
  <si>
    <t xml:space="preserve">
24	RLWheelDriveDirection???????	0x0:undefinable
0x1:Forward
0x2:Backward
0x3:Stop
	IPB_10	/	0x220	1.2-1.3	???
period	20	8	3	2	2	0x0	/	/	/	/	/	[0x0,0x3]	/	MRR?MPC
</t>
  </si>
  <si>
    <t>1-4147106800294823-O-200-0014ef80</t>
  </si>
  <si>
    <t>doors://abt-doors-da.de.bosch.com:36665/?version=2&amp;prodID=0&amp;urn=urn:telelogic::1-4147106800294823-O-201-0014ef80</t>
  </si>
  <si>
    <t>0-6.0-26</t>
  </si>
  <si>
    <t xml:space="preserve">
25	FRWheelDriveDirection???????	0x0:undefinable
0x1:Forward
0x2:Backward
0x3:Stop
	IPB_10	/	0x220	1.4-1.5	???
period	20	8	5	4	2	0x0	/	/	/	/	/	[0x0,0x3]	/	MRR?MPC
</t>
  </si>
  <si>
    <t>1-4147106800294823-O-201-0014ef80</t>
  </si>
  <si>
    <t>doors://abt-doors-da.de.bosch.com:36665/?version=2&amp;prodID=0&amp;urn=urn:telelogic::1-4147106800294823-O-202-0014ef80</t>
  </si>
  <si>
    <t>0-6.0-27</t>
  </si>
  <si>
    <t xml:space="preserve">
26	FLWheelDriveDirection???????	0x0:undefinable
0x1:Forward
0x2:Backward
0x3:Stop
	IPB_10	/	0x220	1.6-1.7	???
period	20	8	7	6	2	0x0	/	/	/	/	/	[0x0,0x3]	/	MRR?MPC
</t>
  </si>
  <si>
    <t>1-4147106800294823-O-202-0014ef80</t>
  </si>
  <si>
    <t>doors://abt-doors-da.de.bosch.com:36665/?version=2&amp;prodID=0&amp;urn=urn:telelogic::1-4147106800294823-O-203-0014ef80</t>
  </si>
  <si>
    <t>0-6.0-28</t>
  </si>
  <si>
    <t xml:space="preserve">
27	ActiveVehicleHold	0x0: Not Activevehiclehold
0x1: Active vehilce hold
	IPB_10	/	0x220	2.0	???
period	20	8	8	8	1	0x0	/	/	/	/	/	[0x0,0x1]	this signal is used only for EPB auto-lock function, which means if ActiveVehicleHold is true and then the communication between ESP and EPB is interrupted, EPB should lock itself.	EPB
</t>
  </si>
  <si>
    <t>1-4147106800294823-O-203-0014ef80</t>
  </si>
  <si>
    <t>doors://abt-doors-da.de.bosch.com:36665/?version=2&amp;prodID=0&amp;urn=urn:telelogic::1-4147106800294823-O-204-0014ef80</t>
  </si>
  <si>
    <t>0-6.0-29</t>
  </si>
  <si>
    <t xml:space="preserve">
28	VLC_Available	0x0:not available;
0x1:available.
	IPB_10	/	0x220	2.1	???
period	20	8	9	9	1	0x0	/	/	/	/	/	0x0;0x1	indicating whether VLC is basically ready for activation or not	MRR
</t>
  </si>
  <si>
    <t>1-4147106800294823-O-204-0014ef80</t>
  </si>
  <si>
    <t>doors://abt-doors-da.de.bosch.com:36665/?version=2&amp;prodID=0&amp;urn=urn:telelogic::1-4147106800294823-O-205-0014ef80</t>
  </si>
  <si>
    <t>0-6.0-30</t>
  </si>
  <si>
    <t xml:space="preserve">
29	VLC_Active                                ????????	0x0:No Active;
0x1:Active.
	IPB_10	/	0x220	2.2	???
period	20	8	10	10	1	0x0	/	/	/	/	/	0x0;0x1	indicating whether VLC actively controls the target ACCeleration or not	MRR
</t>
  </si>
  <si>
    <t>1-4147106800294823-O-205-0014ef80</t>
  </si>
  <si>
    <t>doors://abt-doors-da.de.bosch.com:36665/?version=2&amp;prodID=0&amp;urn=urn:telelogic::1-4147106800294823-O-206-0014ef80</t>
  </si>
  <si>
    <t>0-6.0-31</t>
  </si>
  <si>
    <t xml:space="preserve">
30	VLCfail	0x0:no Failure;
0x1:Failure.
	IPB_10	/	0x220	2.3	???
period	20	8	11	11	1	0x0	/	/	/	/	/	0x0;0x1	/	MRR
</t>
  </si>
  <si>
    <t>1-4147106800294823-O-206-0014ef80</t>
  </si>
  <si>
    <t>doors://abt-doors-da.de.bosch.com:36665/?version=2&amp;prodID=0&amp;urn=urn:telelogic::1-4147106800294823-O-207-0014ef80</t>
  </si>
  <si>
    <t>0-6.0-32</t>
  </si>
  <si>
    <t xml:space="preserve">
31	NoBrakeForce	0x0:exist brake force
0x1:no brake force
	IPB_10	/	0x220	2.4	???
period	20	8	12	12	1	0x0	/	/	/	/	/	0x0;0x1	/	MRR
</t>
  </si>
  <si>
    <t>1-4147106800294823-O-207-0014ef80</t>
  </si>
  <si>
    <t>doors://abt-doors-da.de.bosch.com:36665/?version=2&amp;prodID=0&amp;urn=urn:telelogic::1-4147106800294823-O-208-0014ef80</t>
  </si>
  <si>
    <t>0-6.0-33</t>
  </si>
  <si>
    <t xml:space="preserve">
32	QDCACC	0x0:no error;
0x1:error.
	IPB_10	/	0x220	2.7	???
period	20	8	15	15	1	0x0	/	/	/	/	/	0x0;0x1	ACC error detected by ESP, like timeout or alivecounter error.
The error should distinguish reversible and irreversible errors.	MRR
</t>
  </si>
  <si>
    <t>1-4147106800294823-O-208-0014ef80</t>
  </si>
  <si>
    <t>doors://abt-doors-da.de.bosch.com:36665/?version=2&amp;prodID=0&amp;urn=urn:telelogic::1-4147106800294823-O-209-0014ef80</t>
  </si>
  <si>
    <t>0-6.0-34</t>
  </si>
  <si>
    <t xml:space="preserve">
33	ECDTempOff	0x0:not high.
0x1:temp too high;
	IPB_10	/	0x220	3.0	???
period	20	8	16	16	1	0x0	/	/	/	/	/	0x0;0x1	/	MRR
</t>
  </si>
  <si>
    <t>1-4147106800294823-O-209-0014ef80</t>
  </si>
  <si>
    <t>doors://abt-doors-da.de.bosch.com:36665/?version=2&amp;prodID=0&amp;urn=urn:telelogic::1-4147106800294823-O-210-0014ef80</t>
  </si>
  <si>
    <t>0-6.0-35</t>
  </si>
  <si>
    <t xml:space="preserve">
34	VehicleStandstill                         ???????	0x0:not standstill
0x1:standstill;
0x2:invalid(short unavailability, max 3s)
0x3:Reserved
	IPB_10	/	0x220	3.2-3.3	???
period	20	8	19	18	2	0x0	/	/	/	/	/	[0x0,0x3]	5A ACC_base ??,????????0x1	MRR
</t>
  </si>
  <si>
    <t>1-4147106800294823-O-210-0014ef80</t>
  </si>
  <si>
    <t>doors://abt-doors-da.de.bosch.com:36665/?version=2&amp;prodID=0&amp;urn=urn:telelogic::1-4147106800294823-O-211-0014ef80</t>
  </si>
  <si>
    <t>0-6.0-36</t>
  </si>
  <si>
    <t xml:space="preserve">
35	FLWheelDriveDirectionStatus                                    ?????????	0x0:valid;
 0x1:Invalid
	IPB_10	/	0x220	3.4	???
period	20	8	20	20	1	0x0	/	/	/	/	/	0x0;0x1	/	MRR?MPC
</t>
  </si>
  <si>
    <t>1-4147106800294823-O-211-0014ef80</t>
  </si>
  <si>
    <t>doors://abt-doors-da.de.bosch.com:36665/?version=2&amp;prodID=0&amp;urn=urn:telelogic::1-4147106800294823-O-212-0014ef80</t>
  </si>
  <si>
    <t>0-6.0-37</t>
  </si>
  <si>
    <t xml:space="preserve">
36	FRWheelDriveDirectionStatus                                                   ?????????	0x0:valid;
 0x1:Invalid
	IPB_10	/	0x220	3.5	???
period	20	8	21	21	1	0x0	/	/	/	/	/	0x0;0x1	/	MRR?MPC
</t>
  </si>
  <si>
    <t>1-4147106800294823-O-212-0014ef80</t>
  </si>
  <si>
    <t>doors://abt-doors-da.de.bosch.com:36665/?version=2&amp;prodID=0&amp;urn=urn:telelogic::1-4147106800294823-O-213-0014ef80</t>
  </si>
  <si>
    <t>0-6.0-38</t>
  </si>
  <si>
    <t xml:space="preserve">
37	RLWheelDriveDirectionStatus                                                ?????????	0x0:valid;
 0x1:Invalid
	IPB_10	/	0x220	3.6	???
period	20	8	22	22	1	0x0	/	/	/	/	/	0x0;0x1	/	MRR?MPC
</t>
  </si>
  <si>
    <t>1-4147106800294823-O-213-0014ef80</t>
  </si>
  <si>
    <t>doors://abt-doors-da.de.bosch.com:36665/?version=2&amp;prodID=0&amp;urn=urn:telelogic::1-4147106800294823-O-214-0014ef80</t>
  </si>
  <si>
    <t>0-6.0-39</t>
  </si>
  <si>
    <t xml:space="preserve">
38	RRWheelDriveDirectionStatus                                                   ?????????	0x0:valid;
 0x1:Invalid
	IPB_10	/	0x220	3.7	???
period	20	8	23	23	1	0x0	/	/	/	/	/	0x0;0x1	/	MRR?MPC
</t>
  </si>
  <si>
    <t>1-4147106800294823-O-214-0014ef80</t>
  </si>
  <si>
    <t>doors://abt-doors-da.de.bosch.com:36665/?version=2&amp;prodID=0&amp;urn=urn:telelogic::1-4147106800294823-O-215-0014ef80</t>
  </si>
  <si>
    <t>0-6.0-40</t>
  </si>
  <si>
    <t xml:space="preserve">
39	VLC_InternalTargetACCeleration	PH=INT*0.05-7[m/s2]
[0x00,0xFF]
[-7,5.75][m/s2]
	IPB_10	/	0x220	4.0-4.7	???
period	20	8	31	24	8	0x00	0.05	-7	-7	5.75	m/s2	[0x00,0xFF]	internal VLC target ACCeleration	MRR?MPC
</t>
  </si>
  <si>
    <t>1-4147106800294823-O-215-0014ef80</t>
  </si>
  <si>
    <t>doors://abt-doors-da.de.bosch.com:36665/?version=2&amp;prodID=0&amp;urn=urn:telelogic::1-4147106800294823-O-216-0014ef80</t>
  </si>
  <si>
    <t>0-6.0-41</t>
  </si>
  <si>
    <t xml:space="preserve">
40	AliveCounter	[0,15]
	IPB_10	/	0x220	7.0-7.3	???
period	20	8	51	48	4	/	/	/	0	15	/	[0x0,0xF]	/	MRR?MPC
</t>
  </si>
  <si>
    <t>1-4147106800294823-O-216-0014ef80</t>
  </si>
  <si>
    <t>doors://abt-doors-da.de.bosch.com:36665/?version=2&amp;prodID=0&amp;urn=urn:telelogic::1-4147106800294823-O-217-0014ef80</t>
  </si>
  <si>
    <t>0-6.0-42</t>
  </si>
  <si>
    <t xml:space="preserve">
41	CDD_Available	0x0:No Available
0x1:Available
	IPB_10	/	0x220	7.5	???
period	20	8	53	53	1	0x0	/	/	/	/	/	[0x0;0x1	/	MRR
</t>
  </si>
  <si>
    <t>1-4147106800294823-O-217-0014ef80</t>
  </si>
  <si>
    <t>doors://abt-doors-da.de.bosch.com:36665/?version=2&amp;prodID=0&amp;urn=urn:telelogic::1-4147106800294823-O-218-0014ef80</t>
  </si>
  <si>
    <t>0-6.0-43</t>
  </si>
  <si>
    <t xml:space="preserve">
42	CDD_Active	0x0:No Active
0x1:Active
	IPB_10	/	0x220	7.6	???
period	20	8	54	54	1	0x0	/	/	/	/	/	[0x0;0x1]	/	MRR
</t>
  </si>
  <si>
    <t>1-4147106800294823-O-218-0014ef80</t>
  </si>
  <si>
    <t>doors://abt-doors-da.de.bosch.com:36665/?version=2&amp;prodID=0&amp;urn=urn:telelogic::1-4147106800294823-O-219-0014ef80</t>
  </si>
  <si>
    <t>0-6.0-44</t>
  </si>
  <si>
    <t xml:space="preserve">
43	CDD_Fail	0x0:No Failure
0x1:Failure
	IPB_10	/	0x220	7.7	???
period	20	8	55	55	1	0x0	/	/	/	/	/	[0x0;0x1]	/	MRR
</t>
  </si>
  <si>
    <t>1-4147106800294823-O-219-0014ef80</t>
  </si>
  <si>
    <t>doors://abt-doors-da.de.bosch.com:36665/?version=2&amp;prodID=0&amp;urn=urn:telelogic::1-4147106800294823-O-220-0014ef80</t>
  </si>
  <si>
    <t>0-6.0-45</t>
  </si>
  <si>
    <t xml:space="preserve">
44	CheckSum	Checksum = (Byte1+Byte2?+
 Byte7) XOR 0xFF
	IPB_10	/	0x220	8.0-8.7	???
period	20	8	63	56	8	/	/	/	/	/	/	[0x00,0xFF]	/	MRR?MPC
</t>
  </si>
  <si>
    <t>1-4147106800294823-O-220-0014ef80</t>
  </si>
  <si>
    <t>doors://abt-doors-da.de.bosch.com:36665/?version=2&amp;prodID=0&amp;urn=urn:telelogic::1-4147106800294823-O-221-0014ef80</t>
  </si>
  <si>
    <t>0-6.0-46</t>
  </si>
  <si>
    <t xml:space="preserve">
45	Yaw_Rate
Yaw Rate Signal	PH:[-2.0943rad/s,+2.0943rad/s]
PH=INT*0.002132603-2.0943[rad/s]
Resolution: 0.002132603[rad/s]
Initialization value:0[rad/s]
Invalid value:FFFh
	IPB_5	/	0x222	1.0-2.3	???
period	20	8	11	0	12	0x000	0.002133	-2.0943	-2.0943	2.0943	rad/s	[0x000,0xFFF]	/	MRR?MPC
</t>
  </si>
  <si>
    <t>1-4147106800294823-O-221-0014ef80</t>
  </si>
  <si>
    <t>doors://abt-doors-da.de.bosch.com:36665/?version=2&amp;prodID=0&amp;urn=urn:telelogic::1-4147106800294823-O-222-0014ef80</t>
  </si>
  <si>
    <t>0-6.0-47</t>
  </si>
  <si>
    <t xml:space="preserve">
46	Yaw_Rate_Offset
Yaw rate offset	PH:[-0.13rad/s,+0.13rad/s]
PH=INT*0.002132603-0.13[rad/s]
Resolution:0.002132603[rad/s]
Initialization value:0[rad/s]
Invalid value:FFFh
	IPB_5	/	0x222	2.4-3.7	???
period	20	8	23	12	12	0x000	0.002133	-0.13	-0.13	0.13	rad/s	[0x000,0xFFF]	/	MRR?MPC
</t>
  </si>
  <si>
    <t>1-4147106800294823-O-222-0014ef80</t>
  </si>
  <si>
    <t>doors://abt-doors-da.de.bosch.com:36665/?version=2&amp;prodID=0&amp;urn=urn:telelogic::1-4147106800294823-O-223-0014ef80</t>
  </si>
  <si>
    <t>0-6.0-48</t>
  </si>
  <si>
    <t xml:space="preserve">
47	EBD_Active	0x0:No Active
0x1:Active
Init/Default:0x0
	IPB_5	/	0x222	4.0	???
period	20	8	24	24	1	0x0	/	/	/	/	/	[0x0;0x1]	/	MRR?MPC
</t>
  </si>
  <si>
    <t>1-4147106800294823-O-223-0014ef80</t>
  </si>
  <si>
    <t>doors://abt-doors-da.de.bosch.com:36665/?version=2&amp;prodID=0&amp;urn=urn:telelogic::1-4147106800294823-O-224-0014ef80</t>
  </si>
  <si>
    <t>0-6.0-49</t>
  </si>
  <si>
    <t xml:space="preserve">
48	ABS_Active	0x0:No Active
0x1:Active
Init/Default:0x0
	IPB_5	/	0x222	4.1	???
period	20	8	25	25	1	0x0	/	/	/	/	/	[0x0;0x1]	/	MRR?MPC
</t>
  </si>
  <si>
    <t>1-4147106800294823-O-224-0014ef80</t>
  </si>
  <si>
    <t>doors://abt-doors-da.de.bosch.com:36665/?version=2&amp;prodID=0&amp;urn=urn:telelogic::1-4147106800294823-O-225-0014ef80</t>
  </si>
  <si>
    <t>0-6.0-50</t>
  </si>
  <si>
    <t xml:space="preserve">
49	EBD_Fault	0x0:No Failure
0x1:Failure
Init/Default:0x1
	IPB_5	/	0x222	4.2	???
period	20	8	26	26	1	0x1	/	/	/	/	/	[0x0;0x1]	/	MRR?MPC
</t>
  </si>
  <si>
    <t>1-4147106800294823-O-225-0014ef80</t>
  </si>
  <si>
    <t>doors://abt-doors-da.de.bosch.com:36665/?version=2&amp;prodID=0&amp;urn=urn:telelogic::1-4147106800294823-O-226-0014ef80</t>
  </si>
  <si>
    <t>0-6.0-51</t>
  </si>
  <si>
    <t xml:space="preserve">
50	ABS_Fault	0x0:No Failure
0x1:Failure
Init/Default:0x1
	IPB_5	/	0x222	4.3	???
period	20	8	27	27	1	0x1	/	/	/	/	/	[0x0;0x1]	/	MRR?MPC
</t>
  </si>
  <si>
    <t>1-4147106800294823-O-226-0014ef80</t>
  </si>
  <si>
    <t>doors://abt-doors-da.de.bosch.com:36665/?version=2&amp;prodID=0&amp;urn=urn:telelogic::1-4147106800294823-O-227-0014ef80</t>
  </si>
  <si>
    <t>0-6.0-52</t>
  </si>
  <si>
    <t xml:space="preserve">
51	TCSActive	0x0: Not active
0x1: Active
	IPB_5	/	0x222	4.4	???
period	20	8	28	28	1	0x0	/	/	/	/	/	[0x0;0x1]	/	MRR?MPC
</t>
  </si>
  <si>
    <t>1-4147106800294823-O-227-0014ef80</t>
  </si>
  <si>
    <t>doors://abt-doors-da.de.bosch.com:36665/?version=2&amp;prodID=0&amp;urn=urn:telelogic::1-4147106800294823-O-228-0014ef80</t>
  </si>
  <si>
    <t>0-6.0-53</t>
  </si>
  <si>
    <t xml:space="preserve">
52	DTCActive	0x0: Not active
0x1: Active
	IPB_5	/	0x222	4.5	???
period	20	8	29	29	1	0x0	/	/	/	/	/	[0x0;0x1]	/	MRR?MPC
</t>
  </si>
  <si>
    <t>1-4147106800294823-O-228-0014ef80</t>
  </si>
  <si>
    <t>doors://abt-doors-da.de.bosch.com:36665/?version=2&amp;prodID=0&amp;urn=urn:telelogic::1-4147106800294823-O-229-0014ef80</t>
  </si>
  <si>
    <t>0-6.0-54</t>
  </si>
  <si>
    <t xml:space="preserve">
53	VDCActive	0x0: Not active
0x1: Active
	IPB_5	/	0x222	4.6	???
period	20	8	30	30	1	0x0	/	/	/	/	/	[0x0;0x1]	/	MRR?MPC
</t>
  </si>
  <si>
    <t>1-4147106800294823-O-229-0014ef80</t>
  </si>
  <si>
    <t>doors://abt-doors-da.de.bosch.com:36665/?version=2&amp;prodID=0&amp;urn=urn:telelogic::1-4147106800294823-O-230-0014ef80</t>
  </si>
  <si>
    <t>0-6.0-55</t>
  </si>
  <si>
    <t xml:space="preserve">
54	Yaw rate status
Yaw_Rate_Status	0x0: Not valid
0x1: Valid
	IPB_5	/	0x222	4.7	???
period	20	8	31	31	1	0x0	/	/	/	/	/	[0x0;0x1]	/	MRR?MPC
</t>
  </si>
  <si>
    <t>1-4147106800294823-O-230-0014ef80</t>
  </si>
  <si>
    <t>doors://abt-doors-da.de.bosch.com:36665/?version=2&amp;prodID=0&amp;urn=urn:telelogic::1-4147106800294823-O-231-0014ef80</t>
  </si>
  <si>
    <t>0-6.0-56</t>
  </si>
  <si>
    <t xml:space="preserve">
55	Message counter	0-15
	IPB_5	/	0x222	7.0-7.3	???
period	20	8	51	48	4	/	/	/	0	15	/	[0x0,0xF]	/	MRR?MPC
</t>
  </si>
  <si>
    <t>1-4147106800294823-O-231-0014ef80</t>
  </si>
  <si>
    <t>doors://abt-doors-da.de.bosch.com:36665/?version=2&amp;prodID=0&amp;urn=urn:telelogic::1-4147106800294823-O-232-0014ef80</t>
  </si>
  <si>
    <t>0-6.0-57</t>
  </si>
  <si>
    <t xml:space="preserve">
56	CHK_SUM_1
Checksum 1	Checksum = (Byte1+Byte2+Byte3?+
 Byte7) XOR 0xFF
	IPB_5	/	0x222	8.0-8.7	???
period	20	8	63	56	8	/	/	/	/	/	/	[0x00,0xFF]	/	MRR?MPC
</t>
  </si>
  <si>
    <t>1-4147106800294823-O-232-0014ef80</t>
  </si>
  <si>
    <t>doors://abt-doors-da.de.bosch.com:36665/?version=2&amp;prodID=0&amp;urn=urn:telelogic::1-4147106800294823-O-233-0014ef80</t>
  </si>
  <si>
    <t>0-6.0-58</t>
  </si>
  <si>
    <t xml:space="preserve">
57	AX	PH:[ -21.593m/s²,+21.593m/s²]   PH=INT*0.027126736-21.593[m/s²]                    Resolution:0.027126736[m/s²]                        Initialisation value:0[m/s²]             Invalid value:FFFh	IPB_6	/	0x223	1.0-2.3	???
period	20	8	11	0	12	0x00	0.02713	-21.59	-21.593	21.593	m/s²	[0x000~0xFFF]	/	MRR?MPC
</t>
  </si>
  <si>
    <t>1-4147106800294823-O-233-0014ef80</t>
  </si>
  <si>
    <t>doors://abt-doors-da.de.bosch.com:36665/?version=2&amp;prodID=0&amp;urn=urn:telelogic::1-4147106800294823-O-234-0014ef80</t>
  </si>
  <si>
    <t>0-6.0-59</t>
  </si>
  <si>
    <t xml:space="preserve">
58	AX offset	PH:[-21.593m/s²,+21.593m/s²]     PH=INT* 0.027126736-21.593m/s²] Resolution:0.027126736[m/s²]  Initialisation value:0[m/s²]  Invalid value:FFFh	IPB_6	/	0x223	2.4-3.7	???
period	20	8	23	12	12	0x00	0.02713	-21.59	-21.593	21.593	m/s²	[0x000~0xFFF]	/	MRR?MPC
</t>
  </si>
  <si>
    <t>1-4147106800294823-O-234-0014ef80</t>
  </si>
  <si>
    <t>doors://abt-doors-da.de.bosch.com:36665/?version=2&amp;prodID=0&amp;urn=urn:telelogic::1-4147106800294823-O-235-0014ef80</t>
  </si>
  <si>
    <t>0-6.0-60</t>
  </si>
  <si>
    <t xml:space="preserve">
59	AY	PH:[ -21.593m/s²,+21.593m/s²]   PH=INT*0.027126736-21.593[m/s²]                    Resolution:0.027126736[m/s²]                        Initialisation value:0[m/s²]             Invalid value:FFFh	IPB_6	/	0x223	4.0-5.3	???
period	20	8	35	24	12	0x00	0.02713	-21.59	-21.593	21.593	m/s²	[0x000~0xFFF]	/	MRR?MPC
</t>
  </si>
  <si>
    <t>1-4147106800294823-O-235-0014ef80</t>
  </si>
  <si>
    <t>doors://abt-doors-da.de.bosch.com:36665/?version=2&amp;prodID=0&amp;urn=urn:telelogic::1-4147106800294823-O-236-0014ef80</t>
  </si>
  <si>
    <t>0-6.0-61</t>
  </si>
  <si>
    <t xml:space="preserve">
60	AY Offset	PH:[-21.593m/s²,+21.593m/s²]     PH=INT* 0.027126736-21.593m/s²] Resolution:0.027126736[m/s²]  Initialisation value:0[m/s²]  Invalid value:FFFh	IPB_6	/	0x223	5.4-6.7	???
period	20	8	47	36	12	0x00	0.02713	-21.59	-21.593	21.593	m/s²	[0x000~0xFFF]	/	MRR?EPB\MPC
</t>
  </si>
  <si>
    <t>1-4147106800294823-O-236-0014ef80</t>
  </si>
  <si>
    <t>doors://abt-doors-da.de.bosch.com:36665/?version=2&amp;prodID=0&amp;urn=urn:telelogic::1-4147106800294823-O-237-0014ef80</t>
  </si>
  <si>
    <t>0-6.0-62</t>
  </si>
  <si>
    <t xml:space="preserve">
61	Message counter	0-15	IPB_6	/	0x223	7.0-7.3	???
period	20	8	51	48	4	/	/	/	0	15	/	[0x0~0xF]	/	MRR?MPC
</t>
  </si>
  <si>
    <t>1-4147106800294823-O-237-0014ef80</t>
  </si>
  <si>
    <t>doors://abt-doors-da.de.bosch.com:36665/?version=2&amp;prodID=0&amp;urn=urn:telelogic::1-4147106800294823-O-238-0014ef80</t>
  </si>
  <si>
    <t>0-6.0-63</t>
  </si>
  <si>
    <t xml:space="preserve">
62	AY status	0x0:Not valid                     0x1:Valid	IPB_6	/	0x223	7.6	???
period	20	8	54	54	1	0x00	/	/	/	/	/	[0x0~0x1]	/	MRR?MPC
</t>
  </si>
  <si>
    <t>1-4147106800294823-O-238-0014ef80</t>
  </si>
  <si>
    <t>doors://abt-doors-da.de.bosch.com:36665/?version=2&amp;prodID=0&amp;urn=urn:telelogic::1-4147106800294823-O-239-0014ef80</t>
  </si>
  <si>
    <t>0-6.0-64</t>
  </si>
  <si>
    <t xml:space="preserve">
63	AX status	0x0:Not valid                     0x1:Valid	IPB_6	/	0x223	7.7	???
period	20	8	55	55	1	0x00	/	/	/	/	/	[0x0~0x1]	/	MRR?MPC
</t>
  </si>
  <si>
    <t>1-4147106800294823-O-239-0014ef80</t>
  </si>
  <si>
    <t>doors://abt-doors-da.de.bosch.com:36665/?version=2&amp;prodID=0&amp;urn=urn:telelogic::1-4147106800294823-O-240-0014ef80</t>
  </si>
  <si>
    <t>0-6.0-65</t>
  </si>
  <si>
    <t xml:space="preserve">
64	Checksum 2     CHK_SUM_2                    	Checksum = (Byte1+Byte2+Byte3?+ Byte7) XOR 0xFF	IPB_6	/	0x223	8.0-8.7	???
period	20	8	63	56	8	/	/	/	/	/	/	[0x00~0xFF]	/	MRR?MPC
</t>
  </si>
  <si>
    <t>1-4147106800294823-O-240-0014ef80</t>
  </si>
  <si>
    <t>doors://abt-doors-da.de.bosch.com:36665/?version=2&amp;prodID=0&amp;urn=urn:telelogic::1-4147106800294823-O-241-0014ef80</t>
  </si>
  <si>
    <t>0-6.0-66</t>
  </si>
  <si>
    <t xml:space="preserve">
65	FL Wheel Pulse Counter	PH:[ 0,1022]                            PH=INT* 1                                    Init:0x0 Invalid:0x3FF | Default:0x3FF	IPB_11	/	0x422	1.0-2.1	???
period	20	8	9	0	10	0x00	1	0	0	1022	/	[0x0~0x3FE]	/	MRR
</t>
  </si>
  <si>
    <t>1-4147106800294823-O-241-0014ef80</t>
  </si>
  <si>
    <t>doors://abt-doors-da.de.bosch.com:36665/?version=2&amp;prodID=0&amp;urn=urn:telelogic::1-4147106800294823-O-242-0014ef80</t>
  </si>
  <si>
    <t>0-6.0-67</t>
  </si>
  <si>
    <t xml:space="preserve">
66	Reserved	 	IPB_11	/	0x422	2.2-2.3	???
period	20	8	11	10	2	0x1	/	/	/	/	/	/	/	/
</t>
  </si>
  <si>
    <t>1-4147106800294823-O-242-0014ef80</t>
  </si>
  <si>
    <t>doors://abt-doors-da.de.bosch.com:36665/?version=2&amp;prodID=0&amp;urn=urn:telelogic::1-4147106800294823-O-243-0014ef80</t>
  </si>
  <si>
    <t>0-6.0-68</t>
  </si>
  <si>
    <t xml:space="preserve">
67	RR Wheel Pulse Counter Validity   ??????????	0x0:Valid                                         0x1:Invalid                                 Init:0x0                             Default:0x1 	IPB_11	/	0x422	2.4	???
period	20	8	12	12	1	0x00	/	/	/	/	/	[0x0~0x1]	/	MRR
</t>
  </si>
  <si>
    <t>1-4147106800294823-O-243-0014ef80</t>
  </si>
  <si>
    <t>doors://abt-doors-da.de.bosch.com:36665/?version=2&amp;prodID=0&amp;urn=urn:telelogic::1-4147106800294823-O-244-0014ef80</t>
  </si>
  <si>
    <t>0-6.0-69</t>
  </si>
  <si>
    <t xml:space="preserve">
68	RL Wheel Pulse Counter Validity	0x0:Valid                            0x1:Invalid                           Init:0x0                            Default:0x1 	IPB_11	/	0x422	2.5	???
period	20	8	13	13	1	0x00	/	/	/	/	/	[0x0~0x1]	/	MRR
</t>
  </si>
  <si>
    <t>1-4147106800294823-O-244-0014ef80</t>
  </si>
  <si>
    <t>doors://abt-doors-da.de.bosch.com:36665/?version=2&amp;prodID=0&amp;urn=urn:telelogic::1-4147106800294823-O-245-0014ef80</t>
  </si>
  <si>
    <t>0-6.0-70</t>
  </si>
  <si>
    <t xml:space="preserve">
69	FR Wheel Pulse Counter Validity	0x0:Valid                                0x1:Invalid                              Init:0x0                               Default:0x1 	IPB_11	/	0x422	2.6	???
period	20	8	14	14	1	0x00	/	/	/	/	/	[0x0~0x1]	/	 
</t>
  </si>
  <si>
    <t>1-4147106800294823-O-245-0014ef80</t>
  </si>
  <si>
    <t>doors://abt-doors-da.de.bosch.com:36665/?version=2&amp;prodID=0&amp;urn=urn:telelogic::1-4147106800294823-O-246-0014ef80</t>
  </si>
  <si>
    <t>0-6.0-71</t>
  </si>
  <si>
    <t xml:space="preserve">
70	FL Wheel Pulse Counter Validity	0x0:Valid                              0x1:Invalid                            Init:0x0                            Default:0x1 	IPB_11	/	0x422	2.7	???
period	20	8	15	15	1	0x00	/	/	/	/	/	[0x0~0x1]	/	MRR
</t>
  </si>
  <si>
    <t>1-4147106800294823-O-246-0014ef80</t>
  </si>
  <si>
    <t>doors://abt-doors-da.de.bosch.com:36665/?version=2&amp;prodID=0&amp;urn=urn:telelogic::1-4147106800294823-O-247-0014ef80</t>
  </si>
  <si>
    <t>0-6.0-72</t>
  </si>
  <si>
    <t xml:space="preserve">
71	FR Wheel Pulse Counter	PH:[ 0-1022]                              PH=INT* 1                     Init:0x0 Invalid:0x3FF | Default:0x3FF	IPB_11	/	0x422	3.0-4.1	???
period	20	8	25	16	10	0x00	1	/	0	1022	/	[0x0~0x3FE] 	/	MRR
</t>
  </si>
  <si>
    <t>1-4147106800294823-O-247-0014ef80</t>
  </si>
  <si>
    <t>doors://abt-doors-da.de.bosch.com:36665/?version=2&amp;prodID=0&amp;urn=urn:telelogic::1-4147106800294823-O-248-0014ef80</t>
  </si>
  <si>
    <t>0-6.0-73</t>
  </si>
  <si>
    <t xml:space="preserve">
72	Reserved	Reserved	IPB_11	/	0x422	4.2-4.3	???
period	20	8	27	26	2	0x1	/	/	/	/	/	/	/	/
</t>
  </si>
  <si>
    <t>1-4147106800294823-O-248-0014ef80</t>
  </si>
  <si>
    <t>doors://abt-doors-da.de.bosch.com:36665/?version=2&amp;prodID=0&amp;urn=urn:telelogic::1-4147106800294823-O-249-0014ef80</t>
  </si>
  <si>
    <t>0-6.0-74</t>
  </si>
  <si>
    <t xml:space="preserve">
73	RL Wheel Pulse Counter	PH:[ 0-1022]                              PH=INT* 1                     Init:0x0 Invalid:0x3FF | Default:0x3FF	IPB_11	/	0x422	4.4-5.5	???
period	20	8	37	28	10	0x00	1	/	0	1022	/	[0x0~0x3FE] 	/	MRR
</t>
  </si>
  <si>
    <t>1-4147106800294823-O-249-0014ef80</t>
  </si>
  <si>
    <t>doors://abt-doors-da.de.bosch.com:36665/?version=2&amp;prodID=0&amp;urn=urn:telelogic::1-4147106800294823-O-250-0014ef80</t>
  </si>
  <si>
    <t>0-6.0-75</t>
  </si>
  <si>
    <t xml:space="preserve">
74	Reserved	Reserved	IPB_11	/	0x422	5.6-5.7	???
period	20	8	39	38	2	0x1	/	/	/	/	/	/	/	/
</t>
  </si>
  <si>
    <t>1-4147106800294823-O-250-0014ef80</t>
  </si>
  <si>
    <t>doors://abt-doors-da.de.bosch.com:36665/?version=2&amp;prodID=0&amp;urn=urn:telelogic::1-4147106800294823-O-251-0014ef80</t>
  </si>
  <si>
    <t>0-6.0-76</t>
  </si>
  <si>
    <t xml:space="preserve">
75	RR Wheel Pulse Counter	PH:[ 0-1022]                              PH=INT* 1                     Init:0x0 Invalid:0x3FF | Default:0x3FF	IPB_11	/	0x422	6.0-7.1	???
period	20	8	49	40	10	0x00	1	0	0	1022	/	[0x0~0x3FE] 	/	MRR
</t>
  </si>
  <si>
    <t>1-4147106800294823-O-251-0014ef80</t>
  </si>
  <si>
    <t>doors://abt-doors-da.de.bosch.com:36665/?version=2&amp;prodID=0&amp;urn=urn:telelogic::1-4147106800294823-O-252-0014ef80</t>
  </si>
  <si>
    <t>0-6.0-77</t>
  </si>
  <si>
    <t xml:space="preserve">
76	Message counter	PH=INT*1;[0;15]	IPB_11	/	0x422	7.4-7.7	???
period	20	8	55	52	4	/	/	/	0	15	/	[0x0~0xF]	/	MRR
</t>
  </si>
  <si>
    <t>1-4147106800294823-O-252-0014ef80</t>
  </si>
  <si>
    <t>doors://abt-doors-da.de.bosch.com:36665/?version=2&amp;prodID=0&amp;urn=urn:telelogic::1-4147106800294823-O-253-0014ef80</t>
  </si>
  <si>
    <t>0-6.0-78</t>
  </si>
  <si>
    <t xml:space="preserve">
77	CheckSum	Checksum = (Byte1+Byte2„+ Byte7) XOR 0xFF	IPB_11	/	0x422	8.0-8.7	???
period	20	8	63	56	8	/	/	/	/	/	/	[0x00~0xFF]	/	MRR
</t>
  </si>
  <si>
    <t>1-4147106800294823-O-253-0014ef80</t>
  </si>
  <si>
    <t>doors://abt-doors-da.de.bosch.com:36665/?version=2&amp;prodID=0&amp;urn=urn:telelogic::1-4147106800294823-O-254-0014ef80</t>
  </si>
  <si>
    <t>0-6.0-79</t>
  </si>
  <si>
    <t xml:space="preserve">
78	WheelSpeed_FL	 PH = INT * 0.06875km/h????????????       [0;281.4625] km/h???????????                        ?       [0x000;0xFFE]                                    Invalid:0xFFF???????   ?Init:0x000/Default:0xFFF 	IPB_12	/	0x1F0	1.0-2.3	???
period	20	8	11	0	12	0x000	0.06875	/	/	281.4625	km/h???	[0x000,0xFFF]	Current wheelspeed? information of Front?? left wheel.	MRR?MPC
</t>
  </si>
  <si>
    <t>1-4147106800294823-O-254-0014ef80</t>
  </si>
  <si>
    <t>doors://abt-doors-da.de.bosch.com:36665/?version=2&amp;prodID=0&amp;urn=urn:telelogic::1-4147106800294823-O-255-0014ef80</t>
  </si>
  <si>
    <t>0-6.0-80</t>
  </si>
  <si>
    <t xml:space="preserve">
79	WheelSpeed_FR_Status	0x0:Valid???????????????????
0x1:Invalid????
Init:0x0
Default:0x1&amp;quot;
	IPB_12	/	0x1F0	2.4	???
period	20	8	12	12	1	0x0	/	/	/	/	/	[0x0;0x1]	Quality/fault information To Current wheel speed Information of front right wheel.	MRR?MPC
</t>
  </si>
  <si>
    <t>1-4147106800294823-O-255-0014ef80</t>
  </si>
  <si>
    <t>doors://abt-doors-da.de.bosch.com:36665/?version=2&amp;prodID=0&amp;urn=urn:telelogic::1-4147106800294823-O-256-0014ef80</t>
  </si>
  <si>
    <t>0-6.0-81</t>
  </si>
  <si>
    <t xml:space="preserve">
80	WheelSpeed_FL_Status	0x0: Valid
0x1: Invalid
Init:0x0
Default:0x1&amp;quot;
	IPB_12	/	0x1F0	2.5	???
period	20	8	13	13	1	0x0	/	/	/	/	/	[0x0;0x1]	Quality/fault information to Current wheelspeed information of front left? wheel.	MRR?MPC
</t>
  </si>
  <si>
    <t>1-4147106800294823-O-256-0014ef80</t>
  </si>
  <si>
    <t>doors://abt-doors-da.de.bosch.com:36665/?version=2&amp;prodID=0&amp;urn=urn:telelogic::1-4147106800294823-O-257-0014ef80</t>
  </si>
  <si>
    <t>0-6.0-82</t>
  </si>
  <si>
    <t xml:space="preserve">
81	WheelSpeed_RR_Status	&amp;quot;0x0: Valid
0x1: Invalid
Init:0x0
Default:0x1&amp;quot;
	IPB_12	/	0x1F0	2.6	???
period	20	8	14	14	1	0x0	/	/	/	/	/	[0x0;0x1]	Quality/fault information to Current wheelspeed information of rear right wheel.	MRR?MPC
</t>
  </si>
  <si>
    <t>1-4147106800294823-O-257-0014ef80</t>
  </si>
  <si>
    <t>doors://abt-doors-da.de.bosch.com:36665/?version=2&amp;prodID=0&amp;urn=urn:telelogic::1-4147106800294823-O-258-0014ef80</t>
  </si>
  <si>
    <t>0-6.0-83</t>
  </si>
  <si>
    <t xml:space="preserve">
82	WheelSpeed_RL_Status	&amp;quot;0x0: Valid
0x1: Invalid
Init:0x0
Default:0x1&amp;quot;
	IPB_12	/	0x1F0	2.7	???
period	20	8	15	15	1	0x0	/	/	/	/	/	[0x0;0x1]	Quality/fault information to Current wheelspeed information of rear left wheel.	MRR?MPC
</t>
  </si>
  <si>
    <t>1-4147106800294823-O-258-0014ef80</t>
  </si>
  <si>
    <t>doors://abt-doors-da.de.bosch.com:36665/?version=2&amp;prodID=0&amp;urn=urn:telelogic::1-4147106800294823-O-259-0014ef80</t>
  </si>
  <si>
    <t>0-6.0-84</t>
  </si>
  <si>
    <t xml:space="preserve">
83	WheelSpeed_FR	
 PH = INT * 0.06875km/h????????????       [0;281.4625] km/h???????????                        ?       [0x000;0xFFE]Invalid:0xFFF???????   ?Init:0x000/Default:0xFFF 	IPB_12	/	0x1F0	3.0-4.3	???
period	20	8	27	16	12	0x000	0.06875	/	0	281.4625	km/h???	[0x000,0xFFF]	Current? wheelspeed? information of front right wheel	MRR?MPC
</t>
  </si>
  <si>
    <t>1-4147106800294823-O-259-0014ef80</t>
  </si>
  <si>
    <t>doors://abt-doors-da.de.bosch.com:36665/?version=2&amp;prodID=0&amp;urn=urn:telelogic::1-4147106800294823-O-260-0014ef80</t>
  </si>
  <si>
    <t>0-6.0-85</t>
  </si>
  <si>
    <t xml:space="preserve">
84	WheelSpeed_RL	PH = INT * 0.06875km/h????????????       [0;281.4625] km/h???????????                        ?       [0x000;0xFFE]Invalid:0xFFF???????   ?Init:0x000/Default:0xFFF 	IPB_12	/	0x1F0	4.4-5.7	???
period	20	8	39	28	12	0x000	0.06875	/	0	281.4625	km/h???	[0x000,0xFFF]	Current wheelspeed?? information ofrear left wheel.	MRR?MPC
</t>
  </si>
  <si>
    <t>1-4147106800294823-O-260-0014ef80</t>
  </si>
  <si>
    <t>doors://abt-doors-da.de.bosch.com:36665/?version=2&amp;prodID=0&amp;urn=urn:telelogic::1-4147106800294823-O-261-0014ef80</t>
  </si>
  <si>
    <t>0-6.0-86</t>
  </si>
  <si>
    <t xml:space="preserve">
85	WheelSpeed_RR	PH = INT * 0.06875km/h????????????       [0;281.4625] km/h???????????                        ?       [0x000;0xFFE]Invalid:0xFFF???????   ?Init:0x000/Default:0xFFF 	IPB_12	/	0x1F0	6.0-7.3	???
period	20	8	51	40	12	0x000	0.06875	/	0	281.4625	km/h???	[0x000,0xFFF]	Current wheelspeed? information of rear right wheel	MRR?MPC
</t>
  </si>
  <si>
    <t>1-4147106800294823-O-261-0014ef80</t>
  </si>
  <si>
    <t>doors://abt-doors-da.de.bosch.com:36665/?version=2&amp;prodID=0&amp;urn=urn:telelogic::1-4147106800294823-O-262-0014ef80</t>
  </si>
  <si>
    <t>0-6.0-87</t>
  </si>
  <si>
    <t xml:space="preserve">
86	ESP1_MSG_Counter???????	[0,15]
Init/Default:0x0 
	IPB_12	/	0x1F0	7.4-7.7	???
period	20	8	55	52	4	/	/	/	0	15	/	[0x0,0xF]	/	MRR?MPC
</t>
  </si>
  <si>
    <t>1-4147106800294823-O-262-0014ef80</t>
  </si>
  <si>
    <t>doors://abt-doors-da.de.bosch.com:36665/?version=2&amp;prodID=0&amp;urn=urn:telelogic::1-4147106800294823-O-263-0014ef80</t>
  </si>
  <si>
    <t>0-6.0-88</t>
  </si>
  <si>
    <t xml:space="preserve">
87	ESP1 _ Checksum???	Checksum = (Byte1+Byte2„+ Byte7) XOR 0xFF
	IPB_12	/	0x1F0	8.0-8.7	???
period	20	8	63	56	8	/	/	/	/	/	/	[0x00,0xFF]	/	MRR?MPC
</t>
  </si>
  <si>
    <t>1-4147106800294823-O-263-0014ef80</t>
  </si>
  <si>
    <t>doors://abt-doors-da.de.bosch.com:36665/?version=2&amp;prodID=0&amp;urn=urn:telelogic::1-4147106800294823-O-264-0014ef80</t>
  </si>
  <si>
    <t>0-6.0-89</t>
  </si>
  <si>
    <t xml:space="preserve">
88	IPB_ImputRodStroke
????	PH = INT*0.05-5
[-5;46.15] mm  
[0x000;0x3FE]
Init:0x064	IPB_13	/	0x0D5	1.0-2.1	???
period	10	8	9	0	10	0x064	0.05	-5	-5	46.15	mm	[0x000;0x3FE]	/	MPC
</t>
  </si>
  <si>
    <t>1-4147106800294823-O-264-0014ef80</t>
  </si>
  <si>
    <t>doors://abt-doors-da.de.bosch.com:36665/?version=2&amp;prodID=0&amp;urn=urn:telelogic::1-4147106800294823-O-265-0014ef80</t>
  </si>
  <si>
    <t>0-6.0-90</t>
  </si>
  <si>
    <t xml:space="preserve">
89	IPB_ImputRodStroke_Status
??????	0x0: Valid 
0x1: Invalid 
Init:0x0 
Default:0x1	IPB_13	/	0x0D5	2.2	???
period	10	8	10	10	1	0x1	/	/	/	/	/	[0x0~0x1]	/	MPC
</t>
  </si>
  <si>
    <t>1-4147106800294823-O-265-0014ef80</t>
  </si>
  <si>
    <t>doors://abt-doors-da.de.bosch.com:36665/?version=2&amp;prodID=0&amp;urn=urn:telelogic::1-4147106800294823-O-266-0014ef80</t>
  </si>
  <si>
    <t>0-6.0-91</t>
  </si>
  <si>
    <t xml:space="preserve">
90	Message counter	PH=INT*1;[0;15]	IPB_13	/	0x0D5	7.4-7.7	???
period	10	8	55	52	4	/	/	/	0	15	/	[0x0,0xF]	/	MPC
</t>
  </si>
  <si>
    <t>1-4147106800294823-O-266-0014ef80</t>
  </si>
  <si>
    <t>doors://abt-doors-da.de.bosch.com:36665/?version=2&amp;prodID=0&amp;urn=urn:telelogic::1-4147106800294823-O-267-0014ef80</t>
  </si>
  <si>
    <t>0-6.0-92</t>
  </si>
  <si>
    <t xml:space="preserve">
91	CheckSum	Checksum = (Byte1+Byte2?+   Byte7) XOR 0xFF	IPB_13	/	0x0D5	8.0-8.7	???
period	10	8	63	56	8	/	/	/	/	/	/	[0x00,0xFF]	/	MPC
</t>
  </si>
  <si>
    <t>1-4147106800294823-O-267-0014ef80</t>
  </si>
  <si>
    <t>doors://abt-doors-da.de.bosch.com:36665/?version=2&amp;prodID=0&amp;urn=urn:telelogic::1-4147106800294823-O-270-0014ef80</t>
  </si>
  <si>
    <t>0-7.0-2</t>
  </si>
  <si>
    <t xml:space="preserve">
1	Vehicle_speed	PH = INT * 0.06875km/h
[0;281.4625] km/h
[0x000;0xFFE]
Invalid:0xFFF
Init:0x000/Default:0xFFF
	ESC	/	0x121	1.0-2.3	???
period	20	8	11	0	12	0x000	0.0688	/	0	281.4625	km/h	[0x000,0xFFF]	Current vehicle speed.	MRR?MPC
</t>
  </si>
  <si>
    <t>1-4147106800294823-O-270-0014ef80</t>
  </si>
  <si>
    <t>doors://abt-doors-da.de.bosch.com:36665/?version=2&amp;prodID=0&amp;urn=urn:telelogic::1-4147106800294823-O-271-0014ef80</t>
  </si>
  <si>
    <t>0-7.0-3</t>
  </si>
  <si>
    <t xml:space="preserve">
2	VehicleSpeed_Status	0x0:Valid
0x1:Invalid
Init:0x0/Default:0x1
	ESC	/	0x121	2.7	???
period	20	8	15	15	1	0x0	/	/	/	/	/	[0x0;0x1]	Quality/fault information to Current vehicle speed.	MRR?MPC
</t>
  </si>
  <si>
    <t xml:space="preserve">Functionname_46: CAN dbc
MPC3_BYD_DAEA_Private_CAN_V2.4
MPC3_BYD_DAEA_Public_CAN_V1.6
Public and Private CAN dbc:
https://inside-share-hosted-apps.bosch.com/DMS/GetDocumentService/Document.svc/GetDocumentURL?documentID=P12S109022-1460078361-431
MPC3_BYD_Private_CAN_V2.5
MPC3_BYD_SA2HG_Public_CAN_V2.1
https://sites.inside-share2.bosch.com/sites/109022/Documents/MPC3/00_REQ_ELI/01_CAN%20Matrix/Guide/Latest_DBCs/BYD_SA2HG/MPC3_BYD_SA2HG_Public_CAN_V2.1.dbc
MPC3_BYD_Private_CAN_V2.5
MPC3_BYD_ST21_Public_CAN_V2.1
https://sites.inside-share2.bosch.com/sites/109022/Documents/MPC3/00_REQ_ELI/01_CAN%20Matrix/Guide/Latest_DBCs/BYD_ST21/MPC3_BYD_ST21_Public_CAN_V2.1.dbc
BYD_ST21_ER(STHA &amp; STHB):
MPC3_BYD_Private_CAN_V2.5
MPC3_BYD_ST21_ER_Public_CAN_V2.0
https://sites.inside-share2.bosch.com/sites/109022/Documents/MPC3/00_REQ_ELI/01_CAN%20Matrix/Guide/Latest_DBCs/BYD_ST21_ER/MPC3_BYD_ST21_ER_Public_CAN_V2.0.dbc
BYD_DAEA_IPB:
MPC3_BYD_Private_CAN_V2.5
MPC3_BYD_DAEA_IPB_Public_CAN_V1.0
https://sites.inside-share2.bosch.com/sites/109022/Documents/MPC3/00_REQ_ELI/01_CAN%20Matrix/Guide/Latest_DBCs/BYD_DAEA_IPB/MPC3_BYD_DAEA_IPB_Public_CAN_V1.0.dbc
BYD_STES/STER
MPC3_BYD_Private_CAN_V2.5
MPC3_BYD_STES_STER_Public_CAN_V1.0.dbc
https://sites.inside-share2.bosch.com/sites/109022/Documents/MPC3/00_REQ_ELI/01_CAN%20Matrix/Guide/Latest_DBCs/BYD_STES_STER/MPC3_BYD_STES_STER_Public_CAN_V1.0.dbc
https://sites.inside-share2.bosch.com/sites/109022/Documents/MPC3/00_REQ_ELI/01_CAN%20Matrix/Guide/Latest_DBCs/BYD_DAEA_IPB/MPC3_BYD_Private_CAN_V2.5.dbc
Functionname_70: Velocity Quality Check
The velocity quality bit shall be implemented for respective services 0x10,0x11,0x28 and 0x85 of ov_dia.
</t>
  </si>
  <si>
    <t>1-4147106800294823-O-271-0014ef80</t>
  </si>
  <si>
    <t xml:space="preserve">Functionname_46: 
Functionname_70: 
</t>
  </si>
  <si>
    <t xml:space="preserve">Functionname_46: Low
Functionname_70: Low
</t>
  </si>
  <si>
    <t xml:space="preserve">Functionname_46: COM
Functionname_70: 
</t>
  </si>
  <si>
    <t xml:space="preserve">Functionname_46: QM
Functionname_70: QM
</t>
  </si>
  <si>
    <t xml:space="preserve">Functionname_46: Not_Relevant
Functionname_70: Not_Relevant
</t>
  </si>
  <si>
    <t xml:space="preserve">Functionname_46: DAEA
Functionname_70: DAEA
</t>
  </si>
  <si>
    <t xml:space="preserve">Functionname_46: Messages and signals should be implemented according to CAN Matrix.
Functionname_70: 
</t>
  </si>
  <si>
    <t xml:space="preserve">Functionname_46: Functionname_46
Functionname_70: Functionname_70
</t>
  </si>
  <si>
    <t xml:space="preserve">Functionname_46: CAN dbc
Functionname_70: Velocity Quality Check
</t>
  </si>
  <si>
    <t xml:space="preserve">Functionname_46: 1.2.2.1.4
Functionname_70: 2.1.1.0-1.2
</t>
  </si>
  <si>
    <t xml:space="preserve">Functionname_46: MPC3_BYD_DAEA_Private_CAN_V2.4
MPC3_BYD_DAEA_Public_CAN_V1.6
Public and Private CAN dbc:
https://inside-share-hosted-apps.bosch.com/DMS/GetDocumentService/Document.svc/GetDocumentURL?documentID=P12S109022-1460078361-431
MPC3_BYD_Private_CAN_V2.5
MPC3_BYD_SA2HG_Public_CAN_V2.1
https://sites.inside-share2.bosch.com/sites/109022/Documents/MPC3/00_REQ_ELI/01_CAN%20Matrix/Guide/Latest_DBCs/BYD_SA2HG/MPC3_BYD_SA2HG_Public_CAN_V2.1.dbc
MPC3_BYD_Private_CAN_V2.5
MPC3_BYD_ST21_Public_CAN_V2.1
https://sites.inside-share2.bosch.com/sites/109022/Documents/MPC3/00_REQ_ELI/01_CAN%20Matrix/Guide/Latest_DBCs/BYD_ST21/MPC3_BYD_ST21_Public_CAN_V2.1.dbc
BYD_ST21_ER(STHA &amp; STHB):
MPC3_BYD_Private_CAN_V2.5
MPC3_BYD_ST21_ER_Public_CAN_V2.0
https://sites.inside-share2.bosch.com/sites/109022/Documents/MPC3/00_REQ_ELI/01_CAN%20Matrix/Guide/Latest_DBCs/BYD_ST21_ER/MPC3_BYD_ST21_ER_Public_CAN_V2.0.dbc
BYD_DAEA_IPB:
MPC3_BYD_Private_CAN_V2.5
MPC3_BYD_DAEA_IPB_Public_CAN_V1.0
https://sites.inside-share2.bosch.com/sites/109022/Documents/MPC3/00_REQ_ELI/01_CAN%20Matrix/Guide/Latest_DBCs/BYD_DAEA_IPB/MPC3_BYD_DAEA_IPB_Public_CAN_V1.0.dbc
BYD_STES/STER
MPC3_BYD_Private_CAN_V2.5
MPC3_BYD_STES_STER_Public_CAN_V1.0.dbc
https://sites.inside-share2.bosch.com/sites/109022/Documents/MPC3/00_REQ_ELI/01_CAN%20Matrix/Guide/Latest_DBCs/BYD_STES_STER/MPC3_BYD_STES_STER_Public_CAN_V1.0.dbc
https://sites.inside-share2.bosch.com/sites/109022/Documents/MPC3/00_REQ_ELI/01_CAN%20Matrix/Guide/Latest_DBCs/BYD_DAEA_IPB/MPC3_BYD_Private_CAN_V2.5.dbc
Functionname_70: The velocity quality bit shall be implemented for respective services 0x10,0x11,0x28 and 0x85 of ov_dia.
</t>
  </si>
  <si>
    <t xml:space="preserve">Functionname_46: doors://abt-doors-da.de.bosch.com:36665/?version=2&amp;prodID=0&amp;view=0000000b&amp;urn=urn:telelogic::1-4147106800294823-O-46-00150782
Functionname_70: doors://abt-doors-da.de.bosch.com:36665/?version=2&amp;prodID=0&amp;view=0000000b&amp;urn=urn:telelogic::1-4147106800294823-O-70-00150782
</t>
  </si>
  <si>
    <t xml:space="preserve">Functionname_46: 1-4147106800294823-O-46-00150782
Functionname_70: 1-4147106800294823-O-70-00150782
</t>
  </si>
  <si>
    <t xml:space="preserve">Functionname_46: BL01
Functionname_70: BL01
</t>
  </si>
  <si>
    <t xml:space="preserve">Functionname_46: None
Functionname_70: None
</t>
  </si>
  <si>
    <t xml:space="preserve">Functionname_46: none
Functionname_70: none
</t>
  </si>
  <si>
    <t>doors://abt-doors-da.de.bosch.com:36665/?version=2&amp;prodID=0&amp;urn=urn:telelogic::1-4147106800294823-O-272-0014ef80</t>
  </si>
  <si>
    <t>0-7.0-4</t>
  </si>
  <si>
    <t xml:space="preserve">
3	??		ESC	/	0x121	3.0-4.3	???
period	20	8	27	16	12	0x1	/	/	/	/	/	/	/	/
</t>
  </si>
  <si>
    <t>1-4147106800294823-O-272-0014ef80</t>
  </si>
  <si>
    <t>doors://abt-doors-da.de.bosch.com:36665/?version=2&amp;prodID=0&amp;urn=urn:telelogic::1-4147106800294823-O-273-0014ef80</t>
  </si>
  <si>
    <t>0-7.0-5</t>
  </si>
  <si>
    <t xml:space="preserve">
4	AWBavailable	0x0:not available;
0x1:available.
	ESC	/	0x121	4.4	???
period	20	8	2 8	28	1	0x0	/	/	/	/	/	[0x0;0x1]	AWB is available	MRR
</t>
  </si>
  <si>
    <t>1-4147106800294823-O-273-0014ef80</t>
  </si>
  <si>
    <t>doors://abt-doors-da.de.bosch.com:36665/?version=2&amp;prodID=0&amp;urn=urn:telelogic::1-4147106800294823-O-274-0014ef80</t>
  </si>
  <si>
    <t>0-7.0-6</t>
  </si>
  <si>
    <t xml:space="preserve">
5	AWBactive                            ??????	0x0:No Active;
0x1:Active.
	ESC	/	0x121	4.5	???
period	20	8	29	29	1	0x0	/	/	/	/	/	[0x0;0x1]	AWB is active	MRR
</t>
  </si>
  <si>
    <t>1-4147106800294823-O-274-0014ef80</t>
  </si>
  <si>
    <t>doors://abt-doors-da.de.bosch.com:36665/?version=2&amp;prodID=0&amp;urn=urn:telelogic::1-4147106800294823-O-275-0014ef80</t>
  </si>
  <si>
    <t>0-7.0-7</t>
  </si>
  <si>
    <t xml:space="preserve">
6	AEBdecActive	0x0:No Active;
0x1:Active.
	ESC	/	0x121	4.6	???
period	20	8	30	30	1	0x0	/	/	/	/	/	[0x0;0x1]	AEB is active (in deceleration)	MRR
</t>
  </si>
  <si>
    <t>1-4147106800294823-O-275-0014ef80</t>
  </si>
  <si>
    <t>doors://abt-doors-da.de.bosch.com:36665/?version=2&amp;prodID=0&amp;urn=urn:telelogic::1-4147106800294823-O-276-0014ef80</t>
  </si>
  <si>
    <t>0-7.0-8</t>
  </si>
  <si>
    <t xml:space="preserve">
7	AEBnotAvailable                       ??????????	0x0:not available;
0x1:available.
	ESC	/	0x121	4.7	???
period	20	8	31	31	1	0x0	/	/	/	/	/	[0x0;0x1]	AEB is not available.	MRR
</t>
  </si>
  <si>
    <t>1-4147106800294823-O-276-0014ef80</t>
  </si>
  <si>
    <t>doors://abt-doors-da.de.bosch.com:36665/?version=2&amp;prodID=0&amp;urn=urn:telelogic::1-4147106800294823-O-277-0014ef80</t>
  </si>
  <si>
    <t>0-7.0-9</t>
  </si>
  <si>
    <t xml:space="preserve">
8	PrefillAvailable	0x0:not available;
0x1:available.
	ESC	/	0x121	5.0	???
period	20	8	32	32	1	0x0	/	/	/	/	/	[0x0;0x1]	Prefill (ABP) is available.	MRR
</t>
  </si>
  <si>
    <t>1-4147106800294823-O-277-0014ef80</t>
  </si>
  <si>
    <t>doors://abt-doors-da.de.bosch.com:36665/?version=2&amp;prodID=0&amp;urn=urn:telelogic::1-4147106800294823-O-278-0014ef80</t>
  </si>
  <si>
    <t>0-7.0-10</t>
  </si>
  <si>
    <t xml:space="preserve">
9	PrefillActive	0x0:No Active;
0x1:Active.
	ESC	/	0x121	5.1	???
period	20	8	33	33	1	0x0	/	/	/	/	/	[0x0;0x1]	Prefill (ABP) is active	MRR
</t>
  </si>
  <si>
    <t>1-4147106800294823-O-278-0014ef80</t>
  </si>
  <si>
    <t>doors://abt-doors-da.de.bosch.com:36665/?version=2&amp;prodID=0&amp;urn=urn:telelogic::1-4147106800294823-O-279-0014ef80</t>
  </si>
  <si>
    <t>0-7.0-11</t>
  </si>
  <si>
    <t xml:space="preserve">
10	ABAavailable	0x0:not available;
0x1:available.
	ESC	/	0x121	5.2	???
period	20	8	34	34	1	0x0	/	/	/	/	/	[0x0;0x1]	the ABA function is available	MRR
</t>
  </si>
  <si>
    <t>1-4147106800294823-O-279-0014ef80</t>
  </si>
  <si>
    <t>doors://abt-doors-da.de.bosch.com:36665/?version=2&amp;prodID=0&amp;urn=urn:telelogic::1-4147106800294823-O-280-0014ef80</t>
  </si>
  <si>
    <t>0-7.0-12</t>
  </si>
  <si>
    <t xml:space="preserve">
11	ABAactive	0x0:No Active;
0x1:Active.
	ESC	/	0x121	5.3	???
period	20	8	35	35	1	0x0	/	/	/	/	/	[0x0;0x1]	ABA is active	MRR
</t>
  </si>
  <si>
    <t>1-4147106800294823-O-280-0014ef80</t>
  </si>
  <si>
    <t>doors://abt-doors-da.de.bosch.com:36665/?version=2&amp;prodID=0&amp;urn=urn:telelogic::1-4147106800294823-O-281-0014ef80</t>
  </si>
  <si>
    <t>0-7.0-13</t>
  </si>
  <si>
    <t xml:space="preserve">
12	Reserved		ESC	/	0x121	5.4-6.7	???
period	20	8	47	36	12	0x1	/	/	/	/	/	/	/	/
</t>
  </si>
  <si>
    <t>1-4147106800294823-O-281-0014ef80</t>
  </si>
  <si>
    <t>doors://abt-doors-da.de.bosch.com:36665/?version=2&amp;prodID=0&amp;urn=urn:telelogic::1-4147106800294823-O-282-0014ef80</t>
  </si>
  <si>
    <t>0-7.0-14</t>
  </si>
  <si>
    <t xml:space="preserve">
13	ESP1_MSG_Counter ??????? 	[0,15] 
Init/Default:0x0 
	ESC	/	0x121	7.0-7.3	???
period	20	8	51	48	4	/	/	/	0	15	/	[0x0,0xF]	/	MRR
</t>
  </si>
  <si>
    <t>1-4147106800294823-O-282-0014ef80</t>
  </si>
  <si>
    <t>doors://abt-doors-da.de.bosch.com:36665/?version=2&amp;prodID=0&amp;urn=urn:telelogic::1-4147106800294823-O-283-0014ef80</t>
  </si>
  <si>
    <t>0-7.0-15</t>
  </si>
  <si>
    <t xml:space="preserve">
14	ESP1 _ Checksum                ??? 	Checksum = (Byte1+Byte2+ Byte7) XOR 0xFF
	ESC	/	0x121	8.0-8.7	???
period	20	8	63	56	8	/	/	/	/	/	/	[0x00,0xFF]	Checksum = (Byte1+Byte2„+ Byte7) XOR 0xFF	MRR
</t>
  </si>
  <si>
    <t>1-4147106800294823-O-283-0014ef80</t>
  </si>
  <si>
    <t>284_#0#</t>
  </si>
  <si>
    <t>doors://abt-doors-da.de.bosch.com:36665/?version=2&amp;prodID=0&amp;urn=urn:telelogic::1-4147106800294823-O-284-0014ef80</t>
  </si>
  <si>
    <t>0-7.0-16</t>
  </si>
  <si>
    <t xml:space="preserve">
15	HDC_CtrlStatus	0x0: HDC Off  (no lamp)
0x1: HDC On without active braking  (lamp on)
0x2: HDC On with active braking (lamp flashing)
0x3: ESP without HDC
	ESC	/	0x123	6.1-6.2	???
period	10	8	42	41	2	0x0	/	/	/	/	/	[0x0,0x3]	0x3: ESP without HDC ?????ESP????HDC??,?????????????	MRR
</t>
  </si>
  <si>
    <t>1-4147106800294823-O-284-0014ef80</t>
  </si>
  <si>
    <t>doors://abt-doors-da.de.bosch.com:36665/?version=2&amp;prodID=0&amp;urn=urn:telelogic::1-4147106800294823-O-285-0014ef80</t>
  </si>
  <si>
    <t>0-7.0-17</t>
  </si>
  <si>
    <t xml:space="preserve">
16	Brake Pedal Status
ESP_BRAKE_PEDAL_STARUS	0x0:Not Pressed 
0x1:Pressed 
0x2:Reserved
0x3:Error 
Init/Default:0x0
	ESC	/	0x123	6.3-6.4	???
period	10	8	44	43	2	0x0	/	/	/	/	/	[0x0,0x3]	/	MRR
</t>
  </si>
  <si>
    <t>ASIL A</t>
  </si>
  <si>
    <t>1-4147106800294823-O-285-0014ef80</t>
  </si>
  <si>
    <t>doors://abt-doors-da.de.bosch.com:36665/?version=2&amp;prodID=0&amp;urn=urn:telelogic::1-4147106800294823-O-286-0014ef80</t>
  </si>
  <si>
    <t>0-7.0-18</t>
  </si>
  <si>
    <t xml:space="preserve">
17	Counter	[0,15]
Init/Default:0x0
	ESC	/	0x123	7.0-7.3	???
period	10	8	51	48	4	/	/	/	0	15	/	[0x0,0xF]	/	MRR?MG2
</t>
  </si>
  <si>
    <t>1-4147106800294823-O-286-0014ef80</t>
  </si>
  <si>
    <t>doors://abt-doors-da.de.bosch.com:36665/?version=2&amp;prodID=0&amp;urn=urn:telelogic::1-4147106800294823-O-287-0014ef80</t>
  </si>
  <si>
    <t>0-7.0-19</t>
  </si>
  <si>
    <t xml:space="preserve">
18	ESP_OFF	0x0:ESP ON
0x1:ESP OFF
Init:0x1/Default:0x0
	ESC	/	0x123	7.4	???
period	10	8	52	52	1	0x0	/	/	/	/	/	0x0;0x1	/	MRR
</t>
  </si>
  <si>
    <t>1-4147106800294823-O-287-0014ef80</t>
  </si>
  <si>
    <t>288_#1#</t>
  </si>
  <si>
    <t>doors://abt-doors-da.de.bosch.com:36665/?version=2&amp;prodID=0&amp;urn=urn:telelogic::1-4147106800294823-O-288-0014ef80</t>
  </si>
  <si>
    <t>0-7.0-20</t>
  </si>
  <si>
    <t xml:space="preserve">
19	ESP_Active	0x0:No Active
0x1:Active
Init/Default:0x0
	ESC	/	0x123	7.5	???
period	10	8	53	53	1	0x0	/	/	/	/	/	0x0;0x1	/	MRR?MPC
</t>
  </si>
  <si>
    <t>1-4147106800294823-O-288-0014ef80</t>
  </si>
  <si>
    <t>289_#2#</t>
  </si>
  <si>
    <t>doors://abt-doors-da.de.bosch.com:36665/?version=2&amp;prodID=0&amp;urn=urn:telelogic::1-4147106800294823-O-289-0014ef80</t>
  </si>
  <si>
    <t>0-7.0-21</t>
  </si>
  <si>
    <t xml:space="preserve">
20	TCS_Fault	0x0:No Failure
0x1:Failure
Init/Default:0x1
	ESC	/	0x123	7.6	???
period	10	8	54	54	1	0x1	/	/	/	/	/	0x0;0x1	ESP system S6DMs detected  a failure  which does not allow a reliable TCS regulation and is therefore  switched off.	MRR
</t>
  </si>
  <si>
    <t>1-4147106800294823-O-289-0014ef80</t>
  </si>
  <si>
    <t>290_#3#</t>
  </si>
  <si>
    <t>doors://abt-doors-da.de.bosch.com:36665/?version=2&amp;prodID=0&amp;urn=urn:telelogic::1-4147106800294823-O-290-0014ef80</t>
  </si>
  <si>
    <t>0-7.0-22</t>
  </si>
  <si>
    <t xml:space="preserve">
21	VDC_Fault	0x0: No Failure
0x1: Failure
	ESC	/	0x123	7.7	???
period	10	8	55	55	1	0x1	/	/	/	/	/	0x0;0x1	ESP system S6DMs detected  a failure  which does not allow a reliable VDC  regulation and is therefore switchedoff fully.	MRR
</t>
  </si>
  <si>
    <t>1-4147106800294823-O-290-0014ef80</t>
  </si>
  <si>
    <t>doors://abt-doors-da.de.bosch.com:36665/?version=2&amp;prodID=0&amp;urn=urn:telelogic::1-4147106800294823-O-291-0014ef80</t>
  </si>
  <si>
    <t>0-7.0-23</t>
  </si>
  <si>
    <t xml:space="preserve">
22	Checksum		ESC	/	0x123	8.0-8.7	???
period	10	8	63	56	8	/	/	/	/	/	/	[0x00,0xFF]	Checksum = (Byte1+Byte2?+ Byte7) XOR 0xFF	MRR?MG2
</t>
  </si>
  <si>
    <t>1-4147106800294823-O-291-0014ef80</t>
  </si>
  <si>
    <t>doors://abt-doors-da.de.bosch.com:36665/?version=2&amp;prodID=0&amp;urn=urn:telelogic::1-4147106800294823-O-292-0014ef80</t>
  </si>
  <si>
    <t>0-7.0-24</t>
  </si>
  <si>
    <t xml:space="preserve">
23	RRWheelDriveDirection???????	0x0:undefinable
0x1:Forward
0x2:Backward
0x3:Stop
	ESC	/	0x220	1.0-1.1	???
period	20	8	1	0	2	0x0	/	/	/	/	/	[0x0,0x3]	/	MRR?MPC
</t>
  </si>
  <si>
    <t>1-4147106800294823-O-292-0014ef80</t>
  </si>
  <si>
    <t>doors://abt-doors-da.de.bosch.com:36665/?version=2&amp;prodID=0&amp;urn=urn:telelogic::1-4147106800294823-O-293-0014ef80</t>
  </si>
  <si>
    <t>0-7.0-25</t>
  </si>
  <si>
    <t xml:space="preserve">
24	RLWheelDriveDirection???????	0x0:undefinable
0x1:Forward
0x2:Backward
0x3:Stop
	ESC	/	0x220	1.2-1.3	???
period	20	8	3	2	2	0x0	/	/	/	/	/	[0x0,0x3]	/	MRR?MPC
</t>
  </si>
  <si>
    <t>1-4147106800294823-O-293-0014ef80</t>
  </si>
  <si>
    <t>doors://abt-doors-da.de.bosch.com:36665/?version=2&amp;prodID=0&amp;urn=urn:telelogic::1-4147106800294823-O-294-0014ef80</t>
  </si>
  <si>
    <t>0-7.0-26</t>
  </si>
  <si>
    <t xml:space="preserve">
25	FRWheelDriveDirection???????	0x0:undefinable
0x1:Forward
0x2:Backward
0x3:Stop
	ESC	/	0x220	1.4-1.5	???
period	20	8	5	4	2	0x0	/	/	/	/	/	[0x0,0x3]	/	MRR?MPC
</t>
  </si>
  <si>
    <t>1-4147106800294823-O-294-0014ef80</t>
  </si>
  <si>
    <t>295_#4#</t>
  </si>
  <si>
    <t>doors://abt-doors-da.de.bosch.com:36665/?version=2&amp;prodID=0&amp;urn=urn:telelogic::1-4147106800294823-O-295-0014ef80</t>
  </si>
  <si>
    <t>0-7.0-27</t>
  </si>
  <si>
    <t xml:space="preserve">
26	FLWheelDriveDirection???????	0x0:undefinable
0x1:Forward
0x2:Backward
0x3:Stop
	ESC	/	0x220	1.6-1.7	???
period	20	8	7	6	2	0x0	/	/	/	/	/	[0x0,0x3]	/	MRR?MPC
</t>
  </si>
  <si>
    <t>1-4147106800294823-O-295-0014ef80</t>
  </si>
  <si>
    <t>doors://abt-doors-da.de.bosch.com:36665/?version=2&amp;prodID=0&amp;urn=urn:telelogic::1-4147106800294823-O-296-0014ef80</t>
  </si>
  <si>
    <t>0-7.0-28</t>
  </si>
  <si>
    <t xml:space="preserve">
27	ActiveVehicleHold	0x0: Not Activevehiclehold
0x1: Active vehilce hold
	ESC	/	0x220	2.0	???
period	20	8	8	8	1	0x0	/	/	/	/	/	[0x0,0x1]	this signal is used only for EPB auto-lock function, which means if ActiveVehicleHold is true and then the communication between ESP and EPB is interrupted, EPB should lock itself.	EPB
</t>
  </si>
  <si>
    <t>1-4147106800294823-O-296-0014ef80</t>
  </si>
  <si>
    <t>297_#5#</t>
  </si>
  <si>
    <t>doors://abt-doors-da.de.bosch.com:36665/?version=2&amp;prodID=0&amp;urn=urn:telelogic::1-4147106800294823-O-297-0014ef80</t>
  </si>
  <si>
    <t>0-7.0-29</t>
  </si>
  <si>
    <t xml:space="preserve">
28	VLC_Available	0x0:not available;
0x1:available.
	ESC	/	0x220	2.1	???
period	20	8	9	9	1	0x0	/	/	/	/	/	0x0;0x1	indicating whether VLC is basically ready for activation or not	MRR
</t>
  </si>
  <si>
    <t>1-4147106800294823-O-297-0014ef80</t>
  </si>
  <si>
    <t>doors://abt-doors-da.de.bosch.com:36665/?version=2&amp;prodID=0&amp;urn=urn:telelogic::1-4147106800294823-O-298-0014ef80</t>
  </si>
  <si>
    <t>0-7.0-30</t>
  </si>
  <si>
    <t xml:space="preserve">
29	VLC_Active                                ????????	0x0:No Active;
0x1:Active.
	ESC	/	0x220	2.2	???
period	20	8	10	10	1	0x0	/	/	/	/	/	0x0;0x1	indicating whether VLC actively controls the target ACCeleration or not	MRR
</t>
  </si>
  <si>
    <t>1-4147106800294823-O-298-0014ef80</t>
  </si>
  <si>
    <t>299_#6#</t>
  </si>
  <si>
    <t>doors://abt-doors-da.de.bosch.com:36665/?version=2&amp;prodID=0&amp;urn=urn:telelogic::1-4147106800294823-O-299-0014ef80</t>
  </si>
  <si>
    <t>0-7.0-31</t>
  </si>
  <si>
    <t xml:space="preserve">
30	VLCfail	0x0:no Failure;
0x1:Failure.
	ESC	/	0x220	2.3	???
period	20	8	11	11	1	0x0	/	/	/	/	/	0x0;0x1	/	MRR
</t>
  </si>
  <si>
    <t>1-4147106800294823-O-299-0014ef80</t>
  </si>
  <si>
    <t>doors://abt-doors-da.de.bosch.com:36665/?version=2&amp;prodID=0&amp;urn=urn:telelogic::1-4147106800294823-O-300-0014ef80</t>
  </si>
  <si>
    <t>0-7.0-32</t>
  </si>
  <si>
    <t xml:space="preserve">
31	NoBrakeForce	0x0:exist brake force
0x1:no brake force
	ESC	/	0x220	2.4	???
period	20	8	12	12	1	0x0	/	/	/	/	/	0x0;0x1	/	MRR
</t>
  </si>
  <si>
    <t>1-4147106800294823-O-300-0014ef80</t>
  </si>
  <si>
    <t>301_#7#</t>
  </si>
  <si>
    <t>doors://abt-doors-da.de.bosch.com:36665/?version=2&amp;prodID=0&amp;urn=urn:telelogic::1-4147106800294823-O-301-0014ef80</t>
  </si>
  <si>
    <t>0-7.0-33</t>
  </si>
  <si>
    <t xml:space="preserve">
32	QDCACC	0x0:no error;
0x1:error.
	ESC	/	0x220	2.7	???
period	20	8	15	15	1	0x0	/	/	/	/	/	0x0;0x1	ACC error detected by ESP, like timeout or alivecounter error.
The error should distinguish reversible and irreversible errors.	MRR
</t>
  </si>
  <si>
    <t>1-4147106800294823-O-301-0014ef80</t>
  </si>
  <si>
    <t>doors://abt-doors-da.de.bosch.com:36665/?version=2&amp;prodID=0&amp;urn=urn:telelogic::1-4147106800294823-O-302-0014ef80</t>
  </si>
  <si>
    <t>0-7.0-34</t>
  </si>
  <si>
    <t xml:space="preserve">
33	ECDTempOff	0x0:not high.
0x1:temp too high;
	ESC	/	0x220	3.0	???
period	20	8	16	16	1	0x0	/	/	/	/	/	0x0;0x1	/	MRR
</t>
  </si>
  <si>
    <t>1-4147106800294823-O-302-0014ef80</t>
  </si>
  <si>
    <t>doors://abt-doors-da.de.bosch.com:36665/?version=2&amp;prodID=0&amp;urn=urn:telelogic::1-4147106800294823-O-303-0014ef80</t>
  </si>
  <si>
    <t>0-7.0-35</t>
  </si>
  <si>
    <t xml:space="preserve">
34	VehicleStandstill                         ???????	0x0:not standstill
0x1:standstill;
0x2:invalid(short unavailability, max 3s)
0x3:Reserved;
	ESC	/	0x220	3.2-3.3	???
period	20	8	19	18	2	0x0	/	/	/	/	/	[0x0,0x3]	5A ACC_base ??,????????0x1	MRR
n</t>
  </si>
  <si>
    <t>ASIL B</t>
  </si>
  <si>
    <t>1-4147106800294823-O-303-0014ef80</t>
  </si>
  <si>
    <t>doors://abt-doors-da.de.bosch.com:36665/?version=2&amp;prodID=0&amp;urn=urn:telelogic::1-4147106800294823-O-304-0014ef80</t>
  </si>
  <si>
    <t>0-7.0-36</t>
  </si>
  <si>
    <t xml:space="preserve">
35	FLWheelDriveDirectionStatus                                    ?????????	0x0:valid;
 0x1:Invalid
	ESC	/	0x220	3.4	???
period	20	8	20	20	1	0x0	/	/	/	/	/	0x0;0x1	/	MRR?MPC
</t>
  </si>
  <si>
    <t>1-4147106800294823-O-304-0014ef80</t>
  </si>
  <si>
    <t>doors://abt-doors-da.de.bosch.com:36665/?version=2&amp;prodID=0&amp;urn=urn:telelogic::1-4147106800294823-O-305-0014ef80</t>
  </si>
  <si>
    <t>0-7.0-37</t>
  </si>
  <si>
    <t xml:space="preserve">
36	FRWheelDriveDirectionStatus                                                   ?????????	0x0:valid;
 0x1:Invalid
	ESC	/	0x220	3.5	???
period	20	8	21	21	1	0x0	/	/	/	/	/	0x0;0x1	/	MRR?MPC
</t>
  </si>
  <si>
    <t>1-4147106800294823-O-305-0014ef80</t>
  </si>
  <si>
    <t>306_#8#</t>
  </si>
  <si>
    <t>doors://abt-doors-da.de.bosch.com:36665/?version=2&amp;prodID=0&amp;urn=urn:telelogic::1-4147106800294823-O-306-0014ef80</t>
  </si>
  <si>
    <t>0-7.0-38</t>
  </si>
  <si>
    <t xml:space="preserve">
37	RLWheelDriveDirectionStatus                                                ?????????	0x0:valid;
 0x1:Invalid
	ESC	/	0x220	3.6	???
period	20	8	22	22	1	0x0	/	/	/	/	/	0x0;0x1	/	MRR?MPC
</t>
  </si>
  <si>
    <t>1-4147106800294823-O-306-0014ef80</t>
  </si>
  <si>
    <t>doors://abt-doors-da.de.bosch.com:36665/?version=2&amp;prodID=0&amp;urn=urn:telelogic::1-4147106800294823-O-307-0014ef80</t>
  </si>
  <si>
    <t>0-7.0-39</t>
  </si>
  <si>
    <t xml:space="preserve">
38	RRWheelDriveDirectionStatus                                                   ?????????	0x0:valid;
 0x1:Invalid
	ESC	/	0x220	3.7	???
period	20	8	23	23	1	0x0	/	/	/	/	/	0x0;0x1	/	MRR?MPC
</t>
  </si>
  <si>
    <t>1-4147106800294823-O-307-0014ef80</t>
  </si>
  <si>
    <t>308_#9#</t>
  </si>
  <si>
    <t>doors://abt-doors-da.de.bosch.com:36665/?version=2&amp;prodID=0&amp;urn=urn:telelogic::1-4147106800294823-O-308-0014ef80</t>
  </si>
  <si>
    <t>0-7.0-40</t>
  </si>
  <si>
    <t xml:space="preserve">
39	VLC_InternalTargetACCeleration	PH=INT*0.05-7[m/s2]
[0x00,0xFF]
[-7,5.75][m/s2]
	ESC	/	0x220	4.0-4.7	???
period	20	8	31	24	8	0x00	0.05	-7	-7	5.75	m/s2	[0x00,0xFF]	internal VLC target ACCeleration	MRR?MPC
</t>
  </si>
  <si>
    <t>1-4147106800294823-O-308-0014ef80</t>
  </si>
  <si>
    <t>doors://abt-doors-da.de.bosch.com:36665/?version=2&amp;prodID=0&amp;urn=urn:telelogic::1-4147106800294823-O-309-0014ef80</t>
  </si>
  <si>
    <t>0-7.0-41</t>
  </si>
  <si>
    <t xml:space="preserve">
40	AliveCounter	[0,15]
	ESC	/	0x220	7.0-7.3	???
period	20	8	51	48	4	/	/	/	0	15	/	[0x0,0xF]	/	MRR?MPC
</t>
  </si>
  <si>
    <t>1-4147106800294823-O-309-0014ef80</t>
  </si>
  <si>
    <t>310_#10#</t>
  </si>
  <si>
    <t>doors://abt-doors-da.de.bosch.com:36665/?version=2&amp;prodID=0&amp;urn=urn:telelogic::1-4147106800294823-O-310-0014ef80</t>
  </si>
  <si>
    <t>0-7.0-42</t>
  </si>
  <si>
    <t xml:space="preserve">
41	CDD_Available	0x0:No Available
0x1:Available
	ESC	/	0x220	7.5	???
period	20	8	53	53	1	0x0	/	/	/	/	/	[0x0;0x1	/	MRR
</t>
  </si>
  <si>
    <t>1-4147106800294823-O-310-0014ef80</t>
  </si>
  <si>
    <t>doors://abt-doors-da.de.bosch.com:36665/?version=2&amp;prodID=0&amp;urn=urn:telelogic::1-4147106800294823-O-311-0014ef80</t>
  </si>
  <si>
    <t>0-7.0-43</t>
  </si>
  <si>
    <t xml:space="preserve">
42	CDD_Active	0x0:No Active
0x1:Active
	ESC	/	0x220	7.6	???
period	20	8	54	54	1	0x0	/	/	/	/	/	[0x0;0x1]	/	MRR
</t>
  </si>
  <si>
    <t>1-4147106800294823-O-311-0014ef80</t>
  </si>
  <si>
    <t>doors://abt-doors-da.de.bosch.com:36665/?version=2&amp;prodID=0&amp;urn=urn:telelogic::1-4147106800294823-O-312-0014ef80</t>
  </si>
  <si>
    <t>0-7.0-44</t>
  </si>
  <si>
    <t xml:space="preserve">
43	CDD_Fail	0x0:No Failure
0x1:Failure
	ESC	/	0x220	7.7	???
period	20	8	55	55	1	0x0	/	/	/	/	/	[0x0;0x1]	/	MRR
</t>
  </si>
  <si>
    <t>1-4147106800294823-O-312-0014ef80</t>
  </si>
  <si>
    <t>doors://abt-doors-da.de.bosch.com:36665/?version=2&amp;prodID=0&amp;urn=urn:telelogic::1-4147106800294823-O-313-0014ef80</t>
  </si>
  <si>
    <t>0-7.0-45</t>
  </si>
  <si>
    <t xml:space="preserve">
44	CheckSum	Checksum = (Byte1+Byte2?+
 Byte7) XOR 0xFF
	ESC	/	0x220	8.0-8.7	???
period	20	8	63	56	8	/	/	/	/	/	/	[0x00,0xFF]	/	MRR?MPC
</t>
  </si>
  <si>
    <t>1-4147106800294823-O-313-0014ef80</t>
  </si>
  <si>
    <t>doors://abt-doors-da.de.bosch.com:36665/?version=2&amp;prodID=0&amp;urn=urn:telelogic::1-4147106800294823-O-314-0014ef80</t>
  </si>
  <si>
    <t>0-7.0-46</t>
  </si>
  <si>
    <t xml:space="preserve">
45	Yaw_Rate
Yaw Rate Signal	PH:[-2.0943rad/s,+2.0943rad/s]
PH=INT*0.002132603-2.0943[rad/s]
Resolution: 0.002132603[rad/s]
Initialization value:0[rad/s]
Invalid value:FFFh
	ESC	/	0x222	1.0-2.3	???
period	20	8	11	0	12	0x000	0.0021	-2.0943	-2.0943	2.0943	rad/s	[0x000,0xFFF]	/	MRR?MPC
</t>
  </si>
  <si>
    <t>1-4147106800294823-O-314-0014ef80</t>
  </si>
  <si>
    <t>doors://abt-doors-da.de.bosch.com:36665/?version=2&amp;prodID=0&amp;urn=urn:telelogic::1-4147106800294823-O-315-0014ef80</t>
  </si>
  <si>
    <t>0-7.0-47</t>
  </si>
  <si>
    <t xml:space="preserve">
46	Yaw_Rate_Offset
Yaw rate offset	PH:[-0.13rad/s,+0.13rad/s]
PH=INT*0.002132603-0.13[rad/s]
Resolution:0.002132603[rad/s]
Initialization value:0[rad/s]
Invalid value:FFFh
	ESC	/	0x222	2.4-3.7	???
period	20	8	23	12	12	0x000	0.0021	-0.13	-0.13	0.13	rad/s	[0x000,0xFFF]	/	MRR?MPC
</t>
  </si>
  <si>
    <t>1-4147106800294823-O-315-0014ef80</t>
  </si>
  <si>
    <t>doors://abt-doors-da.de.bosch.com:36665/?version=2&amp;prodID=0&amp;urn=urn:telelogic::1-4147106800294823-O-316-0014ef80</t>
  </si>
  <si>
    <t>0-7.0-48</t>
  </si>
  <si>
    <t xml:space="preserve">
47	EBD_Active	0x0:No Active
0x1:Active
Init/Default:0x0
	ESC	/	0x222	4.0	???
period	20	8	24	24	1	0x0	/	/	/	/	/	[0x0;0x1]	/	MRR?MPC
</t>
  </si>
  <si>
    <t>1-4147106800294823-O-316-0014ef80</t>
  </si>
  <si>
    <t>doors://abt-doors-da.de.bosch.com:36665/?version=2&amp;prodID=0&amp;urn=urn:telelogic::1-4147106800294823-O-317-0014ef80</t>
  </si>
  <si>
    <t>0-7.0-49</t>
  </si>
  <si>
    <t xml:space="preserve">
48	ABS_Active	0x0:No Active
0x1:Active
Init/Default:0x0
	ESC	/	0x222	4.1	???
period	20	8	25	25	1	0x0	/	/	/	/	/	[0x0;0x1]	/	MRR?MPC
</t>
  </si>
  <si>
    <t>1-4147106800294823-O-317-0014ef80</t>
  </si>
  <si>
    <t>doors://abt-doors-da.de.bosch.com:36665/?version=2&amp;prodID=0&amp;urn=urn:telelogic::1-4147106800294823-O-318-0014ef80</t>
  </si>
  <si>
    <t>0-7.0-50</t>
  </si>
  <si>
    <t xml:space="preserve">
49	EBD_Fault	0x0:No Failure
0x1:Failure
Init/Default:0x1
	ESC	/	0x222	4.2	???
period	20	8	26	26	1	0x1	/	/	/	/	/	[0x0;0x1]	/	MRR?MPC
</t>
  </si>
  <si>
    <t>1-4147106800294823-O-318-0014ef80</t>
  </si>
  <si>
    <t>doors://abt-doors-da.de.bosch.com:36665/?version=2&amp;prodID=0&amp;urn=urn:telelogic::1-4147106800294823-O-319-0014ef80</t>
  </si>
  <si>
    <t>0-7.0-51</t>
  </si>
  <si>
    <t xml:space="preserve">
50	ABS_Fault	0x0:No Failure
0x1:Failure
Init/Default:0x1
	ESC	/	0x222	4.3	???
period	20	8	27	27	1	0x1	/	/	/	/	/	[0x0;0x1]	/	MRR?MPC
</t>
  </si>
  <si>
    <t>1-4147106800294823-O-319-0014ef80</t>
  </si>
  <si>
    <t>doors://abt-doors-da.de.bosch.com:36665/?version=2&amp;prodID=0&amp;urn=urn:telelogic::1-4147106800294823-O-320-0014ef80</t>
  </si>
  <si>
    <t>0-7.0-52</t>
  </si>
  <si>
    <t xml:space="preserve">
51	TCSActive	0x0: Not active
0x1: Active
	ESC	/	0x222	4.4	???
period	20	8	28	28	1	0x0	/	/	/	/	/	[0x0;0x1]	/	MRR?MPC
</t>
  </si>
  <si>
    <t>1-4147106800294823-O-320-0014ef80</t>
  </si>
  <si>
    <t>doors://abt-doors-da.de.bosch.com:36665/?version=2&amp;prodID=0&amp;urn=urn:telelogic::1-4147106800294823-O-321-0014ef80</t>
  </si>
  <si>
    <t>0-7.0-53</t>
  </si>
  <si>
    <t xml:space="preserve">
52	DTCActive	0x0: Not active
0x1: Active
	ESC	/	0x222	4.5	???
period	20	8	29	29	1	0x0	/	/	/	/	/	[0x0;0x1]	/	MRR?MPC
</t>
  </si>
  <si>
    <t>1-4147106800294823-O-321-0014ef80</t>
  </si>
  <si>
    <t>doors://abt-doors-da.de.bosch.com:36665/?version=2&amp;prodID=0&amp;urn=urn:telelogic::1-4147106800294823-O-322-0014ef80</t>
  </si>
  <si>
    <t>0-7.0-54</t>
  </si>
  <si>
    <t xml:space="preserve">
53	VDCActive	0x0: Not active
0x1: Active
	ESC	/	0x222	4.6	???
period	20	8	30	30	1	0x0	/	/	/	/	/	[0x0;0x1]	/	MRR?MPC
</t>
  </si>
  <si>
    <t>1-4147106800294823-O-322-0014ef80</t>
  </si>
  <si>
    <t>doors://abt-doors-da.de.bosch.com:36665/?version=2&amp;prodID=0&amp;urn=urn:telelogic::1-4147106800294823-O-323-0014ef80</t>
  </si>
  <si>
    <t>0-7.0-55</t>
  </si>
  <si>
    <t xml:space="preserve">
54	Yaw rate status
Yaw_Rate_Status	0x0: Not valid
0x1: Valid
	ESC	/	0x222	4.7	???
period	20	8	31	31	1	0x0	/	/	/	/	/	[0x0;0x1]	/	MRR?MPC
</t>
  </si>
  <si>
    <t>1-4147106800294823-O-323-0014ef80</t>
  </si>
  <si>
    <t>doors://abt-doors-da.de.bosch.com:36665/?version=2&amp;prodID=0&amp;urn=urn:telelogic::1-4147106800294823-O-324-0014ef80</t>
  </si>
  <si>
    <t>0-7.0-56</t>
  </si>
  <si>
    <t xml:space="preserve">
55	Message counter	0-15
	ESC	/	0x222	7.0-7.3	???
period	20	8	51	48	4	/	/	/	0	15	/	[0x0,0xF]	/	MRR?MPC
</t>
  </si>
  <si>
    <t>1-4147106800294823-O-324-0014ef80</t>
  </si>
  <si>
    <t>doors://abt-doors-da.de.bosch.com:36665/?version=2&amp;prodID=0&amp;urn=urn:telelogic::1-4147106800294823-O-325-0014ef80</t>
  </si>
  <si>
    <t>0-7.0-57</t>
  </si>
  <si>
    <t xml:space="preserve">
56	CHK_SUM_1
Checksum 1	Checksum = (Byte1+Byte2+Byte3?+
 Byte7) XOR 0xFF
	ESC	/	0x222	8.0-8.7	???
period	20	8	63	56	8	/	/	/	/	/	/	[0x00,0xFF]	/	MRR?MPC
</t>
  </si>
  <si>
    <t>1-4147106800294823-O-325-0014ef80</t>
  </si>
  <si>
    <t>doors://abt-doors-da.de.bosch.com:36665/?version=2&amp;prodID=0&amp;urn=urn:telelogic::1-4147106800294823-O-326-0014ef80</t>
  </si>
  <si>
    <t>0-7.0-58</t>
  </si>
  <si>
    <t xml:space="preserve">
57	AX	PH:[ -21.593m/s²,+21.593m/s²]   PH=INT*0.027126736-21.593[m/s²]                    Resolution:0.027126736[m/s²]                        Initialisation value:0[m/s²]             Invalid value:FFFh	ESP	/	0x223	1.0-2.3	???
period	20	8	11	0	12	0x00	0.0271	-21.59	-21.593	21.593	m/s²	[0x000,0xFFF]	/	MRR?MPC
</t>
  </si>
  <si>
    <t>1-4147106800294823-O-326-0014ef80</t>
  </si>
  <si>
    <t>doors://abt-doors-da.de.bosch.com:36665/?version=2&amp;prodID=0&amp;urn=urn:telelogic::1-4147106800294823-O-327-0014ef80</t>
  </si>
  <si>
    <t>0-7.0-59</t>
  </si>
  <si>
    <t xml:space="preserve">
58	AX offset	PH:[-21.593m/s²,+21.593m/s²]     PH=INT* 0.027126736-21.593m/s²] Resolution:0.027126736[m/s²]  Initialisation value:0[m/s²]  Invalid value:FFFh	ESP	/	0x223	2.4-3.7	???
period	20	8	23	12	12	0x00	0.0271	-21.59	-21.593	21.593	m/s²	[0x000,0xFFF]	/	MRR?MPC
</t>
  </si>
  <si>
    <t>1-4147106800294823-O-327-0014ef80</t>
  </si>
  <si>
    <t>doors://abt-doors-da.de.bosch.com:36665/?version=2&amp;prodID=0&amp;urn=urn:telelogic::1-4147106800294823-O-328-0014ef80</t>
  </si>
  <si>
    <t>0-7.0-60</t>
  </si>
  <si>
    <t xml:space="preserve">
59	AY	PH:[ -21.593m/s²,+21.593m/s²]   PH=INT*0.027126736-21.593[m/s²]                    Resolution:0.027126736[m/s²]                        Initialisation value:0[m/s²]             Invalid value:FFFh	ESP	/	0x223	4.0-5.3	???
period	20	8	35	24	12	0x00	0.0271	-21.59	-21.593	21.593	m/s²	[0x000~0xFFF]	/	MRR?MPC
</t>
  </si>
  <si>
    <t>1-4147106800294823-O-328-0014ef80</t>
  </si>
  <si>
    <t>doors://abt-doors-da.de.bosch.com:36665/?version=2&amp;prodID=0&amp;urn=urn:telelogic::1-4147106800294823-O-329-0014ef80</t>
  </si>
  <si>
    <t>0-7.0-61</t>
  </si>
  <si>
    <t xml:space="preserve">
60	AY Offset	PH:[-21.593m/s²,+21.593m/s²]     PH=INT* 0.027126736-21.593m/s²] Resolution:0.027126736[m/s²]  Initialisation value:0[m/s²]  Invalid value:FFFh	ESP	/	0x223	5.4-6.7	???
period	20	8	47	36	12	0x00	0.0271	-21.59	-21.593	21.593	m/s²	[0x000~0xFFF]	/	MRR?EPB\MPC
</t>
  </si>
  <si>
    <t>1-4147106800294823-O-329-0014ef80</t>
  </si>
  <si>
    <t>doors://abt-doors-da.de.bosch.com:36665/?version=2&amp;prodID=0&amp;urn=urn:telelogic::1-4147106800294823-O-330-0014ef80</t>
  </si>
  <si>
    <t>0-7.0-62</t>
  </si>
  <si>
    <t xml:space="preserve">
61	Message counter	0-15	ESP	/	0x223	7.0-7.3	???
period	20	8	51	48	4	/	/	/	0	15	/	[0x0~0xF]	/	MRR?MPC
</t>
  </si>
  <si>
    <t>1-4147106800294823-O-330-0014ef80</t>
  </si>
  <si>
    <t>doors://abt-doors-da.de.bosch.com:36665/?version=2&amp;prodID=0&amp;urn=urn:telelogic::1-4147106800294823-O-331-0014ef80</t>
  </si>
  <si>
    <t>0-7.0-63</t>
  </si>
  <si>
    <t xml:space="preserve">
62	AY status	0x0:Not valid                     0x1:Valid	ESP	/	0x223	7.6	???
period	20	8	54	54	1	0x00	/	/	/	/	/	[0x0~0x1]	/	MRR?MPC
</t>
  </si>
  <si>
    <t>1-4147106800294823-O-331-0014ef80</t>
  </si>
  <si>
    <t>doors://abt-doors-da.de.bosch.com:36665/?version=2&amp;prodID=0&amp;urn=urn:telelogic::1-4147106800294823-O-332-0014ef80</t>
  </si>
  <si>
    <t>0-7.0-64</t>
  </si>
  <si>
    <t xml:space="preserve">
63	AX status	0x0:Not valid                     0x1:Valid	ESP	/	0x223	7.7	???
period	20	8	55	55	1	0x00	/	/	/	/	/	[0x0~0x1]	/	MRR?MPC
</t>
  </si>
  <si>
    <t>1-4147106800294823-O-332-0014ef80</t>
  </si>
  <si>
    <t>doors://abt-doors-da.de.bosch.com:36665/?version=2&amp;prodID=0&amp;urn=urn:telelogic::1-4147106800294823-O-333-0014ef80</t>
  </si>
  <si>
    <t>0-7.0-65</t>
  </si>
  <si>
    <t xml:space="preserve">
64	Checksum 2     CHK_SUM_2                    	Checksum = (Byte1+Byte2+Byte3?+ Byte7) XOR 0xFF	ESP	/	0x223	8.0-8.7	???
period	20	8	63	56	8	/	/	/	/	/	/	[0x00~0xFF]	/	MRR?MPC
</t>
  </si>
  <si>
    <t>1-4147106800294823-O-333-0014ef80</t>
  </si>
  <si>
    <t>doors://abt-doors-da.de.bosch.com:36665/?version=2&amp;prodID=0&amp;urn=urn:telelogic::1-4147106800294823-O-334-0014ef80</t>
  </si>
  <si>
    <t>0-7.0-66</t>
  </si>
  <si>
    <t xml:space="preserve">
65	MC??? 	PH:[ -42.5-425]Bar                            PH=INT* 0.153-42.5             Init:0x116             Invalid/Default:0xFFF 	ESP	/	0x321	1.0-2.3	???
period	20	8	11	0	12	0x00	0.153	-42.5	-42.5	425	Bar	[0x000~0xFFE]	/	MRR?MPC
</t>
  </si>
  <si>
    <t>1-4147106800294823-O-334-0014ef80</t>
  </si>
  <si>
    <t>doors://abt-doors-da.de.bosch.com:36665/?version=2&amp;prodID=0&amp;urn=urn:telelogic::1-4147106800294823-O-335-0014ef80</t>
  </si>
  <si>
    <t>0-7.0-67</t>
  </si>
  <si>
    <t xml:space="preserve">
66	MC????  MCPressure_Status 	0x0: Valid                            0x1: Invalid                            Init:0x0                              Default:0x1	ESP	/	0x321	2.4	???
period	20	8	12	12	1	0x00	/	/	/	/	/	[0x0~0x1]	/	MRR?MPC
</t>
  </si>
  <si>
    <t>1-4147106800294823-O-335-0014ef80</t>
  </si>
  <si>
    <t>doors://abt-doors-da.de.bosch.com:36665/?version=2&amp;prodID=0&amp;urn=urn:telelogic::1-4147106800294823-O-336-0014ef80</t>
  </si>
  <si>
    <t>0-7.0-68</t>
  </si>
  <si>
    <t xml:space="preserve">
67	MC??????  MCPressureOffset_status 	0x0: Valid                                   0x1: Invalid                             Init:0x0                             Default:0x1	ESP	/	0x321	2.5	???
period	20	8	13	13	1	0x00	/	/	/	/	/	[0x0~0x1]	/	MRR?MPC
</t>
  </si>
  <si>
    <t>1-4147106800294823-O-336-0014ef80</t>
  </si>
  <si>
    <t>doors://abt-doors-da.de.bosch.com:36665/?version=2&amp;prodID=0&amp;urn=urn:telelogic::1-4147106800294823-O-337-0014ef80</t>
  </si>
  <si>
    <t>0-7.0-69</t>
  </si>
  <si>
    <t xml:space="preserve">
68	??????  gearholdrequest  	0x0:shifting not suppressed   0x1:shifting suppressed 	ESP	/	0x321	2.6	???
period	20	8	14	14	1	0x00	/	/	/	/	/	[0x0~0x1]	/	MRR
</t>
  </si>
  <si>
    <t>1-4147106800294823-O-337-0014ef80</t>
  </si>
  <si>
    <t>doors://abt-doors-da.de.bosch.com:36665/?version=2&amp;prodID=0&amp;urn=urn:telelogic::1-4147106800294823-O-338-0014ef80</t>
  </si>
  <si>
    <t>0-7.0-70</t>
  </si>
  <si>
    <t xml:space="preserve">
69	Reserved	 	ESP	/	0x321	2.7	???
period	20	8	15	15	1	0x1	/	/	/	/	/	/	/	 
</t>
  </si>
  <si>
    <t>1-4147106800294823-O-338-0014ef80</t>
  </si>
  <si>
    <t>doors://abt-doors-da.de.bosch.com:36665/?version=2&amp;prodID=0&amp;urn=urn:telelogic::1-4147106800294823-O-339-0014ef80</t>
  </si>
  <si>
    <t>0-7.0-71</t>
  </si>
  <si>
    <t xml:space="preserve">
70	MC?????  MCPressureOffset	PH:[ -42.5-425]Bar                            PH=INT* 0.153-42.5             Init:0x116             Invalid/Default:0xFFF 	ESP	/	0x321	3.0-4.3	???
period	20	8	27	16	12	0x00	0.153	-42.5	-42.5	425	Bar	[0x000~0xFFE]	/	MRR?MPC
</t>
  </si>
  <si>
    <t>1-4147106800294823-O-339-0014ef80</t>
  </si>
  <si>
    <t>340_#11#</t>
  </si>
  <si>
    <t>doors://abt-doors-da.de.bosch.com:36665/?version=2&amp;prodID=0&amp;urn=urn:telelogic::1-4147106800294823-O-340-0014ef80</t>
  </si>
  <si>
    <t>0-7.0-72</t>
  </si>
  <si>
    <t xml:space="preserve">
71	Reserved		ESP	/	0x321	4.4-7.3	???
period	20	8	51	28	24	0x1	/	/	/	/	/	/	/	
</t>
  </si>
  <si>
    <t>1-4147106800294823-O-340-0014ef80</t>
  </si>
  <si>
    <t>341_#12#</t>
  </si>
  <si>
    <t>doors://abt-doors-da.de.bosch.com:36665/?version=2&amp;prodID=0&amp;urn=urn:telelogic::1-4147106800294823-O-341-0014ef80</t>
  </si>
  <si>
    <t>0-7.0-73</t>
  </si>
  <si>
    <t xml:space="preserve">
72	Alive Rolling counter 	PH=INT*1;[0;15]	ESP	/	0x321	7.4-7.7	???
period	20	8	55	52	4	/	1	/	0	15	/	[0x0~0xF]	/	MRR?MPC
</t>
  </si>
  <si>
    <t>1-4147106800294823-O-341-0014ef80</t>
  </si>
  <si>
    <t>342_#13#</t>
  </si>
  <si>
    <t>doors://abt-doors-da.de.bosch.com:36665/?version=2&amp;prodID=0&amp;urn=urn:telelogic::1-4147106800294823-O-342-0014ef80</t>
  </si>
  <si>
    <t>0-7.0-74</t>
  </si>
  <si>
    <t xml:space="preserve">
73	???                       ESP1 _ Checksum	Checksum = (Byte1+Byte2„+ Byte7) XOR 0xFF	ESP	/	0x321	8.0-8.7	???
period	20	8	63	56	8	/	/	/	/	/	/	[0x00~0xFF]	/	MRR?MPC
</t>
  </si>
  <si>
    <t>1-4147106800294823-O-342-0014ef80</t>
  </si>
  <si>
    <t>343_#14#</t>
  </si>
  <si>
    <t>doors://abt-doors-da.de.bosch.com:36665/?version=2&amp;prodID=0&amp;urn=urn:telelogic::1-4147106800294823-O-343-0014ef80</t>
  </si>
  <si>
    <t>0-7.0-75</t>
  </si>
  <si>
    <t xml:space="preserve">
74	FL Wheel Pulse Counter	PH:[ 0,1022]                            PH=INT* 1                                    Init:0x0 Invalid:0x3FF | Default:0x3FF	ESP	/	0x422	1.0-2.1	???
period	20	8	9	0	10	0x00	1	0	0	1022	/	[0x0~0x3FE]	/	MRR
</t>
  </si>
  <si>
    <t>1-4147106800294823-O-343-0014ef80</t>
  </si>
  <si>
    <t>344_#15#</t>
  </si>
  <si>
    <t>doors://abt-doors-da.de.bosch.com:36665/?version=2&amp;prodID=0&amp;urn=urn:telelogic::1-4147106800294823-O-344-0014ef80</t>
  </si>
  <si>
    <t>0-7.0-76</t>
  </si>
  <si>
    <t xml:space="preserve">
75	Reserved	 	ESP	/	0x422	2.2-2.3	???
period	20	8	11	10	2	0x1	/	/	/	/	/	/	/	/
</t>
  </si>
  <si>
    <t>1-4147106800294823-O-344-0014ef80</t>
  </si>
  <si>
    <t>345_#16#</t>
  </si>
  <si>
    <t>doors://abt-doors-da.de.bosch.com:36665/?version=2&amp;prodID=0&amp;urn=urn:telelogic::1-4147106800294823-O-345-0014ef80</t>
  </si>
  <si>
    <t>0-7.0-77</t>
  </si>
  <si>
    <t xml:space="preserve">
76	RR Wheel Pulse Counter Validity   ??????????	0x0:Valid                                         0x1:Invalid                                 Init:0x0                             Default:0x1 	ESP	/	0x422	2.4	???
period	20	8	12	12	1	0x00	/	/	/	/	/	[0x0~0x1]	/	MRR
</t>
  </si>
  <si>
    <t>1-4147106800294823-O-345-0014ef80</t>
  </si>
  <si>
    <t>346_#17#</t>
  </si>
  <si>
    <t>doors://abt-doors-da.de.bosch.com:36665/?version=2&amp;prodID=0&amp;urn=urn:telelogic::1-4147106800294823-O-346-0014ef80</t>
  </si>
  <si>
    <t>0-7.0-78</t>
  </si>
  <si>
    <t xml:space="preserve">
77	RL Wheel Pulse Counter Validity	0x0:Valid                            0x1:Invalid                           Init:0x0                            Default:0x1 	ESP	/	0x422	2.5	???
period	20	8	13	13	1	0x00	/	/	/	/	/	[0x0~0x1]	/	MRR
</t>
  </si>
  <si>
    <t>1-4147106800294823-O-346-0014ef80</t>
  </si>
  <si>
    <t>347_#18#</t>
  </si>
  <si>
    <t>doors://abt-doors-da.de.bosch.com:36665/?version=2&amp;prodID=0&amp;urn=urn:telelogic::1-4147106800294823-O-347-0014ef80</t>
  </si>
  <si>
    <t>0-7.0-79</t>
  </si>
  <si>
    <t xml:space="preserve">
78	FR Wheel Pulse Counter Validity	0x0:Valid                                0x1:Invalid                              Init:0x0                               Default:0x1 	ESP	/	0x422	2.6	???
period	20	8	14	14	1	0x00	/	/	/	/	/	[0x0~0x1]	/	 
</t>
  </si>
  <si>
    <t>1-4147106800294823-O-347-0014ef80</t>
  </si>
  <si>
    <t>doors://abt-doors-da.de.bosch.com:36665/?version=2&amp;prodID=0&amp;urn=urn:telelogic::1-4147106800294823-O-348-0014ef80</t>
  </si>
  <si>
    <t>0-7.0-80</t>
  </si>
  <si>
    <t xml:space="preserve">
79	FL Wheel Pulse Counter Validity	0x0:Valid                              0x1:Invalid                            Init:0x0                            Default:0x1 	ESP	/	0x422	2.7	???
period	20	8	15	15	1	0x00	/	/	/	/	/	[0x0~0x1]	/	MRR
</t>
  </si>
  <si>
    <t>1-4147106800294823-O-348-0014ef80</t>
  </si>
  <si>
    <t>doors://abt-doors-da.de.bosch.com:36665/?version=2&amp;prodID=0&amp;urn=urn:telelogic::1-4147106800294823-O-349-0014ef80</t>
  </si>
  <si>
    <t>0-7.0-81</t>
  </si>
  <si>
    <t xml:space="preserve">
80	FR Wheel Pulse Counter	PH:[ 0-1022]                              PH=INT* 1                     Init:0x0 Invalid:0x3FF | Default:0x3FF	ESP	/	0x422	3.0-4.1	???
period	20	8	25	16	10	0x00	1	/	0	1022	/	[0x0~0x3FE] 	/	MRR
</t>
  </si>
  <si>
    <t>1-4147106800294823-O-349-0014ef80</t>
  </si>
  <si>
    <t>doors://abt-doors-da.de.bosch.com:36665/?version=2&amp;prodID=0&amp;urn=urn:telelogic::1-4147106800294823-O-350-0014ef80</t>
  </si>
  <si>
    <t>0-7.0-82</t>
  </si>
  <si>
    <t xml:space="preserve">
81	Reserved	Reserved	ESP	/	0x422	4.2-4.3	???
period	20	8	27	26	2	0x1	/	/	/	/	/	/	/	/
</t>
  </si>
  <si>
    <t>1-4147106800294823-O-350-0014ef80</t>
  </si>
  <si>
    <t>doors://abt-doors-da.de.bosch.com:36665/?version=2&amp;prodID=0&amp;urn=urn:telelogic::1-4147106800294823-O-351-0014ef80</t>
  </si>
  <si>
    <t>0-7.0-83</t>
  </si>
  <si>
    <t xml:space="preserve">
82	RL Wheel Pulse Counter	PH:[ 0-1022]                              PH=INT* 1                     Init:0x0 Invalid:0x3FF | Default:0x3FF	ESP	/	0x422	4.4-5.5	???
period	20	8	37	28	10	0x00	1	/	0	1022	/	[0x0~0x3FE] 	/	MRR
</t>
  </si>
  <si>
    <t>1-4147106800294823-O-351-0014ef80</t>
  </si>
  <si>
    <t>doors://abt-doors-da.de.bosch.com:36665/?version=2&amp;prodID=0&amp;urn=urn:telelogic::1-4147106800294823-O-352-0014ef80</t>
  </si>
  <si>
    <t>0-7.0-84</t>
  </si>
  <si>
    <t xml:space="preserve">
83	Reserved	Reserved	ESP	/	0x422	5.6-5.7	???
period	20	8	39	38	2	0x1	/	/	/	/	/	/	/	/
</t>
  </si>
  <si>
    <t>1-4147106800294823-O-352-0014ef80</t>
  </si>
  <si>
    <t>doors://abt-doors-da.de.bosch.com:36665/?version=2&amp;prodID=0&amp;urn=urn:telelogic::1-4147106800294823-O-353-0014ef80</t>
  </si>
  <si>
    <t>0-7.0-85</t>
  </si>
  <si>
    <t xml:space="preserve">
84	RR Wheel Pulse Counter	PH:[ 0-1022]                              PH=INT* 1                     Init:0x0 Invalid:0x3FF | Default:0x3FF	ESP	/	0x422	6.0-7.1	???
period	20	8	49	40	10	0x00	1	0	0	1022	/	[0x0~0x3FE] 	/	MRR
</t>
  </si>
  <si>
    <t>1-4147106800294823-O-353-0014ef80</t>
  </si>
  <si>
    <t>doors://abt-doors-da.de.bosch.com:36665/?version=2&amp;prodID=0&amp;urn=urn:telelogic::1-4147106800294823-O-354-0014ef80</t>
  </si>
  <si>
    <t>0-7.0-86</t>
  </si>
  <si>
    <t xml:space="preserve">
85	Message counter	PH=INT*1;[0;15]	ESP	/	0x422	7.4-7.7	???
period	20	8	55	52	4	/	/	/	0	15	/	[0x0~0xF]	/	MRR
</t>
  </si>
  <si>
    <t>1-4147106800294823-O-354-0014ef80</t>
  </si>
  <si>
    <t>doors://abt-doors-da.de.bosch.com:36665/?version=2&amp;prodID=0&amp;urn=urn:telelogic::1-4147106800294823-O-355-0014ef80</t>
  </si>
  <si>
    <t>0-7.0-87</t>
  </si>
  <si>
    <t xml:space="preserve">
86	CheckSum	Checksum = (Byte1+Byte2„+ Byte7) XOR 0xFF	ESP	/	0x422	8.0-8.7	???
period	20	8	63	56	8	/	/	/	/	/	/	[0x00~0xFF]	/	MRR
</t>
  </si>
  <si>
    <t>1-4147106800294823-O-355-0014ef80</t>
  </si>
  <si>
    <t>doors://abt-doors-da.de.bosch.com:36665/?version=2&amp;prodID=0&amp;urn=urn:telelogic::1-4147106800294823-O-356-0014ef80</t>
  </si>
  <si>
    <t>0-7.0-88</t>
  </si>
  <si>
    <t xml:space="preserve">
87	WheelSpeed_FL	 PH = INT * 0.06875km/h????????????       [0;281.4625] km/h???????????                        ?       [0x000;0xFFE]                                    Invalid:0xFFF???????   ?Init:0x000/Default:0xFFF 	ESP_12	/	0x1F0	1.0-2.3	???
period	20	8	11	0	12	0x000	0.0688	/	/	281.4625	km/h???	[0x000,0xFFF]	Current wheelspeed? information of Front?? left wheel.	MRR?MPC
</t>
  </si>
  <si>
    <t>1-4147106800294823-O-356-0014ef80</t>
  </si>
  <si>
    <t>doors://abt-doors-da.de.bosch.com:36665/?version=2&amp;prodID=0&amp;urn=urn:telelogic::1-4147106800294823-O-357-0014ef80</t>
  </si>
  <si>
    <t>0-7.0-89</t>
  </si>
  <si>
    <t xml:space="preserve">
88	WheelSpeed_FR_Status	0x0:Valid???????????????????
0x1:Invalid????
Init:0x0
Default:0x1&amp;quot;
	ESP_12	/	0x1F0	2.4	???
period	20	8	12	12	1	0x0	/	/	/	/	/	[0x0;0x1]	Quality/fault information To Current wheel speed Information of front right wheel.	MRR?MPC
</t>
  </si>
  <si>
    <t>1-4147106800294823-O-357-0014ef80</t>
  </si>
  <si>
    <t>doors://abt-doors-da.de.bosch.com:36665/?version=2&amp;prodID=0&amp;urn=urn:telelogic::1-4147106800294823-O-358-0014ef80</t>
  </si>
  <si>
    <t>0-7.0-90</t>
  </si>
  <si>
    <t xml:space="preserve">
89	WheelSpeed_FL_Status	0x0: Valid
0x1: Invalid
Init:0x0
Default:0x1&amp;quot;
	ESP_12	/	0x1F0	2.5	???
period	20	8	13	13	1	0x0	/	/	/	/	/	[0x0;0x1]	Quality/fault information to Current wheelspeed information of front left? wheel.	MRR?MPC
</t>
  </si>
  <si>
    <t>1-4147106800294823-O-358-0014ef80</t>
  </si>
  <si>
    <t>359_#19#</t>
  </si>
  <si>
    <t>doors://abt-doors-da.de.bosch.com:36665/?version=2&amp;prodID=0&amp;urn=urn:telelogic::1-4147106800294823-O-359-0014ef80</t>
  </si>
  <si>
    <t>0-7.0-91</t>
  </si>
  <si>
    <t xml:space="preserve">
90	WheelSpeed_RR_Status	&amp;quot;0x0: Valid
0x1: Invalid
Init:0x0
Default:0x1&amp;quot;
	ESP_12	/	0x1F0	2.6	???
period	20	8	14	14	1	0x0	/	/	/	/	/	[0x0;0x1]	Quality/fault information to Current wheelspeed information of rear right wheel.	MRR?MPC
</t>
  </si>
  <si>
    <t>1-4147106800294823-O-359-0014ef80</t>
  </si>
  <si>
    <t>360_#20#</t>
  </si>
  <si>
    <t>doors://abt-doors-da.de.bosch.com:36665/?version=2&amp;prodID=0&amp;urn=urn:telelogic::1-4147106800294823-O-360-0014ef80</t>
  </si>
  <si>
    <t>0-7.0-92</t>
  </si>
  <si>
    <t xml:space="preserve">
91	WheelSpeed_RL_Status	&amp;quot;0x0: Valid
0x1: Invalid
Init:0x0
Default:0x1&amp;quot;
	ESP_12	/	0x1F0	2.7	???
period	20	8	15	15	1	0x0	/	/	/	/	/	[0x0;0x1]	Quality/fault information to Current wheelspeed information of rear left wheel.	MRR?MPC
</t>
  </si>
  <si>
    <t>1-4147106800294823-O-360-0014ef80</t>
  </si>
  <si>
    <t>doors://abt-doors-da.de.bosch.com:36665/?version=2&amp;prodID=0&amp;urn=urn:telelogic::1-4147106800294823-O-361-0014ef80</t>
  </si>
  <si>
    <t>0-7.0-93</t>
  </si>
  <si>
    <t xml:space="preserve">
92	WheelSpeed_FR	
 PH = INT * 0.06875km/h????????????       [0;281.4625] km/h???????????                        ?       [0x000;0xFFE]Invalid:0xFFF???????   ?Init:0x000/Default:0xFFF 	ESP_12	/	0x1F0	3.0-4.3	???
period	20	8	27	16	12	0x000	0.0688	/	0	281.4625	km/h???	[0x000,0xFFF]	Current? wheelspeed? information of front right wheel	MRR?MPC
</t>
  </si>
  <si>
    <t>1-4147106800294823-O-361-0014ef80</t>
  </si>
  <si>
    <t>362_#21#</t>
  </si>
  <si>
    <t>doors://abt-doors-da.de.bosch.com:36665/?version=2&amp;prodID=0&amp;urn=urn:telelogic::1-4147106800294823-O-362-0014ef80</t>
  </si>
  <si>
    <t>0-7.0-94</t>
  </si>
  <si>
    <t xml:space="preserve">
93	WheelSpeed_RL	PH = INT * 0.06875km/h????????????       [0;281.4625] km/h???????????                        ?       [0x000;0xFFE]Invalid:0xFFF???????   ?Init:0x000/Default:0xFFF 	ESP_12	/	0x1F0	4.4-5.7	???
period	20	8	39	28	12	0x000	0.0688	/	0	281.4625	km/h???	[0x000,0xFFF]	Current wheelspeed?? information ofrear left wheel.	MRR?MPC
</t>
  </si>
  <si>
    <t>1-4147106800294823-O-362-0014ef80</t>
  </si>
  <si>
    <t>doors://abt-doors-da.de.bosch.com:36665/?version=2&amp;prodID=0&amp;urn=urn:telelogic::1-4147106800294823-O-363-0014ef80</t>
  </si>
  <si>
    <t>0-7.0-95</t>
  </si>
  <si>
    <t xml:space="preserve">
94	WheelSpeed_RR	PH = INT * 0.06875km/h????????????       [0;281.4625] km/h???????????                        ?       [0x000;0xFFE]Invalid:0xFFF???????   ?Init:0x000/Default:0xFFF 	ESP_12	/	0x1F0	6.0-7.3	???
period	20	8	51	40	12	0x000	0.0688	/	0	281.4625	km/h???	[0x000,0xFFF]	Current wheelspeed? information of rear right wheel	MRR?MPC
</t>
  </si>
  <si>
    <t>1-4147106800294823-O-363-0014ef80</t>
  </si>
  <si>
    <t>364_#22#</t>
  </si>
  <si>
    <t>doors://abt-doors-da.de.bosch.com:36665/?version=2&amp;prodID=0&amp;urn=urn:telelogic::1-4147106800294823-O-364-0014ef80</t>
  </si>
  <si>
    <t>0-7.0-96</t>
  </si>
  <si>
    <t xml:space="preserve">
95	ESP1_MSG_Counter???????	[0,15]
Init/Default:0x0 
	ESP_12	/	0x1F0	7.4-7.7	???
period	20	8	55	52	4	/	/	/	0	15	/	[0x0,0xF]	/	MRR?MPC
</t>
  </si>
  <si>
    <t>1-4147106800294823-O-364-0014ef80</t>
  </si>
  <si>
    <t>doors://abt-doors-da.de.bosch.com:36665/?version=2&amp;prodID=0&amp;urn=urn:telelogic::1-4147106800294823-O-365-0014ef80</t>
  </si>
  <si>
    <t>0-7.0-97</t>
  </si>
  <si>
    <t xml:space="preserve">
96	ESP1 _ Checksum???	Checksum = (Byte1+Byte2„+ Byte7) XOR 0xFF
	ESP_12	/	0x1F0	8.0-8.7	???
period	20	8	63	56	8	/	/	/	/	/	/	[0x00,0xFF]	/	MRR?MPC
</t>
  </si>
  <si>
    <t>1-4147106800294823-O-365-0014ef80</t>
  </si>
  <si>
    <t>doors://abt-doors-da.de.bosch.com:36665/?version=2&amp;prodID=0&amp;urn=urn:telelogic::1-4147106800294823-O-368-0014ef80</t>
  </si>
  <si>
    <t>0-8.0-2</t>
  </si>
  <si>
    <t xml:space="preserve">
1	???????EMS_EngineSpeedError	0x0:No Error                                              0x1:Error 	ECM	/	0x10D	5.4	???
period	20	10	8	36	36	1	0x0	/	/	/	/	/	[0x0;0x1]   	???????
Only for Fuel,Hybrid	MRR?MPC
q</t>
  </si>
  <si>
    <t>1-4147106800294823-O-368-0014ef80</t>
  </si>
  <si>
    <t>doors://abt-doors-da.de.bosch.com:36665/?version=2&amp;prodID=0&amp;urn=urn:telelogic::1-4147106800294823-O-369-0014ef80</t>
  </si>
  <si>
    <t>0-8.0-3</t>
  </si>
  <si>
    <t xml:space="preserve">
2	??????????Error:ACCeleration PedalERROR_ACC_PEDAL	0x0:No Error 0x1:Error Init/Default:0x1	ECM	/	0x10D	5.7	???
period	/	10	8	39	39	1	0x0	/	/	/	/	/	[0x0;0x1] 	??????
Only for Fuel	MRR?MPC
</t>
  </si>
  <si>
    <t>1-4147106800294823-O-369-0014ef80</t>
  </si>
  <si>
    <t>doors://abt-doors-da.de.bosch.com:36665/?version=2&amp;prodID=0&amp;urn=urn:telelogic::1-4147106800294823-O-370-0014ef80</t>
  </si>
  <si>
    <t>0-8.0-4</t>
  </si>
  <si>
    <t xml:space="preserve">
3	??????ACCeleration Pedal Position                        ACC_PEDAL_POS	PH = INT * 0.392 [%][0, 99.96] % ; [0x0, 0xFF]Init/Default:0x00	ECM	/	0x10D	6.0-6.7	???
period	/	10	8	47	40	8	0x00	/	/	/	/	/	[0x00;0xFF]	??????
Only for Fuel	MRR?MPC
</t>
  </si>
  <si>
    <t>1-4147106800294823-O-370-0014ef80</t>
  </si>
  <si>
    <t>doors://abt-doors-da.de.bosch.com:36665/?version=2&amp;prodID=0&amp;urn=urn:telelogic::1-4147106800294823-O-371-0014ef80</t>
  </si>
  <si>
    <t>0-8.0-5</t>
  </si>
  <si>
    <t xml:space="preserve">
4	?????Engine status	0x0: Engine Stop                0x1: Cranking                   0x2: Reserved                          0x3: Running                      0x4-0x6: Reserved                     0x7: Fault(?????????????)  When the current state of the engine is not detected                          ???Initial value:0x0/???Defaults:0x7	ECM	/	0x10D	7.0-7.2	???
period	20	10	8	50	48	3	0x0	/	/	/	/	/	[0x0;0x7]	???????
Only for Fuel,Hybrid	MRR?MPC
</t>
  </si>
  <si>
    <t>1-4147106800294823-O-371-0014ef80</t>
  </si>
  <si>
    <t>doors://abt-doors-da.de.bosch.com:36665/?version=2&amp;prodID=0&amp;urn=urn:telelogic::1-4147106800294823-O-372-0014ef80</t>
  </si>
  <si>
    <t>0-8.0-6</t>
  </si>
  <si>
    <t xml:space="preserve">
5	??????????                  ECGPOvrd	0x0:no override;                     0x1:driver override.	ECM 	/	0x20C	2.6	???
period	/	20	8	14	14	1	/	/	/	/	/	/	[0x0;0x1]	??
Only for Fuel	MRR
</t>
  </si>
  <si>
    <t>1-4147106800294823-O-372-0014ef80</t>
  </si>
  <si>
    <t>376_#23#</t>
  </si>
  <si>
    <t>doors://abt-doors-da.de.bosch.com:36665/?version=2&amp;prodID=0&amp;urn=urn:telelogic::1-4147106800294823-O-376-0014ef80</t>
  </si>
  <si>
    <t>0-9.0-2</t>
  </si>
  <si>
    <t xml:space="preserve">
1	?????   Left-front door state	0x0:??invalid                      0x1:?turn off                        0x2:?turn on                       0x3:?? Reserved	BCM		0x294	1.0-1.1	???
period	50ms	8	1	0	2	0x0	/	/	/	/	/	[0x0,0x3]	/	MRR
</t>
  </si>
  <si>
    <t>1-4147106800294823-O-376-0014ef80</t>
  </si>
  <si>
    <t>doors://abt-doors-da.de.bosch.com:36665/?version=2&amp;prodID=0&amp;urn=urn:telelogic::1-4147106800294823-O-377-0014ef80</t>
  </si>
  <si>
    <t>0-9.0-3</t>
  </si>
  <si>
    <t xml:space="preserve">
2	?????    right-front door state	0x0:??invalid                      0x1:?turn off                        0x2:?turn on                       0x3:?? Reserved	BCM		0x294	1.2-1.3	???
period	50ms	8	3	2	2	0x0	/	/	/	/	/	[0x0,0x3]	/	MRR
</t>
  </si>
  <si>
    <t>1-4147106800294823-O-377-0014ef80</t>
  </si>
  <si>
    <t>doors://abt-doors-da.de.bosch.com:36665/?version=2&amp;prodID=0&amp;urn=urn:telelogic::1-4147106800294823-O-378-0014ef80</t>
  </si>
  <si>
    <t>0-9.0-4</t>
  </si>
  <si>
    <t xml:space="preserve">
3	?????    rear-left door state	0x0:??invalid                      0x1:?turn off                        0x2:?turn on                       0x3:?? Reserved	BCM		0x294	1.4-1.5	???
period	50ms	8	5	4	2	0x0	/	/	/	/	/	[0x0,0x3]	/	MRR
</t>
  </si>
  <si>
    <t>1-4147106800294823-O-378-0014ef80</t>
  </si>
  <si>
    <t>doors://abt-doors-da.de.bosch.com:36665/?version=2&amp;prodID=0&amp;urn=urn:telelogic::1-4147106800294823-O-379-0014ef80</t>
  </si>
  <si>
    <t>0-9.0-5</t>
  </si>
  <si>
    <t xml:space="preserve">
4	?????     rear-right door state	0x0:??invalid                      0x1:?turn off                        0x2:?turn on                       0x3:?? Reserved	BCM		0x294	1.6-1.7	???
period	50ms	8	7	6	2	0x0	/	/	/	/	/	[0x0,0x3]	/	MRR
</t>
  </si>
  <si>
    <t>1-4147106800294823-O-379-0014ef80</t>
  </si>
  <si>
    <t>doors://abt-doors-da.de.bosch.com:36665/?version=2&amp;prodID=0&amp;urn=urn:telelogic::1-4147106800294823-O-380-0014ef80</t>
  </si>
  <si>
    <t>0-9.0-6</t>
  </si>
  <si>
    <t xml:space="preserve">
5	????????Left front door status valid bit	0x0:??effective                    0x1:?? invalid	BCM		0x294	2.0	???
period	50ms	8	8	8	1	0x0	/	/	/	/	/	[0x0,0x1]	/	MRR
</t>
  </si>
  <si>
    <t>1-4147106800294823-O-380-0014ef80</t>
  </si>
  <si>
    <t>doors://abt-doors-da.de.bosch.com:36665/?version=2&amp;prodID=0&amp;urn=urn:telelogic::1-4147106800294823-O-381-0014ef80</t>
  </si>
  <si>
    <t>0-9.0-7</t>
  </si>
  <si>
    <t xml:space="preserve">
6	????????Right front door status valid bit	0x0:??effective                    0x1:?? invalid	BCM		0x294	2.1	???
period	50ms	8	9	9	1	0x0	/	/	/	/	/	[0x0,0x1]	/	MRR
</t>
  </si>
  <si>
    <t>1-4147106800294823-O-381-0014ef80</t>
  </si>
  <si>
    <t>doors://abt-doors-da.de.bosch.com:36665/?version=2&amp;prodID=0&amp;urn=urn:telelogic::1-4147106800294823-O-382-0014ef80</t>
  </si>
  <si>
    <t>0-9.0-8</t>
  </si>
  <si>
    <t xml:space="preserve">
7	????????Left backdoor active bits	0x0:??effective                    0x1:?? invalid	BCM		0x294	2.2	???
period	50ms	8	10	10	1	0x0	/	/	/	/	/	[0x0,0x1]	/	MRR
</t>
  </si>
  <si>
    <t>1-4147106800294823-O-382-0014ef80</t>
  </si>
  <si>
    <t>doors://abt-doors-da.de.bosch.com:36665/?version=2&amp;prodID=0&amp;urn=urn:telelogic::1-4147106800294823-O-383-0014ef80</t>
  </si>
  <si>
    <t>0-9.0-9</t>
  </si>
  <si>
    <t xml:space="preserve">
8	????????Right backdoor active bit	0x0:??effective                    0x1:?? invalid	BCM		0x294	2.3	???
period	50ms	8	11	11	1	0x0	/	/	/	/	/	[0x0,0x1]	/	MRR
</t>
  </si>
  <si>
    <t>1-4147106800294823-O-383-0014ef80</t>
  </si>
  <si>
    <t>doors://abt-doors-da.de.bosch.com:36665/?version=2&amp;prodID=0&amp;urn=urn:telelogic::1-4147106800294823-O-384-0014ef80</t>
  </si>
  <si>
    <t>0-9.0-10</t>
  </si>
  <si>
    <t xml:space="preserve">
9	???????????                         The driver seat belts significant bit	0x0:??effective                    0x1:?? invalid	BCM		0x294	2.4	???
period	50ms	8	12	12	1	0x0	/	/	/	/	/	[0x0,0x1]	/	MRR
</t>
  </si>
  <si>
    <t>1-4147106800294823-O-384-0014ef80</t>
  </si>
  <si>
    <t>doors://abt-doors-da.de.bosch.com:36665/?version=2&amp;prodID=0&amp;urn=urn:telelogic::1-4147106800294823-O-385-0014ef80</t>
  </si>
  <si>
    <t>0-9.0-11</t>
  </si>
  <si>
    <t xml:space="preserve">
10	????????            Backdoor status valid bit	0x0:??effective                    0x1:?? invalid	BCM		0x294	2.5	???
period	50ms	8	13	13	1	0x0	/	/	/	/	/	[0x0,0x1]	/	MRR
</t>
  </si>
  <si>
    <t>1-4147106800294823-O-385-0014ef80</t>
  </si>
  <si>
    <t>doors://abt-doors-da.de.bosch.com:36665/?version=2&amp;prodID=0&amp;urn=urn:telelogic::1-4147106800294823-O-386-0014ef80</t>
  </si>
  <si>
    <t>0-9.0-12</t>
  </si>
  <si>
    <t xml:space="preserve">
11	????????        Front hatch status valid bit	0x0:??effective                    0x1:?? invalid	BCM		0x294	2.6	???
period	50ms	8	14	14	1	0x0	/	/	/	/	/	[0x0,0x1]	/	MRR
</t>
  </si>
  <si>
    <t>1-4147106800294823-O-386-0014ef80</t>
  </si>
  <si>
    <t>doors://abt-doors-da.de.bosch.com:36665/?version=2&amp;prodID=0&amp;urn=urn:telelogic::1-4147106800294823-O-387-0014ef80</t>
  </si>
  <si>
    <t>0-9.0-13</t>
  </si>
  <si>
    <t xml:space="preserve">
12	?????????    Emergency alarm status valid bit	0x0:??effective                    0x1:?? invalid	BCM		0x294	2.7	???
period	50ms	8	15	15	1	0x0	/	/	/	/	/	[0x0,0x1]	/	MPC
</t>
  </si>
  <si>
    <t>1-4147106800294823-O-387-0014ef80</t>
  </si>
  <si>
    <t>doors://abt-doors-da.de.bosch.com:36665/?version=2&amp;prodID=0&amp;urn=urn:telelogic::1-4147106800294823-O-388-0014ef80</t>
  </si>
  <si>
    <t>0-9.0-14</t>
  </si>
  <si>
    <t xml:space="preserve">
13	????????          The driver seat belts	0x0:?? invalid                      0x1:??Untied                       0x2:??buckle                      0x3:?? Reserved	BCM		0x294	3.0-3.1	???
period	50ms	8	17	16	2	0x0	/	/	/	/	/	[0x0,0x3]	/	MRR
</t>
  </si>
  <si>
    <t>1-4147106800294823-O-388-0014ef80</t>
  </si>
  <si>
    <t>doors://abt-doors-da.de.bosch.com:36665/?version=2&amp;prodID=0&amp;urn=urn:telelogic::1-4147106800294823-O-389-0014ef80</t>
  </si>
  <si>
    <t>0-9.0-15</t>
  </si>
  <si>
    <t xml:space="preserve">
14	?????     Back door state	0x0:?? invalid                                             0x1:?turn off                                               0x2:?turn on                                            0x3:?? Reserved	BCM		0x294	3.2-3.3	???
period	50ms	8	19	18	2	0x0	/	/	/	/	/	[0x0,0x3]	/	MRR
</t>
  </si>
  <si>
    <t>1-4147106800294823-O-389-0014ef80</t>
  </si>
  <si>
    <t>doors://abt-doors-da.de.bosch.com:36665/?version=2&amp;prodID=0&amp;urn=urn:telelogic::1-4147106800294823-O-390-0014ef80</t>
  </si>
  <si>
    <t>0-9.0-16</t>
  </si>
  <si>
    <t xml:space="preserve">
15	?????Front hatch state	0x0:?? invalid                                             0x1:?turn off                                               0x2:?turn on                                            0x3:?? Reserved	BCM		0x294	3.4-3.5	???
period	50ms	8	21	20	2	0x0	/	/	/	/	/	[0x0,0x3]	/	MRR
</t>
  </si>
  <si>
    <t>1-4147106800294823-O-390-0014ef80</t>
  </si>
  <si>
    <t>doors://abt-doors-da.de.bosch.com:36665/?version=2&amp;prodID=0&amp;urn=urn:telelogic::1-4147106800294823-O-391-0014ef80</t>
  </si>
  <si>
    <t>0-9.0-17</t>
  </si>
  <si>
    <t xml:space="preserve">
16	??????Emergency alarm status	0x0:?? invalid                                             0x1:?turn off                                               0x2:?turn on                                            0x3:?? Reserved	BCM		0x294	3.6-3.7	???
period	50ms	8	23	22	2	0x0	/	/	/	/	/	[0x0,0x3]	/	MPC
</t>
  </si>
  <si>
    <t>1-4147106800294823-O-391-0014ef80</t>
  </si>
  <si>
    <t>doors://abt-doors-da.de.bosch.com:36665/?version=2&amp;prodID=0&amp;urn=urn:telelogic::1-4147106800294823-O-392-0014ef80</t>
  </si>
  <si>
    <t>0-9.0-18</t>
  </si>
  <si>
    <t xml:space="preserve">
17	??	??	BCM		0x294	4.0-6.7	???
period	50ms	8	47	24	24	0x1	/	/	/	/	/	/	????1??                       The reservation is filled with 1	/
</t>
  </si>
  <si>
    <t>1-4147106800294823-O-392-0014ef80</t>
  </si>
  <si>
    <t>393_#24#</t>
  </si>
  <si>
    <t>doors://abt-doors-da.de.bosch.com:36665/?version=2&amp;prodID=0&amp;urn=urn:telelogic::1-4147106800294823-O-393-0014ef80</t>
  </si>
  <si>
    <t>0-9.0-19</t>
  </si>
  <si>
    <t xml:space="preserve">
18	??????? Scroll cycle counter	[0,15]            Init/Default:0x0 	BCM		0x294	7.0-7.3	???
period	50ms	8	51	48	4	/	/	/	0	15	/	/	/	MRR
</t>
  </si>
  <si>
    <t>1-4147106800294823-O-393-0014ef80</t>
  </si>
  <si>
    <t>doors://abt-doors-da.de.bosch.com:36665/?version=2&amp;prodID=0&amp;urn=urn:telelogic::1-4147106800294823-O-394-0014ef80</t>
  </si>
  <si>
    <t>0-9.0-20</t>
  </si>
  <si>
    <t xml:space="preserve">
19	?? Reserved	?? Reserved	BCM		0x294	7.4-7.7	???
period	50ms	8	55	52	4	0x1	/	/	/	/	/	/	????1??                   The reservation is filled with 1	/
</t>
  </si>
  <si>
    <t>1-4147106800294823-O-394-0014ef80</t>
  </si>
  <si>
    <t>doors://abt-doors-da.de.bosch.com:36665/?version=2&amp;prodID=0&amp;urn=urn:telelogic::1-4147106800294823-O-395-0014ef80</t>
  </si>
  <si>
    <t>0-9.0-21</t>
  </si>
  <si>
    <t xml:space="preserve">
20	??? Check code	Checksum = (Byte1+Byte2„+ Byte7) XOR 0xFF	BCM		0x294	8.0-8.7	???
period	50ms	8	63	56	8	/	/	/	/	/	/	[0x00,0xFF]	/	MRR
</t>
  </si>
  <si>
    <t>1-4147106800294823-O-395-0014ef80</t>
  </si>
  <si>
    <t>396_#25#</t>
  </si>
  <si>
    <t>doors://abt-doors-da.de.bosch.com:36665/?version=2&amp;prodID=0&amp;urn=urn:telelogic::1-4147106800294823-O-396-0014ef80</t>
  </si>
  <si>
    <t>0-9.0-22</t>
  </si>
  <si>
    <t xml:space="preserve">
21	????	0x0:??              
0x1:??                                  0x2:??            
0x3:??	BCM		0x3B4	5.4-5.5	?????
event-period	100	8	37	36	2	0x0	/	/	/	/	/	[0x0,0x3]	/	MPC?????
</t>
  </si>
  <si>
    <t>1-4147106800294823-O-396-0014ef80</t>
  </si>
  <si>
    <t>doors://abt-doors-da.de.bosch.com:36665/?version=2&amp;prodID=0&amp;urn=urn:telelogic::1-4147106800294823-O-397-0014ef80</t>
  </si>
  <si>
    <t>0-9.0-23</t>
  </si>
  <si>
    <t xml:space="preserve">
24	??????	0x0: ?? invalid                    0x1: ????valid press	BCM		0x475	5.6	?????
event-period	100	8	38	38	1	0x0	/	/	/	/	/	[0x0,0x1]	/	MPC
</t>
  </si>
  <si>
    <t>1-4147106800294823-O-397-0014ef80</t>
  </si>
  <si>
    <t>doors://abt-doors-da.de.bosch.com:36665/?version=2&amp;prodID=0&amp;urn=urn:telelogic::1-4147106800294823-O-400-0014ef80</t>
  </si>
  <si>
    <t>0-10.0-2</t>
  </si>
  <si>
    <t xml:space="preserve">
1	Date information: year                ????:?	0x0:invalid??
0x1~0xFF:2001??2255?	Time Unit	/	0x2B6	1.0-1.7	???	500	8	7	0	8	???	/	/	/	/	/	[0x00,0xFF]	/	MRR?MPC
</t>
  </si>
  <si>
    <t>1-4147106800294823-O-400-0014ef80</t>
  </si>
  <si>
    <t>doors://abt-doors-da.de.bosch.com:36665/?version=2&amp;prodID=0&amp;urn=urn:telelogic::1-4147106800294823-O-401-0014ef80</t>
  </si>
  <si>
    <t>0-10.0-3</t>
  </si>
  <si>
    <t xml:space="preserve">
2	Date information: month                 ????:?	0x0:invalid??
0x1~0x0C:1~12?
0x0D~0xFF:invalid??	Time Unit	/	0x2B6	2.0-2.7	???
period	500	8	15	8	8	???	/	/	/	/	/	[0x00, 0xFF]	/	MRR?MPC
</t>
  </si>
  <si>
    <t>1-4147106800294823-O-401-0014ef80</t>
  </si>
  <si>
    <t>doors://abt-doors-da.de.bosch.com:36665/?version=2&amp;prodID=0&amp;urn=urn:telelogic::1-4147106800294823-O-402-0014ef80</t>
  </si>
  <si>
    <t>0-10.0-4</t>
  </si>
  <si>
    <t xml:space="preserve">
3	Date information: day                ????:?	0x0:invalid??
0x1~0x1F:1~31?
0x20~0xFF:invalid??	Time Unit	/	0x2B6	3.0-3.7	???
period	500	8	23	16	8	???	/	/	/	/	/	[0x00, 0xFF]	/	MRR?MPC
</t>
  </si>
  <si>
    <t>1-4147106800294823-O-402-0014ef80</t>
  </si>
  <si>
    <t>doors://abt-doors-da.de.bosch.com:36665/?version=2&amp;prodID=0&amp;urn=urn:telelogic::1-4147106800294823-O-403-0014ef80</t>
  </si>
  <si>
    <t>0-10.0-5</t>
  </si>
  <si>
    <t xml:space="preserve">
4	Time information: time                ????:?	0x0~0x17:0~23?
0x18~0xFF:??	Time Unit	/	0x2B6	4.0-4.7	???
period	500	8	31	24	8	???	/	/	/	/	/	[0x00, 0xFF]	/	MRR?MPC
</t>
  </si>
  <si>
    <t>1-4147106800294823-O-403-0014ef80</t>
  </si>
  <si>
    <t>doors://abt-doors-da.de.bosch.com:36665/?version=2&amp;prodID=0&amp;urn=urn:telelogic::1-4147106800294823-O-404-0014ef80</t>
  </si>
  <si>
    <t>0-10.0-6</t>
  </si>
  <si>
    <t xml:space="preserve">
5	Time information: minute               ????:?	0x0~0x3B:0-59?
0x3C~0xFF:invalid??	Time Unit	/	0x2B6	5.0-5.7	???
period	500	8	39	32	8	???	/	/	/	/	/	[0x00, 0xFF]	/	MRR?MPC
</t>
  </si>
  <si>
    <t>1-4147106800294823-O-404-0014ef80</t>
  </si>
  <si>
    <t>doors://abt-doors-da.de.bosch.com:36665/?version=2&amp;prodID=0&amp;urn=urn:telelogic::1-4147106800294823-O-405-0014ef80</t>
  </si>
  <si>
    <t>0-10.0-7</t>
  </si>
  <si>
    <t xml:space="preserve">
6	Time information: seconds????:?	0x0~0x3B:0-59?
0x3C~0xFF:invalid??	Time Unit	/	0x2B6	6.0-6.7	???
period	500	8	47	40	8	???	/	/	/	/	/	[0x00, 0xFF]	/	MRR?MPC
</t>
  </si>
  <si>
    <t>1-4147106800294823-O-405-0014ef80</t>
  </si>
  <si>
    <t>doors://abt-doors-da.de.bosch.com:36665/?version=2&amp;prodID=0&amp;urn=urn:telelogic::1-4147106800294823-O-406-0014ef80</t>
  </si>
  <si>
    <t>0-10.0-8</t>
  </si>
  <si>
    <t xml:space="preserve">
7	week ??	PH=INT
[1:7];[0x1:0x7]
0x0:Reserved??	Time Unit	/	0x2B6	7.0-7.2	???
period	500	8	50	48	3	???	/	/	1	7	/	[0x1,0x7]	/	MRR?MPC
</t>
  </si>
  <si>
    <t>1-4147106800294823-O-406-0014ef80</t>
  </si>
  <si>
    <t>doors://abt-doors-da.de.bosch.com:36665/?version=2&amp;prodID=0&amp;urn=urn:telelogic::1-4147106800294823-O-407-0014ef80</t>
  </si>
  <si>
    <t>0-10.0-9</t>
  </si>
  <si>
    <t xml:space="preserve">
8	Reserve ??	Reserve ??	Time Unit	/	0x2B6	7.3-7.7	???
period	         	8	63	51	13	0x1	/	/	/	/	/	/	/	/
</t>
  </si>
  <si>
    <t>1-4147106800294823-O-407-0014ef80</t>
  </si>
  <si>
    <t>doors://abt-doors-da.de.bosch.com:36665/?version=2&amp;prodID=0&amp;urn=urn:telelogic::1-4147106800294823-O-408-0014ef80</t>
  </si>
  <si>
    <t>0-10.0-10</t>
  </si>
  <si>
    <t xml:space="preserve">
9	Sub ID ?ID	0xAA	meter??	/	0x3D9	1.0-1.7	???
period	1000ms	8	7	0	8	/	/	/	/	/	/	[0x00, 0xFF]	????,??1s??1?,ON ????ON?????Cycle to send, interval 1s to send a frame, ON file and non-ON device are outgoing	
</t>
  </si>
  <si>
    <t>1-4147106800294823-O-408-0014ef80</t>
  </si>
  <si>
    <t>doors://abt-doors-da.de.bosch.com:36665/?version=2&amp;prodID=0&amp;urn=urn:telelogic::1-4147106800294823-O-409-0014ef80</t>
  </si>
  <si>
    <t>0-10.0-11</t>
  </si>
  <si>
    <t xml:space="preserve">
10	???	PH=INT PH?{0,999999}                         INT?[0,F423F]                   0xF423F,0xFFFFF:error                         default(???):0x00	meter??	/	0x3D9	2.0-4.3	???
period	1000ms	8	27	8	20	???	/	/	0	999999	??	[0x00000,0xFFFFF]	????????ID,?????????????BYD????????	MRR
</t>
  </si>
  <si>
    <t>1-4147106800294823-O-409-0014ef80</t>
  </si>
  <si>
    <t>doors://abt-doors-da.de.bosch.com:36665/?version=2&amp;prodID=0&amp;urn=urn:telelogic::1-4147106800294823-O-410-0014ef80</t>
  </si>
  <si>
    <t>0-10.0-12</t>
  </si>
  <si>
    <t xml:space="preserve">
11	??	/	meter??	/	0x3D9	4.4-4.7	???
period	1000ms	8	31	28	4	0x1	/	/	/	/	/	/	/	/
</t>
  </si>
  <si>
    <t>1-4147106800294823-O-410-0014ef80</t>
  </si>
  <si>
    <t>doors://abt-doors-da.de.bosch.com:36665/?version=2&amp;prodID=0&amp;urn=urn:telelogic::1-4147106800294823-O-411-0014ef80</t>
  </si>
  <si>
    <t>0-10.0-13</t>
  </si>
  <si>
    <t xml:space="preserve">
12	?????	PH=INT*0.1%                                              PH?{0%;100%}                                       INT?[0X000,0X3E8]                         0x3E9~0xFFF:??	meter??	/	0x3D9	5.0-6.3	???
period	1000ms	8	43	32	12	???	0.1	/	0	100	%	[0x000,0xFFF]	??????????,??????????Any power stalls in real time to send, dropped to keep the last effective to send	MRR
</t>
  </si>
  <si>
    <t>1-4147106800294823-O-411-0014ef80</t>
  </si>
  <si>
    <t>doors://abt-doors-da.de.bosch.com:36665/?version=2&amp;prodID=0&amp;urn=urn:telelogic::1-4147106800294823-O-412-0014ef80</t>
  </si>
  <si>
    <t>0-10.0-14</t>
  </si>
  <si>
    <t xml:space="preserve">
13	??		meter??	/	0x3D9	6.4-6.7	???
period	1000ms	8	47	44	4	0x1	/	/	/	/	/	/	/	Z
</t>
  </si>
  <si>
    <t>1-4147106800294823-O-412-0014ef80</t>
  </si>
  <si>
    <t>doors://abt-doors-da.de.bosch.com:36665/?version=2&amp;prodID=0&amp;urn=urn:telelogic::1-4147106800294823-O-413-0014ef80</t>
  </si>
  <si>
    <t>0-10.0-15</t>
  </si>
  <si>
    <t xml:space="preserve">
14	?????	PH=INT%                                                       PH?{0%;100%}                                                     INT?[0X00,0X64]                                            0xFF:??invalid	meter??	/	0x3D9	7.0-7.7	???
period	1000ms	8	55	48	8	???			0	100	%	[0x00,0xFF]	ON??????????????????ON When the fuel is open or shorted, keep the last valid transmission    ????????????0x00 When the fuel is open or shorted, send 0x00                   ?ON????ON????? Non-ON power is kept ON	MRR
</t>
  </si>
  <si>
    <t>1-4147106800294823-O-413-0014ef80</t>
  </si>
  <si>
    <t>doors://abt-doors-da.de.bosch.com:36665/?version=2&amp;prodID=0&amp;urn=urn:telelogic::1-4147106800294823-O-414-0014ef80</t>
  </si>
  <si>
    <t>0-10.0-16</t>
  </si>
  <si>
    <t xml:space="preserve">
15	??		meter??	/	0x3D9	8.0-8.7	???
period	1000ms	8	63	56	8	0x1	/	/	/	/	/	/	/	/
</t>
  </si>
  <si>
    <t>1-4147106800294823-O-414-0014ef80</t>
  </si>
  <si>
    <t>doors://abt-doors-da.de.bosch.com:36665/?version=2&amp;prodID=0&amp;urn=urn:telelogic::1-4147106800294823-O-415-0014ef80</t>
  </si>
  <si>
    <t>0-10.0-17</t>
  </si>
  <si>
    <t xml:space="preserve">
16	??????                              Speed unit set	0x0:??invalid                          0x1:Km/h                 0x2:MPH                              0x3:??Reserved	GATEWAY.	GatewayL_H14	0x39E	1.0-1.1	???
period	100ms	8	1	0	2	0x0	/	/	/	/	/	[0x0,0x3]	/	MRR?MPC
</t>
  </si>
  <si>
    <t>1-4147106800294823-O-415-0014ef80</t>
  </si>
  <si>
    <t>doors://abt-doors-da.de.bosch.com:36665/?version=2&amp;prodID=0&amp;urn=urn:telelogic::1-4147106800294823-O-416-0014ef80</t>
  </si>
  <si>
    <t>0-10.0-18</t>
  </si>
  <si>
    <t xml:space="preserve">
17	??????	0x0:??normal                      0x1:??malfunction	GATEWAY.	GatewayL_H14	0x39E	1.6	???
period	100ms	8	6	6	1	0x0	/	/	/	/	/	[0x0,0x1]	/	MRR?MPC
</t>
  </si>
  <si>
    <t>1-4147106800294823-O-416-0014ef80</t>
  </si>
  <si>
    <t>doors://abt-doors-da.de.bosch.com:36665/?version=2&amp;prodID=0&amp;urn=urn:telelogic::1-4147106800294823-O-417-0014ef80</t>
  </si>
  <si>
    <t>0-10.0-19</t>
  </si>
  <si>
    <t xml:space="preserve">
18	??	/	GATEWAY.	GatewayL_H14	0x39E	1.7	???
period	100ms	8	7	7	1	0x1	/	/	/	/	/	/	/	/
</t>
  </si>
  <si>
    <t>1-4147106800294823-O-417-0014ef80</t>
  </si>
  <si>
    <t>doors://abt-doors-da.de.bosch.com:36665/?version=2&amp;prodID=0&amp;urn=urn:telelogic::1-4147106800294823-O-418-0014ef80</t>
  </si>
  <si>
    <t>0-10.0-20</t>
  </si>
  <si>
    <t xml:space="preserve">
19	????	PH=INT * 1km/h;                            [0;240] km/h                [0x00;0xF0];                              0xFF:Error                              PH=INT * 1MPH;                                                                        [0;160] MPH                               [0x00; 0xA0];                             0xFF:Error	GATEWAY.	GatewayL_H14	0x39E	2.0-2.7	???
period	100ms	8	15	8	8	0x00	/	0	0	240	km/h	[0x00,0xFF]	/	MRR?MPC
</t>
  </si>
  <si>
    <t>1-4147106800294823-O-418-0014ef80</t>
  </si>
  <si>
    <t>doors://abt-doors-da.de.bosch.com:36665/?version=2&amp;prodID=0&amp;urn=urn:telelogic::1-4147106800294823-O-421-0014ef80</t>
  </si>
  <si>
    <t>0-11.0-2</t>
  </si>
  <si>
    <t xml:space="preserve">
1	TJA/ICA Switch	0x0:Invalid                                      0x1:switch off?                               0x2:switch on                             0x3:reserved	meter	/	0x385	2.4-2.5	???
event	100ms	8	14	13	2	0x0	/	/	/	/	/	[0x0,0x3]	TJAfunction swith signal
(????)	MPC/MRR
</t>
  </si>
  <si>
    <t>1-4147106800294823-O-421-0014ef80</t>
  </si>
  <si>
    <t>doors://abt-doors-da.de.bosch.com:36665/?version=2&amp;prodID=0&amp;urn=urn:telelogic::1-4147106800294823-O-422-0014ef80</t>
  </si>
  <si>
    <t>0-11.0-3</t>
  </si>
  <si>
    <t xml:space="preserve">
2	HMA funtion switch signal	0x0:Invalid;                                     0x1:HMA not selected;                  0x2:HMA selected;                 0x3:Reserved	meter	/	0x385	4.0-4.1	???
event	100ms	8	25	24	2	0x0	/	/	/	/	/	[0x0,0x3]	/	MPC
</t>
  </si>
  <si>
    <t>1-4147106800294823-O-422-0014ef80</t>
  </si>
  <si>
    <t>doors://abt-doors-da.de.bosch.com:36665/?version=2&amp;prodID=0&amp;urn=urn:telelogic::1-4147106800294823-O-423-0014ef80</t>
  </si>
  <si>
    <t>0-11.0-4</t>
  </si>
  <si>
    <t xml:space="preserve">
3	SLA Switch	0x0:Invalid                                      0x1:off                                            0x2:on                                0x3:Reserved	meter	/	0x385	4.2-4.3	???
event	100ms	8	27	26	2	0x0	/	/	/	/	/	[0x0,0x3]	RSF function swith signal	MPC
</t>
  </si>
  <si>
    <t>1-4147106800294823-O-423-0014ef80</t>
  </si>
  <si>
    <t>doors://abt-doors-da.de.bosch.com:36665/?version=2&amp;prodID=0&amp;urn=urn:telelogic::1-4147106800294823-O-424-0014ef80</t>
  </si>
  <si>
    <t>0-11.0-5</t>
  </si>
  <si>
    <t xml:space="preserve">
4	ADAS Sensitivity Req	0x0:Invalid                                      0x1:lowSensitivity;                 0x2:highSensitivity;                 0x3:reserved.	meter	/	0x385	4.4-4.5	???
event	100ms	8	29	28	2	0x0	/	/	/	/	/	[0x0,0x3]	Needed for different operation modes for LDW and LKA functions, e.g. early and late	MPC
</t>
  </si>
  <si>
    <t>1-4147106800294823-O-424-0014ef80</t>
  </si>
  <si>
    <t>doors://abt-doors-da.de.bosch.com:36665/?version=2&amp;prodID=0&amp;urn=urn:telelogic::1-4147106800294823-O-425-0014ef80</t>
  </si>
  <si>
    <t>0-11.0-6</t>
  </si>
  <si>
    <t xml:space="preserve">
5	PCW_Enable	0x0:Invalid                                      0x1:switch off?                            0x2:switch on                 0x3:reserved	meter	/	0x385	4.6-4.7	???
event	100ms	8	31	30	2	0x0	/	/	/	/	/	[0x0,0x3]	to switch on or off AEB warning function.	MRR
</t>
  </si>
  <si>
    <t>1-4147106800294823-O-425-0014ef80</t>
  </si>
  <si>
    <t>doors://abt-doors-da.de.bosch.com:36665/?version=2&amp;prodID=0&amp;urn=urn:telelogic::1-4147106800294823-O-426-0014ef80</t>
  </si>
  <si>
    <t>0-11.0-7</t>
  </si>
  <si>
    <t xml:space="preserve">
6	????????LKS_Enable	0x0:??     Invalid                                  0x1:??     switch off?                              0x2: ????     lane departure                          0x3: ????     lane-keeping                         0x4: ???        Full-featured                      0x5-0xF:reserved	meter	/	0x385	5.0-5.3	???
event	100ms	8	35	32	4	0x0	/	/	/	/	/	[0x0,0xF]	/	MPC
</t>
  </si>
  <si>
    <t>1-4147106800294823-O-426-0014ef80</t>
  </si>
  <si>
    <t>doors://abt-doors-da.de.bosch.com:36665/?version=2&amp;prodID=0&amp;urn=urn:telelogic::1-4147106800294823-O-427-0014ef80</t>
  </si>
  <si>
    <t>0-11.0-8</t>
  </si>
  <si>
    <t xml:space="preserve">
7	AEB_Enable	0x0:Invalid                                      0x1:switch off?                               0x2:switch on                             0x3:reserved	meter	/	0x385	5.4-5.5	???
event	100ms	8	37	36	2	0x0	/	/	/	/	/	[0x0,0x3]	to switch on or off AEB braking function.	MRR
</t>
  </si>
  <si>
    <t>1-4147106800294823-O-427-0014ef80</t>
  </si>
  <si>
    <t>doors://abt-doors-da.de.bosch.com:36665/?version=2&amp;prodID=0&amp;urn=urn:telelogic::1-4147106800294823-O-428-0014ef80</t>
  </si>
  <si>
    <t>0-11.0-9</t>
  </si>
  <si>
    <t xml:space="preserve">
8	????????	0x0?? Invalid                                              0x1???  vibration-only                                         0x2???    sound-only                                 0x3??+?? vibration+sound	meter	/	0x385	5.6-5.7	???
event	100ms	8	39	38	2	0x0	/	/	/	/	/	[0x0,0x3]	/	MPC
</t>
  </si>
  <si>
    <t>1-4147106800294823-O-428-0014ef80</t>
  </si>
  <si>
    <t>doors://abt-doors-da.de.bosch.com:36665/?version=2&amp;prodID=0&amp;urn=urn:telelogic::1-4147106800294823-O-429-0014ef80</t>
  </si>
  <si>
    <t>0-11.0-10</t>
  </si>
  <si>
    <t xml:space="preserve">
9	??	/	meter	/	0x385	6.2-8.7	???
event	100ms	8	63	42	22	0x1	/	/	/	/	/	/	/	/
</t>
  </si>
  <si>
    <t>1-4147106800294823-O-429-0014ef80</t>
  </si>
  <si>
    <t>doors://abt-doors-da.de.bosch.com:36665/?version=2&amp;prodID=0&amp;urn=urn:telelogic::1-4147106800294823-O-430-0014ef80</t>
  </si>
  <si>
    <t>0-11.0-11</t>
  </si>
  <si>
    <t xml:space="preserve">
10	??????
Reset function switch status	0x0:?? invalid                 0x1:??                              On0x2:?? cancel                       0x3:?? reserved	Meter	/	0x3E3	2.0-2.1	???
event	100ms	8	9	8	2	0x0	/	/	/	/	/	[0x0,0x3]	??ADAS???????
All ADAS functions return to initial values	MRR?MPC
</t>
  </si>
  <si>
    <t>1-4147106800294823-O-430-0014ef80</t>
  </si>
  <si>
    <t>doors://abt-doors-da.de.bosch.com:36665/?version=2&amp;prodID=0&amp;urn=urn:telelogic::1-4147106800294823-O-431-0014ef80</t>
  </si>
  <si>
    <t>0-11.0-12</t>
  </si>
  <si>
    <t xml:space="preserve">
11	?????????
Reset function switch status	0x0:?? invalid
0x1:?? valid	Meter	/	0x3E3	7.7	???
event	100ms	8	55	55	1	0x0	/	/	/	/	/	[0x0,0x1]	PCW/AEB?????
PCW/AEB restore initial value	MRR?MPC
</t>
  </si>
  <si>
    <t>1-4147106800294823-O-431-0014ef80</t>
  </si>
  <si>
    <t>doors://abt-doors-da.de.bosch.com:36665/?version=2&amp;prodID=0&amp;urn=urn:telelogic::1-4147106800294823-O-432-0014ef80</t>
  </si>
  <si>
    <t>0-11.0-13</t>
  </si>
  <si>
    <t xml:space="preserve">
12	?????????
Reset function switch status	0x0:?? invalid
0x1:??  valid	Meter	/	0x3E3	8.0	???
event	100ms	8	56	56	1	0x0	/	/	/	/	/	[0x0,0x1]	SLA?????
SLA restore initial value	MPC
</t>
  </si>
  <si>
    <t>1-4147106800294823-O-432-0014ef80</t>
  </si>
  <si>
    <t>doors://abt-doors-da.de.bosch.com:36665/?version=2&amp;prodID=0&amp;urn=urn:telelogic::1-4147106800294823-O-433-0014ef80</t>
  </si>
  <si>
    <t>0-11.0-14</t>
  </si>
  <si>
    <t xml:space="preserve">
13	?????????
Reset function switch status	0x0:?? invalid
0x1:??  valid	Meter	/	0x3E3	8.1	???
event	100ms	8	57	57	1	0x0	/	/	/	/	/	[0x0,0x1]	LKA/LDW/TJA?????
LKA/LDW/TJA restore initial value	MPC
</t>
  </si>
  <si>
    <t>1-4147106800294823-O-433-0014ef80</t>
  </si>
  <si>
    <t>doors://abt-doors-da.de.bosch.com:36665/?version=2&amp;prodID=0&amp;urn=urn:telelogic::1-4147106800294823-O-436-0014ef80</t>
  </si>
  <si>
    <t>0-12.0-2</t>
  </si>
  <si>
    <t xml:space="preserve">
1	????                    All-weather lights	0x0:??OFF                 0x1:??ON	Switch	/	0x133	1.0	?????
event-period	100ms	8	0	0	1	0x0	/	/	/	/	/	[0x0,0x1]	/	MPC
</t>
  </si>
  <si>
    <t>1-4147106800294823-O-436-0014ef80</t>
  </si>
  <si>
    <t>doors://abt-doors-da.de.bosch.com:36665/?version=2&amp;prodID=0&amp;urn=urn:telelogic::1-4147106800294823-O-437-0014ef80</t>
  </si>
  <si>
    <t>0-12.0-3</t>
  </si>
  <si>
    <t xml:space="preserve">
2	???                    Low beam lights	0x0:??OFF                    0x1:??ON	Switch	/	0x133	1.2	?????
event-period	100ms	8	2	2	1	0x0	/	/	/	/	/	[0x0,0x1]	/	MPC
</t>
  </si>
  <si>
    <t>1-4147106800294823-O-437-0014ef80</t>
  </si>
  <si>
    <t>doors://abt-doors-da.de.bosch.com:36665/?version=2&amp;prodID=0&amp;urn=urn:telelogic::1-4147106800294823-O-438-0014ef80</t>
  </si>
  <si>
    <t>0-12.0-4</t>
  </si>
  <si>
    <t xml:space="preserve">
3	???                   High beam lights;	0x0:??OFF                    0x1:??ON	Switch	/	0x133	1.3	?????
event-period	100ms	8	3	3	1	0x0	/	/	/	/	/	[0x0,0x1]	/	MPC
</t>
  </si>
  <si>
    <t>1-4147106800294823-O-438-0014ef80</t>
  </si>
  <si>
    <t>doors://abt-doors-da.de.bosch.com:36665/?version=2&amp;prodID=0&amp;urn=urn:telelogic::1-4147106800294823-O-439-0014ef80</t>
  </si>
  <si>
    <t>0-12.0-5</t>
  </si>
  <si>
    <t xml:space="preserve">
4	????                  Left turn lights	0x0:??OFF                   0x1:??ON	Switch	/	0x133	1.4	?????
event-period	100ms	8	4	4	1	0x0	/	/	/	/	/	[0x0,0x1]	BCM:?????????????	MPC?MRR
</t>
  </si>
  <si>
    <t>1-4147106800294823-O-439-0014ef80</t>
  </si>
  <si>
    <t>doors://abt-doors-da.de.bosch.com:36665/?version=2&amp;prodID=0&amp;urn=urn:telelogic::1-4147106800294823-O-440-0014ef80</t>
  </si>
  <si>
    <t>0-12.0-6</t>
  </si>
  <si>
    <t xml:space="preserve">
5	????                  right turn lights	0x0:??OFF                   0x1:??ON	Switch	/	0x133	1.5	?????
event-period	100ms	8	5	5	1	0x0	/	/	/	/	/	[0x0,0x1]	BCM:?????????????	MPC?MRR
</t>
  </si>
  <si>
    <t>1-4147106800294823-O-440-0014ef80</t>
  </si>
  <si>
    <t>doors://abt-doors-da.de.bosch.com:36665/?version=2&amp;prodID=0&amp;urn=urn:telelogic::1-4147106800294823-O-441-0014ef80</t>
  </si>
  <si>
    <t>0-12.0-7</t>
  </si>
  <si>
    <t xml:space="preserve">
6	???                  	0x0:??OFF                   0x1:??ON	Switch	/	0x133	1.6	?????
event-period	100ms	8	6	6	1	0x0	/	/	/	/	/	[0x0,0x1]		MPC
</t>
  </si>
  <si>
    <t>1-4147106800294823-O-441-0014ef80</t>
  </si>
  <si>
    <t>doors://abt-doors-da.de.bosch.com:36665/?version=2&amp;prodID=0&amp;urn=urn:telelogic::1-4147106800294823-O-442-0014ef80</t>
  </si>
  <si>
    <t>0-12.0-8</t>
  </si>
  <si>
    <t xml:space="preserve">
7	????Wiper stalls	0x0:??Reserved                    0x1:OFF?gear                              0x2:????Point short press (??)             0x3:????Scraper long press  (??)0x4:??1?
0x5:??2?
0x6:??3?
0x7:??4?            0x8:??Slow scrape                     0x9:??Fast scraping             0x10:AUTO                               0x11-0x15:??Reserved	Switch	/	0x133	2.0-2.3	?????
event-period	100ms	8	11	8	4	0x1	/	/	/	/	/	[0x0,0xF]	??1000ms?????
??1000ms?????
???????????,???AUTO???,??“0x10?ST/STF???????0x4,0x5,0x6,0x7?0x10 AUTO??,BCM?????????????/????(0x3B4)	MPC?MRR
</t>
  </si>
  <si>
    <t>1-4147106800294823-O-442-0014ef80</t>
  </si>
  <si>
    <t>doors://abt-doors-da.de.bosch.com:36665/?version=2&amp;prodID=0&amp;urn=urn:telelogic::1-4147106800294823-O-443-0014ef80</t>
  </si>
  <si>
    <t>0-12.0-9</t>
  </si>
  <si>
    <t xml:space="preserve">
9	???????                 Packet loss cycle counter	0-15	Switch	/	0x133	8.4-8.7	?????
event-period	100ms	8	63	60	4	/	/	/	0	15	/	[0x0,0xF]	/	/
</t>
  </si>
  <si>
    <t>1-4147106800294823-O-443-0014ef80</t>
  </si>
  <si>
    <t>doors://abt-doors-da.de.bosch.com:36665/?version=2&amp;prodID=0&amp;urn=urn:telelogic::1-4147106800294823-O-444-0014ef80</t>
  </si>
  <si>
    <t>0-12.0-10</t>
  </si>
  <si>
    <t xml:space="preserve">
10	??????                     lane assit switch	0x0: ?? invalid                    0x1: ????valid press	?????(EV-HEV)	/	0x4A9	2.0	?????
event-period	100ms	8	8	8	1	0x0	/	/	/	/	/	[0x0,0x1]	/	MPC
</t>
  </si>
  <si>
    <t>1-4147106800294823-O-444-0014ef80</t>
  </si>
  <si>
    <t>doors://abt-doors-da.de.bosch.com:36665/?version=2&amp;prodID=0&amp;urn=urn:telelogic::1-4147106800294823-O-447-0014ef80</t>
  </si>
  <si>
    <t>0-13.0-2</t>
  </si>
  <si>
    <t xml:space="preserve">
1	???? ACCtauGapSet	0x0:??(1s)first gear            0x1:??(1.5s)Second gear       0x2:??(1.9s)Third gear             0x3:??(2.3s)                    0x4:??   0x5~0x7:??Reserved	???????
Adaptive cruise switch	/	0x3B0	1.0-1.2	???
period	50ms	8	2	0	3	0x4	/	/	/	/	/	[0x0,0x7]	??????:???0x04
???:?0x0-0x3
Steering wheel button: default 0x04
Dial lever: 0x0-0x3
	MRR
</t>
  </si>
  <si>
    <t>1-4147106800294823-O-447-0014ef80</t>
  </si>
  <si>
    <t>doors://abt-doors-da.de.bosch.com:36665/?version=2&amp;prodID=0&amp;urn=urn:telelogic::1-4147106800294823-O-448-0014ef80</t>
  </si>
  <si>
    <t>0-13.0-3</t>
  </si>
  <si>
    <t xml:space="preserve">
2	????       ACC v Set	0x0:????
0x1:????
0x2: ????
0x3: ????
0x4: ????
0x5~0x7:??	???????
Adaptive cruise switch	/	0x3B0	1.3-1.5	???
period	50ms	8	5	3	3	0x0	/	/	/	/	/	[0x0,0x7]	??????:
0x01:????SET??
0x03:????RES??
???:
?0x0-0x4
Steering wheel button type:
0x01: speed reduction and SET reuse
0x03: speed plus multiplexing with RES
Dial the bar type:0x0-0x4
	MRR
</t>
  </si>
  <si>
    <t>1-4147106800294823-O-448-0014ef80</t>
  </si>
  <si>
    <t>doors://abt-doors-da.de.bosch.com:36665/?version=2&amp;prodID=0&amp;urn=urn:telelogic::1-4147106800294823-O-449-0014ef80</t>
  </si>
  <si>
    <t>0-13.0-4</t>
  </si>
  <si>
    <t xml:space="preserve">
3	??????  ACC cancel	0x0:????          0x1:??????operate                0x2~0x3:??Reserved	???????
Adaptive cruise switch	/	0x3B0	1.6-1.7	???
period	50ms	8	7	6	2	0x0	/	/	/	/	/	[0x0,0x3]	???????
Handle and button are universal	MRR
</t>
  </si>
  <si>
    <t>1-4147106800294823-O-449-0014ef80</t>
  </si>
  <si>
    <t>doors://abt-doors-da.de.bosch.com:36665/?version=2&amp;prodID=0&amp;urn=urn:telelogic::1-4147106800294823-O-450-0014ef80</t>
  </si>
  <si>
    <t>0-13.0-5</t>
  </si>
  <si>
    <t xml:space="preserve">
4	??/????    ACCDeactivate	0x0:????no  press             0x1:????press            0x2~0x3:??Reserved	???????
Adaptive cruise switch	/	0x3B0	2.0-2.1	???
period	50ms	8	9	8	2	0x0	/	/	/	/	/	[0x0,0x3]	???????
Handle and button are universal	MRR
</t>
  </si>
  <si>
    <t>1-4147106800294823-O-450-0014ef80</t>
  </si>
  <si>
    <t>doors://abt-doors-da.de.bosch.com:36665/?version=2&amp;prodID=0&amp;urn=urn:telelogic::1-4147106800294823-O-451-0014ef80</t>
  </si>
  <si>
    <t>0-13.0-6</t>
  </si>
  <si>
    <t xml:space="preserve">
5	????    ACC Resume	0x0:???? operate             0x1:????operate           0x2~0x3:??Reserved	???????
Adaptive cruise switch	/	0x3B0	2.2-2.3	???
period	50ms	8	11	10	2	0x0	/	/	/	/	/	[0x0,0x3]	???????
??????:?0x0
Only applicable to the rod type
Steering wheel button: 0x0	MRR
</t>
  </si>
  <si>
    <t>1-4147106800294823-O-451-0014ef80</t>
  </si>
  <si>
    <t>doors://abt-doors-da.de.bosch.com:36665/?version=2&amp;prodID=0&amp;urn=urn:telelogic::1-4147106800294823-O-452-0014ef80</t>
  </si>
  <si>
    <t>0-13.0-7</t>
  </si>
  <si>
    <t xml:space="preserve">
6	??????????        ACC SWITCH error	0x0:??invalid                      0x1:??normal                0x2~0x3:??Reserved	???????
Adaptive cruise switch	/	0x3B0	2.4-2.5	???
period	50ms	8	13	12	2	0x0	/	/	/	/	/	[0x0,0x3]	???????
Handle and button are universal	MRR
</t>
  </si>
  <si>
    <t>1-4147106800294823-O-452-0014ef80</t>
  </si>
  <si>
    <t>doors://abt-doors-da.de.bosch.com:36665/?version=2&amp;prodID=0&amp;urn=urn:telelogic::1-4147106800294823-O-453-0014ef80</t>
  </si>
  <si>
    <t>0-13.0-8</t>
  </si>
  <si>
    <t xml:space="preserve">
7	SET??	0x0:??
0x1:SET????
	???????
Adaptive cruise switch	/	0x3B0	2.6	???
period	50ms	8	14	14	1	0x0	/	/	/	/	/	[0x0,0x1]	??
reserved
	MRR
</t>
  </si>
  <si>
    <t>1-4147106800294823-O-453-0014ef80</t>
  </si>
  <si>
    <t>doors://abt-doors-da.de.bosch.com:36665/?version=2&amp;prodID=0&amp;urn=urn:telelogic::1-4147106800294823-O-454-0014ef80</t>
  </si>
  <si>
    <t>0-13.0-9</t>
  </si>
  <si>
    <t xml:space="preserve">
8	???????(??)	0x0:??
0x1:???????
	???????
Adaptive cruise switch	/	0x3B0	2.7	???
period	50ms	8	15	15	1	0x0	/	/	/	/	/	[0x0,0x1]	?????????
???:?0x0
Applicable to the steering wheel button type
Dial rod: 0x0
	MRR
</t>
  </si>
  <si>
    <t>1-4147106800294823-O-454-0014ef80</t>
  </si>
  <si>
    <t>doors://abt-doors-da.de.bosch.com:36665/?version=2&amp;prodID=0&amp;urn=urn:telelogic::1-4147106800294823-O-455-0014ef80</t>
  </si>
  <si>
    <t>0-13.0-10</t>
  </si>
  <si>
    <t xml:space="preserve">
9	???????	0x0:??
0x1:???????
	???????
Adaptive cruise switch	/	0x3B0	3.0	???
period	50ms	8	16	16	1	0x0	/	/	/	/	/	[0x0,0x1]	?????????
???:?0x0
Applicable to the steering wheel button type
Dial rod: 0x0
	MRR
</t>
  </si>
  <si>
    <t>1-4147106800294823-O-455-0014ef80</t>
  </si>
  <si>
    <t>doors://abt-doors-da.de.bosch.com:36665/?version=2&amp;prodID=0&amp;urn=urn:telelogic::1-4147106800294823-O-456-0014ef80</t>
  </si>
  <si>
    <t>0-13.0-11</t>
  </si>
  <si>
    <t xml:space="preserve">
10	?????	0x0:???no operate
0x1:???? operate
	???????
Adaptive cruise switch	/	0x3B0	3.1	???
period	50ms	8	17	17	1	0x0	/	/	/	/	/	[0x0,0x1]	?????????
Applicable to the steering wheel button type	MPC
</t>
  </si>
  <si>
    <t>1-4147106800294823-O-456-0014ef80</t>
  </si>
  <si>
    <t>doors://abt-doors-da.de.bosch.com:36665/?version=2&amp;prodID=0&amp;urn=urn:telelogic::1-4147106800294823-O-457-0014ef80</t>
  </si>
  <si>
    <t>0-13.0-12</t>
  </si>
  <si>
    <t xml:space="preserve">
11	ACC?????ACC Opearation mode	0x0 Button
0x1 lever	???????
Adaptive cruise switch	/	0x3B0	3.2	???
period	50ms	8	18	18	1	0x0	/	/	/	/	/	/	/	MRR
</t>
  </si>
  <si>
    <t>1-4147106800294823-O-457-0014ef80</t>
  </si>
  <si>
    <t>doors://abt-doors-da.de.bosch.com:36665/?version=2&amp;prodID=0&amp;urn=urn:telelogic::1-4147106800294823-O-458-0014ef80</t>
  </si>
  <si>
    <t>0-13.0-13</t>
  </si>
  <si>
    <t xml:space="preserve">
12	??	/	???????	/	0x3B0	3.3-7.3	???
period	50ms	8	51	19	33	0x1	/	/	/	/	/	/	/	MRR
</t>
  </si>
  <si>
    <t>1-4147106800294823-O-458-0014ef80</t>
  </si>
  <si>
    <t>doors://abt-doors-da.de.bosch.com:36665/?version=2&amp;prodID=0&amp;urn=urn:telelogic::1-4147106800294823-O-459-0014ef80</t>
  </si>
  <si>
    <t>0-13.0-14</t>
  </si>
  <si>
    <t xml:space="preserve">
13	???????     AliveCounter	[0,15]	???????	/	0x3B0	7.4-7.7	???
period	50ms	8	55	52	4	/	/	/	0	15	/	[0x0,0xF]	/	MRR
</t>
  </si>
  <si>
    <t>1-4147106800294823-O-459-0014ef80</t>
  </si>
  <si>
    <t>doors://abt-doors-da.de.bosch.com:36665/?version=2&amp;prodID=0&amp;urn=urn:telelogic::1-4147106800294823-O-460-0014ef80</t>
  </si>
  <si>
    <t>0-13.0-15</t>
  </si>
  <si>
    <t xml:space="preserve">
14	???   CheckSum	Checksum = (Byte1+Byte2?+Byte7) XOR 0xFF	???????	/	0x3B0	8.0-8.7	???
period	50ms	8	63	56	8	/	/	/	/	/	/	[0x00,0xFF]	/	MRR
</t>
  </si>
  <si>
    <t>1-4147106800294823-O-460-0014ef80</t>
  </si>
  <si>
    <t>doors://abt-doors-da.de.bosch.com:36665/?version=2&amp;prodID=0&amp;urn=urn:telelogic::1-4147106800294823-O-463-0014ef80</t>
  </si>
  <si>
    <t>0-14.0-2</t>
  </si>
  <si>
    <t xml:space="preserve">
1	EPSLKACtrlSt (EPS LKA Control State)	0x0 : EPS External Steering Torque Require Control Not Ready 
0x1 : EPS External Steering Torque Require Control Ready 
0x2 : EPS External Steering Torque Require Control Active 
0x3:External Require or EPS Temporary Failed 
0x4:External Require or EPS Permanently Failed 
0x5~0x7:Reserved	EPS	/	0x318	1.0-1.2	???
period	20	8	2	0	3	0x0	/	/	/	/	/	[0x0 0x7]	????EPS?????????.
Represents the status of current EPS lane maintenance function.	MPC
</t>
  </si>
  <si>
    <t>1-4147106800294823-O-463-0014ef80</t>
  </si>
  <si>
    <t>doors://abt-doors-da.de.bosch.com:36665/?version=2&amp;prodID=0&amp;urn=urn:telelogic::1-4147106800294823-O-464-0014ef80</t>
  </si>
  <si>
    <t>0-14.0-3</t>
  </si>
  <si>
    <t xml:space="preserve">
2	??	/	EPS	/	0x318	1.3	???
period	20	8	3	3	1	0x1	/	/	/	/	/	/	/	/
</t>
  </si>
  <si>
    <t>1-4147106800294823-O-464-0014ef80</t>
  </si>
  <si>
    <t>doors://abt-doors-da.de.bosch.com:36665/?version=2&amp;prodID=0&amp;urn=urn:telelogic::1-4147106800294823-O-465-0014ef80</t>
  </si>
  <si>
    <t>0-14.0-4</t>
  </si>
  <si>
    <t xml:space="preserve">
3	??	/	EPS	/	0x318	1.4-1.7	???
period	20	8	7	4	4	0x1	/	/	/	/	/	/	/	/
</t>
  </si>
  <si>
    <t>1-4147106800294823-O-465-0014ef80</t>
  </si>
  <si>
    <t>doors://abt-doors-da.de.bosch.com:36665/?version=2&amp;prodID=0&amp;urn=urn:telelogic::1-4147106800294823-O-466-0014ef80</t>
  </si>
  <si>
    <t>0-14.0-5</t>
  </si>
  <si>
    <t xml:space="preserve">
4	LKACtrlDlvdValue(LKA Control Delivered Value)	PH=INT*0.01Nm
INT?[0xE0C,0x1F4]
PH?[-5,5]Nm
Resolution:0.01Nm
Left:positive
Right:negative	EPS	/	0x318	2.0-3.3	???
period	20	8	19	8	12	0x00	0.01	/	-3	3	Nm	[0x000,0x1FF]	??EPS????????,????????????????????????EPS??????????????EPS????????????? 
Represents the current superimposed torque of EPS, which is equivalent to the torque applied by the driver on the steering wheel.The power itself and the power calculated by EPS power module will be output to the steering string by EPS power motor. 	MPC
</t>
  </si>
  <si>
    <t>1-4147106800294823-O-466-0014ef80</t>
  </si>
  <si>
    <t>doors://abt-doors-da.de.bosch.com:36665/?version=2&amp;prodID=0&amp;urn=urn:telelogic::1-4147106800294823-O-467-0014ef80</t>
  </si>
  <si>
    <t>0-14.0-6</t>
  </si>
  <si>
    <t xml:space="preserve">
5	LKACtrlDlvdValue VD	0x0:invalid
0x1:valid	EPS	/	0x318	3.4	???
period	20	8	20	20	1	0x1	/	/	/	/	/	[0x0 0x1]	/	MPC
</t>
  </si>
  <si>
    <t>1-4147106800294823-O-467-0014ef80</t>
  </si>
  <si>
    <t>doors://abt-doors-da.de.bosch.com:36665/?version=2&amp;prodID=0&amp;urn=urn:telelogic::1-4147106800294823-O-468-0014ef80</t>
  </si>
  <si>
    <t>0-14.0-7</t>
  </si>
  <si>
    <t xml:space="preserve">
6	StrngWhlTorqVD	0x0:invalid
0x1:valid	EPS	/	0x318	3.7	???
period	20	8	23	23	1	0x1	/	/	/	/	/	[0x0 0x1]	??EPS??????????????
The effective state of steering wheel torque sensor was characterized by EPS	MPC
</t>
  </si>
  <si>
    <t>1-4147106800294823-O-468-0014ef80</t>
  </si>
  <si>
    <t>doors://abt-doors-da.de.bosch.com:36665/?version=2&amp;prodID=0&amp;urn=urn:telelogic::1-4147106800294823-O-469-0014ef80</t>
  </si>
  <si>
    <t>0-14.0-8</t>
  </si>
  <si>
    <t xml:space="preserve">
7	StrngWhlTorq(Steering Wheel Torque)	PH=INT*0.01Nm
INT?[0xB1E,0x4E2]
PH?[-12.50,12.50]Nm
Resolution:0.01 Nm
Left:positive
Right:negative	EPS	/	0x318	4.0-5.3	???
period	20	8	35	24	12	???	0.01	/	-12.5	12.5	Nm	[0x000,0x1FF]	??EPS?????????????????
Represents the current torque measured by the steering wheel torque sensor of EPS	MPC
</t>
  </si>
  <si>
    <t>1-4147106800294823-O-469-0014ef80</t>
  </si>
  <si>
    <t>doors://abt-doors-da.de.bosch.com:36665/?version=2&amp;prodID=0&amp;urn=urn:telelogic::1-4147106800294823-O-470-0014ef80</t>
  </si>
  <si>
    <t>0-14.0-9</t>
  </si>
  <si>
    <t xml:space="preserve">
8	??	/	EPS	/	0x318	5.4-7.3	???
period	20	8	51	36	16	0x1	/	/	/	/	/	/	/	/
</t>
  </si>
  <si>
    <t>1-4147106800294823-O-470-0014ef80</t>
  </si>
  <si>
    <t>doors://abt-doors-da.de.bosch.com:36665/?version=2&amp;prodID=0&amp;urn=urn:telelogic::1-4147106800294823-O-471-0014ef80</t>
  </si>
  <si>
    <t>0-14.0-10</t>
  </si>
  <si>
    <t xml:space="preserve">
9	EPS_2_MsgCounter	PH=INT
INT?[0,F]
PH?[0,15]
Init/Default:0x0	EPS	/	0x318	7.4-7.7	???
period	20	8	55	52	4	/	/	/	0	15	/	[0x0 0xF]	??EPS_2?????,??????????1??0xF????0x0?
With the successful transmission of EPS_2, add 1 for each successful transmission.Overflow back to 0x0 at 0xF.	MPC
</t>
  </si>
  <si>
    <t>1-4147106800294823-O-471-0014ef80</t>
  </si>
  <si>
    <t>doors://abt-doors-da.de.bosch.com:36665/?version=2&amp;prodID=0&amp;urn=urn:telelogic::1-4147106800294823-O-472-0014ef80</t>
  </si>
  <si>
    <t>0-14.0-11</t>
  </si>
  <si>
    <t xml:space="preserve">
10	EPS_2_Checksum	Checksum = (Byte1+Byte2+??+Byte7)XOR 0xFF	EPS	/	0x318	8.0-8.7	???
period	20	8	63	56	8	/	/	/	/	/	/	[0x00 0xFF]	/	MPC
</t>
  </si>
  <si>
    <t>1-4147106800294823-O-472-0014ef80</t>
  </si>
  <si>
    <t>doors://abt-doors-da.de.bosch.com:36665/?version=2&amp;prodID=0&amp;urn=urn:telelogic::1-4147106800294823-O-473-0014ef80</t>
  </si>
  <si>
    <t>0-14.0-12</t>
  </si>
  <si>
    <t xml:space="preserve">
11	??????	0x0:??
0x1:??
0x2:??+
0x3:??
0x4:??+
0x5?0x7:??	EPS	/	0x24C	2.0-2.2	???
period	1000	8	10	8	3	/	/	/	/	/	/	[0x0,0x7]	0x1:???0x2:??+??????;
0x3:???0x4:??+????????
0x1: comfort and 0x2: comfort + are the same curve;
0x3: motion and 0x4: motion + is the same power curve	MPC
</t>
  </si>
  <si>
    <t>1-4147106800294823-O-473-0014ef80</t>
  </si>
  <si>
    <t>doors://abt-doors-da.de.bosch.com:36665/?version=2&amp;prodID=0&amp;urn=urn:telelogic::1-4147106800294823-O-474-0014ef80</t>
  </si>
  <si>
    <t>0-14.0-13</t>
  </si>
  <si>
    <t xml:space="preserve">
12	Counter	PH=INT
INT?[0,F]
PH?[0,15]
Init/Default:0x0	EPS	/	0x24C	7.4-7.7	???
period	1000	8	55	52	4	/	/	/	/	/	/	[0x0,0xF]	/	MPC
</t>
  </si>
  <si>
    <t>1-4147106800294823-O-474-0014ef80</t>
  </si>
  <si>
    <t>doors://abt-doors-da.de.bosch.com:36665/?version=2&amp;prodID=0&amp;urn=urn:telelogic::1-4147106800294823-O-475-0014ef80</t>
  </si>
  <si>
    <t>0-14.0-14</t>
  </si>
  <si>
    <t xml:space="preserve">
13	??? Checksum	Checksum=(Byte1+byte2?+Byte7)XOR 0xFF	EPS	/	0x24C	8.0-8.7	???
period	1000	8	63	56	8	/	/	/	/	/	/	[0x00 0xFF]	/	MPC
</t>
  </si>
  <si>
    <t>1-4147106800294823-O-475-0014ef80</t>
  </si>
  <si>
    <t>doors://abt-doors-da.de.bosch.com:36665/?version=2&amp;prodID=0&amp;urn=urn:telelogic::1-4147106800294823-O-476-0014ef80</t>
  </si>
  <si>
    <t>0-14.0-15</t>
  </si>
  <si>
    <t xml:space="preserve">
14	?????
Steering wheel angle	Physical Range[ -780.0°,+779.9°]
Normalization:[ E188h ,1E77h]
Resolution: 0.1°/bit
Fault value: 7FFFh
Default:0°	EPS		0x11F	1.0-2.7	???
period	10	5	15	0	16	0	0.1	/	-780	779.9	°	[ 0x0000,0xFFFF]	
The signal LWS_ANGLE specifies the current angle of the steering wheel.
LWS_ANGLE outputs the Fault Value, IF:the sensor is not calibrated, OR the sensor has detected an internal failure.
	MRR?ESP?MPC
</t>
  </si>
  <si>
    <t>1-4147106800294823-O-476-0014ef80</t>
  </si>
  <si>
    <t>doors://abt-doors-da.de.bosch.com:36665/?version=2&amp;prodID=0&amp;urn=urn:telelogic::1-4147106800294823-O-477-0014ef80</t>
  </si>
  <si>
    <t>0-14.0-16</t>
  </si>
  <si>
    <t xml:space="preserve">
15	Steering wheel rotation speed 
???????	PH=INT*4°/s;
[0x00,0xFE];[0,1016]°/s
Fault Value:0xFF
Default: 0°/s	EPS		0x11F	3.0-3.7	???
period	10	5	23	16	8	0x00	4	/	0	1016	°/s	[0x00,0xFF]	The signal LWS_SPEED specifies the current rotation speed of the steering wheel.
LWS_SPEED outputs the Fault Value, if the sensor has detected an internal failure.	MRR?ESP?MPC
</t>
  </si>
  <si>
    <t>1-4147106800294823-O-477-0014ef80</t>
  </si>
  <si>
    <t>doors://abt-doors-da.de.bosch.com:36665/?version=2&amp;prodID=0&amp;urn=urn:telelogic::1-4147106800294823-O-478-0014ef80</t>
  </si>
  <si>
    <t>0-14.0-17</t>
  </si>
  <si>
    <t xml:space="preserve">
16	Failure_Status 
OK	0x0:Sensor information invalid
0x1:Sensor information Valid
Default:0x0	EPS		0x11F	4.0	???
period	10	5	24	24	1	0x0	/	/	/	/	/	[0x0,0x1]	The signal indicates the failure status of the steering angle sensor.	MRR?ESP?MPC
</t>
  </si>
  <si>
    <t>1-4147106800294823-O-478-0014ef80</t>
  </si>
  <si>
    <t>doors://abt-doors-da.de.bosch.com:36665/?version=2&amp;prodID=0&amp;urn=urn:telelogic::1-4147106800294823-O-479-0014ef80</t>
  </si>
  <si>
    <t>0-14.0-18</t>
  </si>
  <si>
    <t xml:space="preserve">
17	???????               Sensor calibration status	0x0:Sensor not calibrated
0x1:Sensor1 calibrated	EPS		0x11F	4.1	???
period	10	5	25	25	1	                         0x1	/	/	/	/	/	[0x0 0x1]	The signal indicates the calibration status of the steering angle sensor.	MRR?ESP?MPC
</t>
  </si>
  <si>
    <t>1-4147106800294823-O-479-0014ef80</t>
  </si>
  <si>
    <t>doors://abt-doors-da.de.bosch.com:36665/?version=2&amp;prodID=0&amp;urn=urn:telelogic::1-4147106800294823-O-480-0014ef80</t>
  </si>
  <si>
    <t>0-14.0-19</t>
  </si>
  <si>
    <t xml:space="preserve">
18	???????            Sensor balance state	0x0:Sensor not trimmed
0x1:Sensor  trimmed	EPS		0x11F	4.2	???
period	10	5	26	26	1	                          0x1	/	/	/	/	/	[0x0 0x1]	The signal indicates the trimming status of the steering angle sensor done at BOSCH plants and isused by BOSCH internal only	MRR?MPC
</t>
  </si>
  <si>
    <t>1-4147106800294823-O-480-0014ef80</t>
  </si>
  <si>
    <t>doors://abt-doors-da.de.bosch.com:36665/?version=2&amp;prodID=0&amp;urn=urn:telelogic::1-4147106800294823-O-481-0014ef80</t>
  </si>
  <si>
    <t>0-14.0-20</t>
  </si>
  <si>
    <t xml:space="preserve">
19	???????                  alive count	[0,15]	EPS		0x11F	5.0-5.3	???
period	10	5	35	32	4	/	/	/	0	15	/	[0x0,0xF]	The signal indicates a free running message counter, which is incremented by 1 each time a CAN message has been transmitted by the sensor.	MRR?ESP?MPC
</t>
  </si>
  <si>
    <t>1-4147106800294823-O-481-0014ef80</t>
  </si>
  <si>
    <t>doors://abt-doors-da.de.bosch.com:36665/?version=2&amp;prodID=0&amp;urn=urn:telelogic::1-4147106800294823-O-482-0014ef80</t>
  </si>
  <si>
    <t>0-14.0-21</t>
  </si>
  <si>
    <t xml:space="preserve">
20	???Check code	Checksum=(Byte1+byte2?+Byte7)XOR 0xFF	EPS		0x11F	5.4-5.7	???
period	10	5	39	36	4	/	/	/	/	/	/	[0x0,0xF]	The signal indicates a checksum. Byte 1 up to Byte 4 and low nibble of Byte 5 of message
 LWS_Standard is used to calculate the check sum.
temp_result = Byte 1 XOR Byte 2 XOR Byte 3 XOR Byte 4
CHK_SUM = higher nibble(temp_result) XOR lower nibble(temp_result) XOR MSG_CNT	MRR?ESP?MPC
</t>
  </si>
  <si>
    <t>1-4147106800294823-O-482-0014ef80</t>
  </si>
  <si>
    <t>doors://abt-doors-da.de.bosch.com:36665/?version=2&amp;prodID=0&amp;urn=urn:telelogic::1-4147106800294823-O-485-0014ef80</t>
  </si>
  <si>
    <t>0-15.0-2</t>
  </si>
  <si>
    <t xml:space="preserve">
1	?????????(The driver requested that the torque be exceeded)VLC????(Request torque)ECGPovrd	0x0:No override                    
0x1:Driver override Init/Default:	??????
motor control module	/	0x242	5.1	???
periodic	20	8	33	33	1	0x0	/	/	/	/	/	[0x0,0x1]	/	MRR
</t>
  </si>
  <si>
    <t>1-4147106800294823-O-485-0014ef80</t>
  </si>
  <si>
    <t>doors://abt-doors-da.de.bosch.com:36665/?version=2&amp;prodID=0&amp;urn=urn:telelogic::1-4147106800294823-O-486-0014ef80</t>
  </si>
  <si>
    <t>0-15.0-3</t>
  </si>
  <si>
    <t xml:space="preserve">
2	Error:acceleration Pedal    ERROR_ACC_PEDAL	0x0:No Error                           0x1:Error Init/Default:0x1	??????
motor control module	/	0x242	5.4	???
periodic	20	8	36	36	1	0x0	/	/	/	/	/	[0x0,0x1]	/	MRR?MPC
</t>
  </si>
  <si>
    <t>1-4147106800294823-O-486-0014ef80</t>
  </si>
  <si>
    <t>doors://abt-doors-da.de.bosch.com:36665/?version=2&amp;prodID=0&amp;urn=urn:telelogic::1-4147106800294823-O-487-0014ef80</t>
  </si>
  <si>
    <t>0-15.0-4</t>
  </si>
  <si>
    <t xml:space="preserve">
3	Alive counter	?0--15?	??????	/	0x242	7.4-7.7	???	20	8	55	52	4	0x0	/	/	0	15	/	[0x0,0xF]	/	MRR?MPC
</t>
  </si>
  <si>
    <t>1-4147106800294823-O-487-0014ef80</t>
  </si>
  <si>
    <t>doors://abt-doors-da.de.bosch.com:36665/?version=2&amp;prodID=0&amp;urn=urn:telelogic::1-4147106800294823-O-488-0014ef80</t>
  </si>
  <si>
    <t>0-15.0-5</t>
  </si>
  <si>
    <t xml:space="preserve">
4	???                  Check code 	Checksum=(Byte1+Byte2?+Byte7) XOR 0xFF	??????
motor control module	/	0x242	8.0-8.7	???
periodic	20	8	63	56	8	/	/	/	/	/	/	[0x00,0xFF]	/	MRR?MPC
</t>
  </si>
  <si>
    <t>1-4147106800294823-O-488-0014ef80</t>
  </si>
  <si>
    <t>doors://abt-doors-da.de.bosch.com:36665/?version=2&amp;prodID=0&amp;urn=urn:telelogic::1-4147106800294823-O-489-0014ef80</t>
  </si>
  <si>
    <t>0-15.0-6</t>
  </si>
  <si>
    <t xml:space="preserve">
5	????(???1%)Depth of throttle (resolution 1%)	PH=INT*1%
{0 100}
[0x00 0x64]	??????	/	0x342	1.0-1.7	???
periodic	20	8	7	0	8	0x00	1%	/	0	100	/	[0x00 0xFF]	????	MRR?MPC???
</t>
  </si>
  <si>
    <t>1-4147106800294823-O-489-0014ef80</t>
  </si>
  <si>
    <t>doors://abt-doors-da.de.bosch.com:36665/?version=2&amp;prodID=0&amp;urn=urn:telelogic::1-4147106800294823-O-490-0014ef80</t>
  </si>
  <si>
    <t>0-15.0-7</t>
  </si>
  <si>
    <t xml:space="preserve">
6	    ??????
 fault status of  accelerator	0x0:??  malfunction 
0x1:??  normal	??????
motor control module	/	0x342	3.0	???
periodic	20	8	16	16	1	0x0	/	/	/	/	/	[0x0,0x1]	/	MRR?MPC
</t>
  </si>
  <si>
    <t>1-4147106800294823-O-490-0014ef80</t>
  </si>
  <si>
    <t>doors://abt-doors-da.de.bosch.com:36665/?version=2&amp;prodID=0&amp;urn=urn:telelogic::1-4147106800294823-O-491-0014ef80</t>
  </si>
  <si>
    <t>0-15.0-8</t>
  </si>
  <si>
    <t xml:space="preserve">
7	??????Vehicle_Run_Mode	0x0:??Reserved
0x1:????     Economic model
0x2:????    Movement mode
0x3:??Reserved	??????
motor control module	/	0x342	3.4-3.5	???
periodic	20	8	21	20	2	0x0	/	/	/	/	/	[0x0 0x3]	/	MRR
</t>
  </si>
  <si>
    <t>1-4147106800294823-O-491-0014ef80</t>
  </si>
  <si>
    <t>doors://abt-doors-da.de.bosch.com:36665/?version=2&amp;prodID=0&amp;urn=urn:telelogic::1-4147106800294823-O-492-0014ef80</t>
  </si>
  <si>
    <t>0-15.0-9</t>
  </si>
  <si>
    <t xml:space="preserve">
8	????
Target gear	0x0;??Reserved
0x1:P?gear
0x2:R?
0x3:N?
0x4:D?
0x5-0xC:??Reserved	??????
motor control module	/	0x342	4.0-4.3	???
periodic	20	8	27	24	4	0x0	/	/	/	/	/	[0x0,0xF]	?????STE??,???????????,
ST???????TCU??0x212 The signal is used only STE, 
and the target gear is also the actual gear, ST actual shift mode 
then TCU issued 0x212	MRR
</t>
  </si>
  <si>
    <t>1-4147106800294823-O-492-0014ef80</t>
  </si>
  <si>
    <t>doors://abt-doors-da.de.bosch.com:36665/?version=2&amp;prodID=0&amp;urn=urn:telelogic::1-4147106800294823-O-533-0014ef80</t>
  </si>
  <si>
    <t>0-15.0-10</t>
  </si>
  <si>
    <t xml:space="preserve">
9	AliveCounter                             ?????	[0,15]	??????
motor control module	/	0x342	7.4-7.7	???
period	20	8	55	52	4	0x0	/	/	/	/	/	[0x0,0xF]	??/??????	MRR?MPC
</t>
  </si>
  <si>
    <t>1-4147106800294823-O-533-0014ef80</t>
  </si>
  <si>
    <t>doors://abt-doors-da.de.bosch.com:36665/?version=2&amp;prodID=0&amp;urn=urn:telelogic::1-4147106800294823-O-493-0014ef80</t>
  </si>
  <si>
    <t>0-15.0-11</t>
  </si>
  <si>
    <t xml:space="preserve">
10	???
Check code	Checksum=(Byte1+Byte2?+Byte7)XOR 0Xff	??????
motor control module	/	0x342	8.0-8.7	???
periodic	20	8	63	56	8	/	/	/	/	/	/	[0x00 0xFF]	/	MRR?MPC
</t>
  </si>
  <si>
    <t>1-4147106800294823-O-493-0014ef80</t>
  </si>
  <si>
    <t>doors://abt-doors-da.de.bosch.com:36665/?version=2&amp;prodID=0&amp;urn=urn:telelogic::1-4147106800294823-O-494-0014ef80</t>
  </si>
  <si>
    <t>0-15.0-12</t>
  </si>
  <si>
    <t xml:space="preserve">
10	‘READY'???
Ready light	0x0:???not show
0x1:??show
0x2:???????(The gun can be used with high voltage)(?READY)
0x3:??reserve	?????
machine controller	/	0x341	2.0-2.1	???	50	8	9	8	2	0x0	/	/	/	/	/	[0x0,0x3]	?????:??0x2“???????(?READY)???:???????BCM?“???????,??????(??????????),???????;
	MRR
</t>
  </si>
  <si>
    <t>1-4147106800294823-O-494-0014ef80</t>
  </si>
  <si>
    <t>doors://abt-doors-da.de.bosch.com:36665/?version=2&amp;prodID=0&amp;urn=urn:telelogic::1-4147106800294823-O-495-0014ef80</t>
  </si>
  <si>
    <t>0-15.0-13</t>
  </si>
  <si>
    <t xml:space="preserve">
11	??? 	Checksum=(Byte1+Byte2?+Byte7)XOR0xFF	?????	/	0x341	8.0-8.7	???
periodic	50	8	63	56	8	/	/	/	/	/	/	[0x00,0xFF]	BCM:??0x1?0x2,??0x12D????????ON?;?????10s????ready??,??????????? 	/
</t>
  </si>
  <si>
    <t>1-4147106800294823-O-495-0014ef80</t>
  </si>
  <si>
    <t>doors://abt-doors-da.de.bosch.com:36665/?version=2&amp;prodID=0&amp;urn=urn:telelogic::1-4147106800294823-O-496-0014ef80</t>
  </si>
  <si>
    <t>0-15.0-14</t>
  </si>
  <si>
    <t xml:space="preserve">
12	??????	0x0:????????
 power system in good condition
0x1: EV????
Limited EV function
0x2:????????
 power system in malfunction
0x3:??
reserved	?????
machine controller	/	0x240	1.0-1.1	???
periodic	100	8	1	0	2	0x0	/	/	/	/	/	[0x0,0x3]	/	MRR
</t>
  </si>
  <si>
    <t>1-4147106800294823-O-496-0014ef80</t>
  </si>
  <si>
    <t>doors://abt-doors-da.de.bosch.com:36665/?version=2&amp;prodID=0&amp;urn=urn:telelogic::1-4147106800294823-O-537-0014ef80</t>
  </si>
  <si>
    <t>0-15.0-15</t>
  </si>
  <si>
    <t xml:space="preserve">
14	AliveCounter                             ?????	[0,15]	?????
machine controller	/	0x240	5.0-5.3	???
periodic	100	8	35	32	4	0x0	/	/	/	/	/	[0x0,0xF]	??/??????	MRR?MPC
</t>
  </si>
  <si>
    <t>1-4147106800294823-O-537-0014ef80</t>
  </si>
  <si>
    <t>doors://abt-doors-da.de.bosch.com:36665/?version=2&amp;prodID=0&amp;urn=urn:telelogic::1-4147106800294823-O-497-0014ef80</t>
  </si>
  <si>
    <t>0-15.0-16</t>
  </si>
  <si>
    <t xml:space="preserve">
13	Target pavement model                                       ??????	0x0:??invalid
0x1:????  Normal mode
0x2:??/???/??Grass / gravel / snow
0x3:????/???Muddy ground / rut
0x4:??Sandy land
0x5-0x7:??Reserved	?????
machine controller	/	0x240	6.0-6.2	???
periodic	100	8	42	40	3	0x0	/	/	/	/	/	[0x0,0x7]	/	MRR?MPC
</t>
  </si>
  <si>
    <t>1-4147106800294823-O-497-0014ef80</t>
  </si>
  <si>
    <t>doors://abt-doors-da.de.bosch.com:36665/?version=2&amp;prodID=0&amp;urn=urn:telelogic::1-4147106800294823-O-498-0014ef80</t>
  </si>
  <si>
    <t>0-15.0-17</t>
  </si>
  <si>
    <t xml:space="preserve">
14	Actual pavement model                                         ??????	0x0:??invalid
0x1:????  Normal mode
0x2:??/???/??Grass / gravel / snow
0x3:????/???Muddy ground / rut
0x4:??Sandy land
0x5-0x7:??Reserved	?????
machine controller	/	0x240	6.3-6.5	???
period	100	8	45	43	3	0x0	/	/	/	/	/	[0x0,0x7]	/	MRR?MPC
</t>
  </si>
  <si>
    <t>1-4147106800294823-O-498-0014ef80</t>
  </si>
  <si>
    <t>doors://abt-doors-da.de.bosch.com:36665/?version=2&amp;prodID=0&amp;urn=urn:telelogic::1-4147106800294823-O-534-0014ef80</t>
  </si>
  <si>
    <t>0-15.0-18</t>
  </si>
  <si>
    <t xml:space="preserve">
16	AliveCounter                             ?????	[0,15]	?????
machine controller	/	0x240	7.4-7.7	???
period	100	8	55	52	4	0x0	/	/	/	/	/	[0x0,0xF]	??/??????	MRR?MPC
</t>
  </si>
  <si>
    <t>1-4147106800294823-O-534-0014ef80</t>
  </si>
  <si>
    <t>doors://abt-doors-da.de.bosch.com:36665/?version=2&amp;prodID=0&amp;urn=urn:telelogic::1-4147106800294823-O-499-0014ef80</t>
  </si>
  <si>
    <t>0-15.0-19</t>
  </si>
  <si>
    <t xml:space="preserve">
17	Check code
???	Checksum = (Byte1+Byte2?+Byte7) XOR 0xFF	?????
machine controller	/	0x240	8.0-8.7	???
period	100	8	63	56	8	/	/	/	/	/	/	[0x00,0xFF]	Check code???	MRR?MPC
</t>
  </si>
  <si>
    <t>1-4147106800294823-O-499-0014ef80</t>
  </si>
  <si>
    <t>doors://abt-doors-da.de.bosch.com:36665/?version=2&amp;prodID=0&amp;urn=urn:telelogic::1-4147106800294823-O-502-0014ef80</t>
  </si>
  <si>
    <t>0-16.0-2</t>
  </si>
  <si>
    <t xml:space="preserve">
1	????                 
Temperature conversion	0x0:Centigrade  ???????  0x1:Fahrenheit  ???????	AC		0x13B	4.7	?????
event-period	100ms	8	31	31	1	0x0	/	/	/	/	/	[0x0,0x1]	/	MRR?MPC
</t>
  </si>
  <si>
    <t>1-4147106800294823-O-502-0014ef80</t>
  </si>
  <si>
    <t>doors://abt-doors-da.de.bosch.com:36665/?version=2&amp;prodID=0&amp;urn=urn:telelogic::1-4147106800294823-O-503-0014ef80</t>
  </si>
  <si>
    <t>0-16.0-3</t>
  </si>
  <si>
    <t xml:space="preserve">
2	????
Outside temperature	1)??????(? show)??:      [0x00~0xFF]   PH=INT*1-0x80   ?????? 0x58~0xB2,??????????0x80;     
The temperature outside the car shows in Celsius (?) : [0x00 ~ 0xFF] PH=INT*1-0x80 data transmission range 0x58 (phy88)~ 0xB2 (phy178), the actual temperature is sending data minus 0x80(128);  PHY range (-40,50)                             2)??????(? show)??:[0x00~0xFF]  PH=INT*1-0x28   ??????:0~0xA2(????),??????????0x28,?-40?~122?;   
The temperature outside the car shows in Celsius (?) : [0x00~0xFF]  PH=INT*1-0x28 , the actual temperature is sending data minus 0x28; that is -40?~122?;        0xD0?0xD8?????fault code ,??show“--?;                      ???????,????
0xD0 and 0xD8 are fault code, showing show &amp;quot;--&amp;quot;;This message was not received, not shown.	AC		0x13B	7.0-7.7	?????
event-period	100ms	8	55	48	8	/	/	/	-40	50	?/?	[0x00,0xFF]	/	MRR?MPC
</t>
  </si>
  <si>
    <t>1-4147106800294823-O-503-0014ef80</t>
  </si>
  <si>
    <t>doors://abt-doors-da.de.bosch.com:36665/?version=2&amp;prodID=0&amp;urn=urn:telelogic::1-4147106800294823-O-504-0014ef80</t>
  </si>
  <si>
    <t>0-16.0-4</t>
  </si>
  <si>
    <t xml:space="preserve">
3	?????????
Packet loss control loop counter	0x0-0xF	AC		0x13B	8.4-8.7	?????
event-period	100ms	8	63	60	4	/	/	/	0	15	/	[0x0,0xF]	/	MRR?MPC
</t>
  </si>
  <si>
    <t>1-4147106800294823-O-504-0014ef80</t>
  </si>
  <si>
    <t>doors://abt-doors-da.de.bosch.com:36665/?version=2&amp;prodID=0&amp;urn=urn:telelogic::1-4147106800294823-O-507-0014ef80</t>
  </si>
  <si>
    <t>0-17.0-2</t>
  </si>
  <si>
    <t xml:space="preserve">
1	Electric Park Brake Switch Status
EPB????	0x0:NotActive
0x1:Release
0x2:Apply
0x3:Reserved	EPB	/	0x218	1.0-1.1	???
periodic	20	8	1	0	2	0x0	/	/	/	/	/	[0x0, 0x3]	/	MRR
</t>
  </si>
  <si>
    <t>1-4147106800294823-O-507-0014ef80</t>
  </si>
  <si>
    <t>doors://abt-doors-da.de.bosch.com:36665/?version=2&amp;prodID=0&amp;urn=urn:telelogic::1-4147106800294823-O-508-0014ef80</t>
  </si>
  <si>
    <t>0-17.0-3</t>
  </si>
  <si>
    <t xml:space="preserve">
2	EPB??
Electric Park Brake Status	0x0: releasing
0x1:Released
0x2:applying
0x3:Applied
0x4:Fault
0x5-0x7:Reserved	EPB	/	0x218	2.1-2.3	???
periodic	20	8	11	9	3	0x0	/	/	/	/	/	[0x0 0x7]	/	MRR
</t>
  </si>
  <si>
    <t>1-4147106800294823-O-508-0014ef80</t>
  </si>
  <si>
    <t>doors://abt-doors-da.de.bosch.com:36665/?version=2&amp;prodID=0&amp;urn=urn:telelogic::1-4147106800294823-O-509-0014ef80</t>
  </si>
  <si>
    <t>0-17.0-4</t>
  </si>
  <si>
    <t xml:space="preserve">
3	????? Rolling counter	PH = INT * 1 [-];[0; 15]	EPB	/	0x218	7.0-7.3	???
periodic	20	8	51	48	4	/	/	/	0	15	/	[0x0 0xF]	/	MRR
</t>
  </si>
  <si>
    <t>1-4147106800294823-O-509-0014ef80</t>
  </si>
  <si>
    <t>doors://abt-doors-da.de.bosch.com:36665/?version=2&amp;prodID=0&amp;urn=urn:telelogic::1-4147106800294823-O-510-0014ef80</t>
  </si>
  <si>
    <t>0-17.0-5</t>
  </si>
  <si>
    <t xml:space="preserve">
4	??? Checksum	Checksum=(Byte1+byte2?+Byte7)XOR 0xFF	EPB	/	0x218	8.0-8.7	???
periodic	20	8	63	56	8	/	/	/	/	/	/	[0x00 0xFF]	/	MRR
</t>
  </si>
  <si>
    <t>1-4147106800294823-O-510-0014ef80</t>
  </si>
  <si>
    <t>doors://abt-doors-da.de.bosch.com:36665/?version=2&amp;prodID=0&amp;urn=urn:telelogic::1-4147106800294823-O-513-0014ef80</t>
  </si>
  <si>
    <t>0-18.0-2</t>
  </si>
  <si>
    <t xml:space="preserve">
1	???????? Mode_Switch	0x0:ECO(normal)	TCU	/	0x212	1.6-1.7	???
periodic	10	8	7	6	2	0x00	/	/	/	/	/	[0x0 0x3]	???????????	MRR???
MRR, instrument
1	???????? Mode_Switch	0x1:ECO	TCU	/	0x212	1.6-1.7	???
periodic	10	8	7	6	2	0x00	/	/	/	/	/	[0x0 0x3]	???????????	MRR???
MRR, instrument
1	???????? Mode_Switch	0x2:Sport	TCU	/	0x212	1.6-1.7	???
periodic	10	8	7	6	2	0x00	/	/	/	/	/	[0x0 0x3]	???????????	MRR???
MRR, instrument
1	???????? Mode_Switch	0x3:reserved	TCU	/	0x212	1.6-1.7	???
periodic	10	8	7	6	2	0x00	/	/	/	/	/	[0x0 0x3]	???????????	MRR???
MRR, instrument
</t>
  </si>
  <si>
    <t>1-4147106800294823-O-513-0014ef80</t>
  </si>
  <si>
    <t>doors://abt-doors-da.de.bosch.com:36665/?version=2&amp;prodID=0&amp;urn=urn:telelogic::1-4147106800294823-O-514-0014ef80</t>
  </si>
  <si>
    <t>0-18.0-3</t>
  </si>
  <si>
    <t xml:space="preserve">
2	??????                  The actual shift mode	0x0:??invalid	TCU	/	0x212	7.0-7.3	???
periodic	10	8	51	48	4	0x00	/	/	/	/	/	[0x0 0xF]	???????????
Suitable for fuel type mechanical TCU shifting 	MRR???
MRR, instrument
2	??????                  The actual shift mode	0x1:P	TCU	/	0x212	7.0-7.3	???
periodic	10	8	51	48	4	0x00	/	/	/	/	/	[0x0 0xF]	???????????
Suitable for fuel type mechanical TCU shifting 	MRR???
MRR, instrument
2	??????                  The actual shift mode	0x2:R	TCU	/	0x212	7.0-7.3	???
periodic	10	8	51	48	4	0x00	/	/	/	/	/	[0x0 0xF]	???????????
Suitable for fuel type mechanical TCU shifting 	MRR???
MRR, instrument
2	??????                  The actual shift mode	0x3:N	TCU	/	0x212	7.0-7.3	???
periodic	10	8	51	48	4	0x00	/	/	/	/	/	[0x0 0xF]	???????????
Suitable for fuel type mechanical TCU shifting 	MRR???
MRR, instrument
2	??????                  The actual shift mode	0x4:D	TCU	/	0x212	7.0-7.3	???
periodic	10	8	51	48	4	0x00	/	/	/	/	/	[0x0 0xF]	???????????
Suitable for fuel type mechanical TCU shifting 	MRR???
MRR, instrument
2	??????                  The actual shift mode	0x5-0xF:reserved	TCU	/	0x212	7.0-7.3	???
periodic	10	8	51	48	4	0x00	/	/	/	/	/	[0x0 0xF]	???????????
Suitable for fuel type mechanical TCU shifting 	MRR???
MRR, instrument
2	??????                  The actual shift mode	0x0:??invalid	TCU	/	0x212	7.0-7.3	???	10	8	51	48	4	0x00	/	/	/	/	/	[0x0 0xF]	???????????
STF20?????	MRR???
2	??????                  The actual shift mode	0x1:P	TCU	/	0x212	7.0-7.3	???	10	8	51	48	4	0x00	/	/	/	/	/	[0x0 0xF]	???????????
STF20?????	MRR???
2	??????                  The actual shift mode	0x2:R	TCU	/	0x212	7.0-7.3	???	10	8	51	48	4	0x00	/	/	/	/	/	[0x0 0xF]	???????????
STF20?????	MRR???
2	??????                  The actual shift mode	0x3:N	TCU	/	0x212	7.0-7.3	???	10	8	51	48	4	0x00	/	/	/	/	/	[0x0 0xF]	???????????
STF20?????	MRR???
2	??????                  The actual shift mode	0x4:D	TCU	/	0x212	7.0-7.3	???	10	8	51	48	4	0x00	/	/	/	/	/	[0x0 0xF]	???????????
STF20?????	MRR???
2	??????                  The actual shift mode	0x5:M                 	TCU	/	0x212	7.0-7.3	???	10	8	51	48	4	0x00	/	/	/	/	/	[0x0 0xF]	???????????
STF20?????	MRR???
2	??????                  The actual shift mode	0x6:S	TCU	/	0x212	7.0-7.3	???	10	8	51	48	4	0x00	/	/	/	/	/	[0x0 0xF]	???????????
STF20?????	MRR???
2	??????                  The actual shift mode	0x5-0xF:reserved	TCU	/	0x212	7.0-7.3	???	10	8	51	48	4	0x00	/	/	/	/	/	[0x0 0xF]	???????????
STF20?????	MRR???
</t>
  </si>
  <si>
    <t>1-4147106800294823-O-514-0014ef80</t>
  </si>
  <si>
    <t>doors://abt-doors-da.de.bosch.com:36665/?version=2&amp;prodID=0&amp;urn=urn:telelogic::1-4147106800294823-O-515-0014ef80</t>
  </si>
  <si>
    <t>0-18.0-4</t>
  </si>
  <si>
    <t xml:space="preserve">
3	????                                 The actual gear	0x0:??invalid	TCU	/	0x212	7.4-7.7	???
period	10	8	55	52	4	0x00	/	/	/	/	/	[0x0 0xF]	/	MRR???
MRR, instrument
3	????                                 The actual gear	0x1:1?	TCU	/	0x212	7.4-7.7	???
period	10	8	55	52	4	0x00	/	/	/	/	/	[0x0 0xF]	/	MRR???
MRR, instrument
3	????                                 The actual gear	0x2:2?	TCU	/	0x212	7.4-7.7	???
period	10	8	55	52	4	0x00	/	/	/	/	/	[0x0 0xF]	/	MRR???
MRR, instrument
3	????                                 The actual gear	0x3:3?	TCU	/	0x212	7.4-7.7	???
period	10	8	55	52	4	0x00	/	/	/	/	/	[0x0 0xF]	/	MRR???
MRR, instrument
3	????                                 The actual gear	0x4:4?	TCU	/	0x212	7.4-7.7	???
period	10	8	55	52	4	0x00	/	/	/	/	/	[0x0 0xF]	/	MRR???
MRR, instrument
3	????                                 The actual gear	0x5:5?	TCU	/	0x212	7.4-7.7	???
period	10	8	55	52	4	0x00	/	/	/	/	/	[0x0 0xF]	/	MRR???
MRR, instrument
3	????                                 The actual gear	0x6:6?	TCU	/	0x212	7.4-7.7	???
period	10	8	55	52	4	0x00	/	/	/	/	/	[0x0 0xF]	/	MRR???
MRR, instrument
3	????                                 The actual gear	0x7:7?	TCU	/	0x212	7.4-7.7	???
period	10	8	55	52	4	0x00	/	/	/	/	/	[0x0 0xF]	/	MRR???
MRR, instrument
3	????                                 The actual gear	0x8-0xF:reserved	TCU	/	0x212	7.4-7.7	???
period	10	8	55	52	4	0x00	/	/	/	/	/	[0x0 0xF]	/	MRR???
MRR, instrument
3	????                                 The actual gear	????Other reservations	TCU	/	0x212	7.4-7.7	???
period	10	8	55	52	4	0x00	/	/	/	/	/	[0x0 0xF]	/	MRR???
MRR, instrument
</t>
  </si>
  <si>
    <t>1-4147106800294823-O-515-0014ef80</t>
  </si>
  <si>
    <t>doors://abt-doors-da.de.bosch.com:36665/?version=2&amp;prodID=0&amp;urn=urn:telelogic::1-4147106800294823-O-516-0014ef80</t>
  </si>
  <si>
    <t>0-18.0-5</t>
  </si>
  <si>
    <t xml:space="preserve">
4	CheckSum	Checksum = (Byte1+Byte2„+ Byte7) XOR 0xFF	TCU	/	0x212	8.0-8.7	???
period	10	8	63	56	8	/	/	/	/	/	/	[0x00,0xFF]	/	/
</t>
  </si>
  <si>
    <t>1-4147106800294823-O-516-0014ef80</t>
  </si>
  <si>
    <t>doors://abt-doors-da.de.bosch.com:36665/?version=2&amp;prodID=0&amp;urn=urn:telelogic::1-4147106800294823-O-520-0014ef80</t>
  </si>
  <si>
    <t>0-19.0-2</t>
  </si>
  <si>
    <t xml:space="preserve">
1	??????                  The actual shift mode	0x0:??invalid	TCU	/	0x212	7.0-7.3	???
period	20	8	51	48	4	0x00	/	/	/	/	/	 [0x0,0xF]	/	MRR
1	??????                  The actual shift mode	0x1:P	TCU	/	0x212	7.0-7.3	???
period	20	8	51	48	4	0x00	/	/	/	/	/	 [0x0,0xF]	/	MRR
1	??????                  The actual shift mode	0x2:R	TCU	/	0x212	7.0-7.3	???
period	20	8	51	48	4	0x00	/	/	/	/	/	 [0x0,0xF]	/	MRR
1	??????                  The actual shift mode	0x3:N	TCU	/	0x212	7.0-7.3	???
period	20	8	51	48	4	0x00	/	/	/	/	/	 [0x0,0xF]	/	MRR
1	??????                  The actual shift mode	0x4:D	TCU	/	0x212	7.0-7.3	???
period	20	8	51	48	4	0x00	/	/	/	/	/	 [0x0,0xF]	/	MRR
1	??????                  The actual shift mode	????
	TCU	/	0x212	7.0-7.3	???
period	20	8	51	48	4	0x00	/	/	/	/	/	 [0x0,0xF]	/	MRR
</t>
  </si>
  <si>
    <t>1-4147106800294823-O-520-0014ef80</t>
  </si>
  <si>
    <t>doors://abt-doors-da.de.bosch.com:36665/?version=2&amp;prodID=0&amp;urn=urn:telelogic::1-4147106800294823-O-521-0014ef80</t>
  </si>
  <si>
    <t>0-19.0-3</t>
  </si>
  <si>
    <t xml:space="preserve">
2	????                                 The actual gear	0x0:??invalid	TCU	/	0x212	7.4-7.7	???
period	20	8	55	52	4	0x00	/ 	/ 	/ 	/ 	/ 	 [0x0,0xF]	/	MRR
2	????                                 The actual gear	0x1:1?	TCU	/	0x212	7.4-7.7	???
period	20	8	55	52	4	0x00	/	/	/	/	/	 [0x0,0xF]	/	MRR
2	????                                 The actual gear	0x2:2?	TCU	/	0x212	7.4-7.7	???
period	20	8	55	52	4	0x00	/	/	/	/	/	 [0x0,0xF]	/	MRR
2	????                                 The actual gear	0x3:3?	TCU	/	0x212	7.4-7.7	???
period	20	8	55	52	4	0x00	/	/	/	/	/	 [0x0,0xF]	/	MRR
2	????                                 The actual gear	0x4:4?	TCU	/	0x212	7.4-7.7	???
period	20	8	55	52	4	0x00	/	/	/	/	/	 [0x0,0xF]	/	MRR
2	????                                 The actual gear	0x5:5?	TCU	/	0x212	7.4-7.7	???
period	20	8	55	52	4	0x00	/	/	/	/	/	 [0x0,0xF]	/	MRR
2	????                                 The actual gear	0x6:6?	TCU	/	0x212	7.4-7.7	???
period	20	8	55	52	4	0x00	/	/	/	/	/	 [0x0,0xF]	/	MRR
2	????                                 The actual gear	0x7:7?	TCU	/	0x212	7.4-7.7	???
period	20	8	55	52	4	0x00	/	/	/	/	/	 [0x0,0xF]	/	MRR
2	????                                 The actual gear	????Other reservations	TCU	/	0x212	7.4-7.7	???
period	20	8	55	52	4	0x00	/	/	/	/	/	 [0x0,0xF]	/	MRR
</t>
  </si>
  <si>
    <t>1-4147106800294823-O-521-0014ef80</t>
  </si>
  <si>
    <t>doors://abt-doors-da.de.bosch.com:36665/?version=2&amp;prodID=0&amp;urn=urn:telelogic::1-4147106800294823-O-522-0014ef80</t>
  </si>
  <si>
    <t>0-19.0-4</t>
  </si>
  <si>
    <t xml:space="preserve">
3	CheckSum	Checksum = (Byte1+Byte2„+ Byte7) XOR 0xFF	TCU	/	0x212	8.0-8.7	???
period	20	8	63	56	8	/	/	/	/	/	/	 [0x00,0xFF]	/	/
</t>
  </si>
  <si>
    <t>1-4147106800294823-O-522-0014ef80</t>
  </si>
  <si>
    <t>doors://abt-doors-da.de.bosch.com:36665/?version=2&amp;prodID=0&amp;urn=urn:telelogic::1-4147106800294823-O-526-0014ef80</t>
  </si>
  <si>
    <t>0-20.0-2</t>
  </si>
  <si>
    <t xml:space="preserve">
1	????????                      ??????????
Current status of power battery manager and external charging device	0x0:????Battery charge Reday	BMS	 /	0x344	3.0-3.3	???
period	100	8	19	16	4	0xF	/	/	/	/	/	 [0x0,0xF]	???0x0,0x1,0x4,0x5,0x6,0x7,0x8,0xD?,ACC???????ACC??
When Receive 0x0,0x1,0x4,0x5,0x6,0x7,0x8,  MRR ignore ACC lever any singal,ACC mode change to &amp;quot;OFF&amp;quot;	MRR
1	????????                      ??????????
Current status of power battery manager and external charging device	0x1:????Battery charging	BMS	/	0x344	3.0-3.3	???
period	100	8	19	16	4	0xF	/	/	/	/	/	 [0x0,0xF]	???0x0,0x1,0x4,0x5,0x6,0x7,0x8,0xD?,ACC???????ACC??
When Receive 0x0,0x1,0x4,0x5,0x6,0x7,0x8,  MRR ignore ACC lever any singal,ACC mode change to &amp;quot;OFF&amp;quot;	MRR
1	????????                      ??????????
Current status of power battery manager and external charging device	0x2:????Battery charged finished	BMS	/	0x344	3.0-3.3	???
period	100	8	19	16	4	0xF	/	/	/	/	/	 [0x0,0xF]	???0x0,0x1,0x4,0x5,0x6,0x7,0x8,0xD?,ACC???????ACC??
When Receive 0x0,0x1,0x4,0x5,0x6,0x7,0x8,  MRR ignore ACC lever any singal,ACC mode change to &amp;quot;OFF&amp;quot;	MRR
1	????????                      ??????????
Current status of power battery manager and external charging device	0x3:????Battery discharing	BMS	/	0x344	3.0-3.3	???
period	100	8	19	16	4	0xF	/	/	/	/	/	 [0x0,0xF]	???0x0,0x1,0x4,0x5,0x6,0x7,0x8,0xD?,ACC???????ACC??
When Receive 0x0,0x1,0x4,0x5,0x6,0x7,0x8,  MRR ignore ACC lever any singal,ACC mode change to &amp;quot;OFF&amp;quot;	MRR
1	????????                      ??????????
Current status of power battery manager and external charging device	0x4: ????Battery charging quit	BMS	/	0x344	3.0-3.3	???
period	100	8	19	16	4	0xF	/	/	/	/	/	 [0x0,0xF]	???0x0,0x1,0x4,0x5,0x6,0x7,0x8,0xD?,ACC???????ACC??
When Receive 0x0,0x1,0x4,0x5,0x6,0x7,0x8,  MRR ignore ACC lever any singal,ACC mode change to &amp;quot;OFF&amp;quot;	MRR
1	????????                      ??????????
Current status of power battery manager and external charging device	0x5:C10????? C10 Battery discharing fault	BMS	/	0x344	3.0-3.3	???
period	100	8	19	16	4	0xF	/	/	/	/	/	 [0x0,0xF]	???0x0,0x1,0x4,0x5,0x6,0x7,0x8,0xD?,ACC???????ACC??
When Receive 0x0,0x1,0x4,0x5,0x6,0x7,0x8,  MRR ignore ACC lever any singal,ACC mode change to &amp;quot;OFF&amp;quot;	MRR
1	????????                      ??????????
Current status of power battery manager and external charging device	0x6:???????Battery discharing gun fault	BMS	/	0x344	3.0-3.3	???
period	100	8	19	16	4	0xF	/	/	/	/	/	 [0x0,0xF]	???0x0,0x1,0x4,0x5,0x6,0x7,0x8,0xD?,ACC???????ACC??
When Receive 0x0,0x1,0x4,0x5,0x6,0x7,0x8,  MRR ignore ACC lever any singal,ACC mode change to &amp;quot;OFF&amp;quot;	MRR
1	????????                      ??????????
Current status of power battery manager and external charging device	0x7:???????Battery discharing mudule fault	BMS	/	0x344	3.0-3.3	???
period	100	8	19	16	4	0xF	/	/	/	/	/	 [0x0,0xF]	???0x0,0x1,0x4,0x5,0x6,0x7,0x8,0xD?,ACC???????ACC??
When Receive 0x0,0x1,0x4,0x5,0x6,0x7,0x8,  MRR ignore ACC lever any singal,ACC mode change to &amp;quot;OFF&amp;quot;	MRR
1	????????                      ??????????
Current status of power battery manager and external charging device	0x8:????????AC module fault	BMS	/	0x344	3.0-3.3	???
period	100	8	19	16	4	0xF	/	/	/	/	/	 [0x0,0xF]	???0x0,0x1,0x4,0x5,0x6,0x7,0x8,0xD?,ACC???????ACC??
When Receive 0x0,0x1,0x4,0x5,0x6,0x7,0x8,  MRR ignore ACC lever any singal,ACC mode change to &amp;quot;OFF&amp;quot;	MRR
1	????????                      ??????????
Current status of power battery manager and external charging device	0x9:????appointment waiting	BMS	/	0x344	3.0-3.3	???
period	100	8	19	16	4	0xF	/	/	/	/	/	 [0x0,0xF]	???0x0,0x1,0x4,0x5,0x6,0x7,0x8,0xD?,ACC???????ACC??
When Receive 0x0,0x1,0x4,0x5,0x6,0x7,0x8,  MRR ignore ACC lever any singal,ACC mode change to &amp;quot;OFF&amp;quot;	MRR
1	????????                      ??????????
Current status of power battery manager and external charging device	0xA:???????Vehicle discharging	BMS	/	0x344	3.0-3.3	???
period	100	8	19	16	4	0xF	/	/	/	/	/	 [0x0,0xF]	???0x0,0x1,0x4,0x5,0x6,0x7,0x8,0xD?,ACC???????ACC??
When Receive 0x0,0x1,0x4,0x5,0x6,0x7,0x8,  MRR ignore ACC lever any singal,ACC mode change to &amp;quot;OFF&amp;quot;	MRR
1	????????                      ??????????
Current status of power battery manager and external charging device	0xB:???????? Battery cabinet connection timeout	BMS	/	0x344	3.0-3.3	???
period	100	8	19	16	4	0xF	/	/	/	/	/	 [0x0,0xF]	???0x0,0x1,0x4,0x5,0x6,0x7,0x8,0xD?,ACC???????ACC??
When Receive 0x0,0x1,0x4,0x5,0x6,0x7,0x8,  MRR ignore ACC lever any singal,ACC mode change to &amp;quot;OFF&amp;quot;	MRR
1	????????                      ??????????
Current status of power battery manager and external charging device	0xC:????Battery discharing finished	BMS	/	0x344	3.0-3.3	???
period	100	8	19	16	4	0xF	/	/	/	/	/	 [0x0,0xF]	???0x0,0x1,0x4,0x5,0x6,0x7,0x8,0xD?,ACC???????ACC??
When Receive 0x0,0x1,0x4,0x5,0x6,0x7,0x8,  MRR ignore ACC lever any singal,ACC mode change to &amp;quot;OFF&amp;quot;	MRR
1	????????                      ??????????
Current status of power battery manager and external charging device	0xD:???? Battery charge pause	BMS	/	0x344	3.0-3.3	???
period	100	8	19	16	4	0xF	/	/	/	/	/	 [0x0,0xF]	???0x0,0x1,0x4,0x5,0x6,0x7,0x8,0xD?,ACC???????ACC??
When Receive 0x0,0x1,0x4,0x5,0x6,0x7,0x8,  MRR ignore ACC lever any singal,ACC mode change to &amp;quot;OFF&amp;quot;	MRR
1	????????                      ??????????
Current status of power battery manager and external charging device	0xE:?? Reserve	BMS	/	0x344	3.0-3.3	???
period	100	8	19	16	4	0xF	/	/	/	/	/	 [0x0,0xF]	???0x0,0x1,0x4,0x5,0x6,0x7,0x8,0xD?,ACC???????ACC??
When Receive 0x0,0x1,0x4,0x5,0x6,0x7,0x8,  MRR ignore ACC lever any singal,ACC mode change to &amp;quot;OFF&amp;quot;	MRR
1	????????                      ??????????
Current status of power battery manager and external charging device	0XF: ??? Default	BMS	/	0x344	3.0-3.3	???
period	100	8	19	16	4	0xF	/	/	/	/	/	 [0x0,0xF]	???0x0,0x1,0x4,0x5,0x6,0x7,0x8,0xD?,ACC???????ACC??
When Receive 0x0,0x1,0x4,0x5,0x6,0x7,0x8,  MRR ignore ACC lever any singal,ACC mode change to &amp;quot;OFF&amp;quot;	MRR
	</t>
  </si>
  <si>
    <t>1-4147106800294823-O-526-0014ef80</t>
  </si>
  <si>
    <t>doors://abt-doors-da.de.bosch.com:36665/?version=2&amp;prodID=0&amp;urn=urn:telelogic::1-4147106800294823-O-527-0014ef80</t>
  </si>
  <si>
    <t>0-20.0-3</t>
  </si>
  <si>
    <t xml:space="preserve">
2	???
CheckSum	Checksum = (Byte1+Byte2?+ Byte7) XOR 0xFF	BMS	/	0x344	8.0-8.7	???
period	100	8	63	56	8	/	/	/	/	/	/	 [0x00,0xFF]		MRR
</t>
  </si>
  <si>
    <t>1-4147106800294823-O-527-0014ef80</t>
  </si>
  <si>
    <t>/BYD_Driving/10_Customer_Requirements/20_Project_Specific/DAEA/BYD_DAEA_MPC3_Project_Diagnostic_Req_V1.0</t>
  </si>
  <si>
    <t>doors://abt-doors-da.de.bosch.com:36665/?version=2&amp;prodID=0&amp;urn=urn:telelogic::1-4147106800294823-O-733-0014ef87</t>
  </si>
  <si>
    <t>4.0-1</t>
  </si>
  <si>
    <t xml:space="preserve">
 Timing Parameters						
Parameters	Symbol ??	Min ???	MAX/Timeout ????	Value ?	Unit ??	Comments
ECU Parameters	NAME	??	??	FCS	??	Manufacturer speciic
	ReqAddress	??	??	704	??	
	RspAddress	??	??	70C	??	
	FuncReqAddress	??	??	7DF	??	
Application Layer Timing Parameters
????????????	P2Server	0	50	50	ms	
	P2*Server	0	5000	5000	ms	
	S3Server	??	5000	5000	ms	
	P2Client	??	50		ms	
	P2*Client	??	5000	??	ms	
	P3Phy	50	??	??	ms	
	P3Fun	50	??	??	ms	
	S3Client	??	4000	4000	ms	
Network Layer Timing Parameters
????????	N_As	??	70	??	ms	
	N_Ar	??	70	??	ms	
	N_Bs	??	150	??	ms	
	N_Br	??	60	??	ms	
	N_Cs	??	60	??	ms	
	N_Cr	??	150	??	ms	
Network Layer Timing Parameters
???????	BlockSize	Block Size	8	8	??	
	STMin	Minimum Separation Time	&gt;1ms&amp;&amp;&lt;20ms	15ms	ms	
	FillerByteHandling	FillerByteHandling	Enable	Enable		
	FillerByte	FillerByte	0xAA	0xAA		
	BS	Block Size	8	8	??	
	TesterPresentTime	??	4000	4000	ms	
Physical Layer parameters
?????	Baudrate		500	500	Kbps	
Remarks:&amp;quot;TBD&amp;quot; indicates that it is to be defined.
??:&amp;quot;TBD&amp;quot; ?????
</t>
  </si>
  <si>
    <t xml:space="preserve">101: Network layer timing parameters
406: Application layer timing parameter definition 
</t>
  </si>
  <si>
    <t>1-4147106800294823-O-733-0014ef87</t>
  </si>
  <si>
    <t xml:space="preserve">101: 
406: 
</t>
  </si>
  <si>
    <t xml:space="preserve">101: Low
406: Low
</t>
  </si>
  <si>
    <t xml:space="preserve">101: N/A
406: N/A
</t>
  </si>
  <si>
    <t xml:space="preserve">101: Not_Relevant
406: Not_Relevant
</t>
  </si>
  <si>
    <t xml:space="preserve">101: BYD_DAEA
BYD_SA2HG
406: BYD_DAEA
BYD_SA2HG
</t>
  </si>
  <si>
    <t xml:space="preserve">101: 101
406: 406
</t>
  </si>
  <si>
    <t xml:space="preserve">101: Network layer timing parameters
406: Application layer timing parameter definition 
</t>
  </si>
  <si>
    <t xml:space="preserve">101: 3.2.5
406: 3.2.4
</t>
  </si>
  <si>
    <t xml:space="preserve">101:  
406:  
</t>
  </si>
  <si>
    <t xml:space="preserve">101: doors://abt-doors-da.de.bosch.com:36665/?version=2&amp;prodID=0&amp;view=00000007&amp;urn=urn:telelogic::1-4147106800294823-O-101-00150780
406: doors://abt-doors-da.de.bosch.com:36665/?version=2&amp;prodID=0&amp;view=00000007&amp;urn=urn:telelogic::1-4147106800294823-O-406-00150780
</t>
  </si>
  <si>
    <t xml:space="preserve">101: 1-4147106800294823-O-101-00150780
406: 1-4147106800294823-O-406-00150780
</t>
  </si>
  <si>
    <t xml:space="preserve">101: None
406: None
</t>
  </si>
  <si>
    <t xml:space="preserve">101: none
406: none
</t>
  </si>
  <si>
    <t>doors://abt-doors-da.de.bosch.com:36665/?version=2&amp;prodID=0&amp;urn=urn:telelogic::1-4147106800294823-O-741-0014ef87</t>
  </si>
  <si>
    <t>5.0-1</t>
  </si>
  <si>
    <t xml:space="preserve">79: 0x10-Diagnostic Session Control
80: 0x11- ECU Reset
81: 0x22- Read Data by Identifier
82: 0x2E- Write Data by Identifier
83: 0x27- Security Access
84: 0x28- Communication Control0
85: 0x3E- Tester Present
86: 0x85- Control DTC Setting
87:  0x14 - Clear Diagnostic Information
88: 0x19 - ReadDTCInformation
89: 0x31 - Routine Control
</t>
  </si>
  <si>
    <t>1-4147106800294823-O-741-0014ef87</t>
  </si>
  <si>
    <t xml:space="preserve">79: 
80: 
81: 
82: 
83: 
84: 
85: 
86: 
87: 
88: 
89: 
</t>
  </si>
  <si>
    <t xml:space="preserve">79: N/A
80: N/A
81: N/A
82: N/A
83: N/A
84: N/A
85: N/A
86: N/A
87: N/A
88: N/A
89: N/A
</t>
  </si>
  <si>
    <t xml:space="preserve">79: Not_Relevant
80: Not_Relevant
81: Not_Relevant
82: Not_Relevant
83: Not_Relevant
84: Not_Relevant
85: Not_Relevant
86: Not_Relevant
87: Not_Relevant
88: Not_Relevant
89: Not_Relevant
</t>
  </si>
  <si>
    <t xml:space="preserve">79: BYD_DAEA
BYD_SA2HG
80: BYD_DAEA
BYD_SA2HG
81: BYD_DAEA
BYD_SA2HG
82: BYD_DAEA
BYD_SA2HG
83: BYD_DAEA
BYD_SA2HG
84: BYD_DAEA
BYD_SA2HG
85: BYD_DAEA
BYD_SA2HG
86: BYD_DAEA
BYD_SA2HG
87: BYD_DAEA
BYD_SA2HG
88: BYD_DAEA
BYD_SA2HG
89: BYD_DAEA
BYD_SA2HG
</t>
  </si>
  <si>
    <t xml:space="preserve">79: Service support test and format check
80: Service support test and format check
81: Service support test and format check
82: Service support test and format check
83: Service support test and format check
84: Service support test and format check
85: Service support test and format check
86: Service support test and format check
87: Service support test and format check
88: Service support test and format check
89: Check the service is supported in Default and extended session. And reports NRC 0x31 (ROOR) when the routine is requested in default session.
</t>
  </si>
  <si>
    <t xml:space="preserve">79: 79
80: 80
81: 81
82: 82
83: 83
84: 84
85: 85
86: 86
87: 87
88: 88
89: 89
</t>
  </si>
  <si>
    <t xml:space="preserve">79: 0x10-Diagnostic Session Control
80: 0x11- ECU Reset
81: 0x22- Read Data by Identifier
82: 0x2E- Write Data by Identifier
83: 0x27- Security Access
84: 0x28- Communication Control0
85: 0x3E- Tester Present
86: 0x85- Control DTC Setting
87:  0x14 - Clear Diagnostic Information
88: 0x19 - ReadDTCInformation
89: 0x31 - Routine Control
</t>
  </si>
  <si>
    <t xml:space="preserve">79: 2.3.1.1
80: 2.3.1.2
81: 2.3.1.3
82: 2.3.1.4
83: 2.3.1.5
84: 2.3.1.6
85: 2.3.1.7
86: 2.3.1.8
87: 2.3.1.9
88: 2.3.1.10
89: 2.3.1.11
</t>
  </si>
  <si>
    <t xml:space="preserve">79: doors://abt-doors-da.de.bosch.com:36665/?version=2&amp;prodID=0&amp;view=00000007&amp;urn=urn:telelogic::1-4147106800294823-O-79-00150780
80: doors://abt-doors-da.de.bosch.com:36665/?version=2&amp;prodID=0&amp;view=00000007&amp;urn=urn:telelogic::1-4147106800294823-O-80-00150780
81: doors://abt-doors-da.de.bosch.com:36665/?version=2&amp;prodID=0&amp;view=00000007&amp;urn=urn:telelogic::1-4147106800294823-O-81-00150780
82: doors://abt-doors-da.de.bosch.com:36665/?version=2&amp;prodID=0&amp;view=00000007&amp;urn=urn:telelogic::1-4147106800294823-O-82-00150780
83: doors://abt-doors-da.de.bosch.com:36665/?version=2&amp;prodID=0&amp;view=00000007&amp;urn=urn:telelogic::1-4147106800294823-O-83-00150780
84: doors://abt-doors-da.de.bosch.com:36665/?version=2&amp;prodID=0&amp;view=00000007&amp;urn=urn:telelogic::1-4147106800294823-O-84-00150780
85: doors://abt-doors-da.de.bosch.com:36665/?version=2&amp;prodID=0&amp;view=00000007&amp;urn=urn:telelogic::1-4147106800294823-O-85-00150780
86: doors://abt-doors-da.de.bosch.com:36665/?version=2&amp;prodID=0&amp;view=00000007&amp;urn=urn:telelogic::1-4147106800294823-O-86-00150780
87: doors://abt-doors-da.de.bosch.com:36665/?version=2&amp;prodID=0&amp;view=00000007&amp;urn=urn:telelogic::1-4147106800294823-O-87-00150780
88: doors://abt-doors-da.de.bosch.com:36665/?version=2&amp;prodID=0&amp;view=00000007&amp;urn=urn:telelogic::1-4147106800294823-O-88-00150780
89: doors://abt-doors-da.de.bosch.com:36665/?version=2&amp;prodID=0&amp;view=00000007&amp;urn=urn:telelogic::1-4147106800294823-O-89-00150780
</t>
  </si>
  <si>
    <t xml:space="preserve">79: 1-4147106800294823-O-79-00150780
80: 1-4147106800294823-O-80-00150780
81: 1-4147106800294823-O-81-00150780
82: 1-4147106800294823-O-82-00150780
83: 1-4147106800294823-O-83-00150780
84: 1-4147106800294823-O-84-00150780
85: 1-4147106800294823-O-85-00150780
86: 1-4147106800294823-O-86-00150780
87: 1-4147106800294823-O-87-00150780
88: 1-4147106800294823-O-88-00150780
89: 1-4147106800294823-O-89-00150780
</t>
  </si>
  <si>
    <t xml:space="preserve">79: None
80: None
81: None
82: None
83: None
84: None
85: None
86: None
87: None
88: None
89: None
</t>
  </si>
  <si>
    <t xml:space="preserve">79: none
80: none
81: none
82: none
83: none
84: none
85: none
86: none
87: none
88: none
89: none
</t>
  </si>
  <si>
    <t>doors://abt-doors-da.de.bosch.com:36665/?version=2&amp;prodID=0&amp;urn=urn:telelogic::1-4147106800294823-O-742-0014ef87</t>
  </si>
  <si>
    <t>5.0-2</t>
  </si>
  <si>
    <t>1-4147106800294823-O-742-0014ef87</t>
  </si>
  <si>
    <t>doors://abt-doors-da.de.bosch.com:36665/?version=2&amp;prodID=0&amp;urn=urn:telelogic::1-4147106800294823-O-743-0014ef87</t>
  </si>
  <si>
    <t>5.0-3</t>
  </si>
  <si>
    <t>1-4147106800294823-O-743-0014ef87</t>
  </si>
  <si>
    <t>doors://abt-doors-da.de.bosch.com:36665/?version=2&amp;prodID=0&amp;urn=urn:telelogic::1-4147106800294823-O-787-0014ef87</t>
  </si>
  <si>
    <t xml:space="preserve">221: Check for Velocity
The vehicle speed is 1.4km/h or less , once after vehicle speed Validity check is validated .
 If  above condition was not fulfilled, the service processing is stopped with a negative response (code 22h). 
313: Check for Velocity
The vehicle speed is 1.4km/h or less , once after vehicle speed Validity check is validated .
 If  above condition was not fulfilled, the service processing is stopped with a negative response (code 22h). 
416: Check for Voltage
If voltage range is not in between 8.5V to 16V  the service processing is stopped with a negative response (code 22h).
</t>
  </si>
  <si>
    <t>1-4147106800294823-O-787-0014ef87</t>
  </si>
  <si>
    <t xml:space="preserve">221: 
313: 
416: 
</t>
  </si>
  <si>
    <t xml:space="preserve">221: Low
313: Low
416: Low
</t>
  </si>
  <si>
    <t xml:space="preserve">221: N/A
313: N/A
416: N/A
</t>
  </si>
  <si>
    <t xml:space="preserve">221: Not_Relevant
313: Not_Relevant
416: Not_Relevant
</t>
  </si>
  <si>
    <t xml:space="preserve">221: BYD_DAEA
BYD_SA2HG
313: BYD_DAEA
BYD_SA2HG
416: BYD_DAEA
BYD_SA2HG
</t>
  </si>
  <si>
    <t xml:space="preserve">221: 221
313: 313
416: 416
</t>
  </si>
  <si>
    <t xml:space="preserve">221: Check for Velocity
313: Check for Velocity
416: Check for Voltage
</t>
  </si>
  <si>
    <t xml:space="preserve">221: 3.3.4.3.1.1
313: 3.3.8.1.5.1.1
416: 3.3.8.1.5.1.2
</t>
  </si>
  <si>
    <t xml:space="preserve">221: The vehicle speed is 1.4km/h or less , once after vehicle speed Validity check is validated .
 If  above condition was not fulfilled, the service processing is stopped with a negative response (code 22h). 
313: The vehicle speed is 1.4km/h or less , once after vehicle speed Validity check is validated .
 If  above condition was not fulfilled, the service processing is stopped with a negative response (code 22h). 
416: If voltage range is not in between 8.5V to 16V  the service processing is stopped with a negative response (code 22h).
</t>
  </si>
  <si>
    <t xml:space="preserve">221: doors://abt-doors-da.de.bosch.com:36665/?version=2&amp;prodID=0&amp;view=00000007&amp;urn=urn:telelogic::1-4147106800294823-O-221-00150780
313: doors://abt-doors-da.de.bosch.com:36665/?version=2&amp;prodID=0&amp;view=00000007&amp;urn=urn:telelogic::1-4147106800294823-O-313-00150780
416: doors://abt-doors-da.de.bosch.com:36665/?version=2&amp;prodID=0&amp;view=00000007&amp;urn=urn:telelogic::1-4147106800294823-O-416-00150780
</t>
  </si>
  <si>
    <t xml:space="preserve">221: 1-4147106800294823-O-221-00150780
313: 1-4147106800294823-O-313-00150780
416: 1-4147106800294823-O-416-00150780
</t>
  </si>
  <si>
    <t xml:space="preserve">221: None
313: None
416: None
</t>
  </si>
  <si>
    <t xml:space="preserve">221: none
313: none
416: none
</t>
  </si>
  <si>
    <t>doors://abt-doors-da.de.bosch.com:36665/?version=2&amp;prodID=0&amp;urn=urn:telelogic::1-4147106800294823-O-788-0014ef87</t>
  </si>
  <si>
    <t xml:space="preserve">395: Check of Routine Control Option
The control option should be hard coded as FOURCONNECT(01).
420: EOL static calibration 
The ID is : 0x03A5
Used in plant EOL to start the static calibration procedure.
421: Request Message
The request message is supported as written below.
Byte	Bit	Description	Value
01		Request SID [Routine Control]	31h
02
		RoutineControl Type
01h = Start Routine
02h = Stop Routine
03h = Request Routine Results	01...03
03
04		Routine Identifier 
Routine Identifier High Byte
Routine Identifier Low Byte	
00...FF
00...FF
(05
...
n)		Addition Bytes for different Routines	(00...FF
...
00...FF)
422: Suppress Positive Response Indication Bit
This service does not supports the Suppress Positive Response Indication Bit
423: Condition Check
Depends on RID 
1 RID 03a5 (SCAL)
Vehicle speed should be less than 1.4km/h .
If  above condition was not fulfilled, the service processing is stopped with a negative response (code 22h). 
2. RID 0459(IOCAL)
Vehicle speed should be greater than 30km/h .
If  above condition was not fulfilled, the service processing is stopped with a negative response (code 22h). 
3. RID 0203 (Update Condition query)
No security unlock required.
start routine:
Request :31 01 &lt;RID&gt; 
response:71 01 &lt;RID&gt;&lt;status&gt;
00:success
01: vehicle speed over certain value      
02: Voltage less or more certain value
424: Erase Variant Routine
First level security unlock is required to trigger this routine.
Request :31 01 F1A1 
response:71 01 F1A1&lt;Status&gt;
Status:
00: erasing succeed                  
FF: erasing fail
425: Bootloader RIDs
Supported Routine control option is StartRoutine (01) .
Bootloader level security is required . 
1. CheckMemory ( 0x0202 ) - This routine shall check that the downloaded block has been transferred without manipulation.
2. EraseMemory  (0xFF00 ) - The routine for EraseMemory is used to erase parts of the Flash-ROM.
Routine Status
  0x00 = Routine Completed successfully 
  0x01 = Routine Completed unsuccessfully
427: Positive Response Message
428: Available sessions
This routine is permitted only in following sessions
Extended Diagnostic Session -03h
430: Security Level 
First level  Security unlock is required to trigger 0x03A5 routine Identifier.
431: Routine Control Type: StartRoutine(0x01)
310103A5
710103A5
432: DIDs written
The DIDs shall be updated in current ignition cycle before the routine is triggered:
Use 0x3BAF -Calibration board distance
and 0x3BFB  -Body wheel housage 
433: Routine Control Type: Get Routine Result(0x03)
Request :31 03 &lt;Routine ID&gt; 
Response : 71 03 &lt;Routine ID&gt;  XX
Result (5th byte):-
0x01 - CALIB_STATUS_RUNNING        
 0x02 -  CALIB_STATUS_FINISHED_OK    
 0x03 -  CALIB_INVALID_PARAMETER 
 0X04 -  UNABLE_TO_LOCATE_TARGET 
 0X05 -  ROLL_ANGLE_OUT_OF_TOLERANCE
 0X06 -  TARGETS_AT_INCORRECT_DISTANCE
 0X07 -  PITCH_ANGLE_OUT_OF_TOLERANCE
 0X08 -  YAW_ANGLE_OUT_OF_TOLERANCE 
 0X09 -  INTRINSIC_CALIB_IMPLAUSIBLE 
0X0A -   RESULT_WRITE_TO_PDM_FAILED 
0XFF -   FAILED_FOR_OTHER_REASONS
434: Initial online Calibration(Garage calibration without marker board)
The ID is: 0x0459
Used in Garage to start initial online calibration.
435: Available sessions
This routine is permitted only in following sessions
Extended Diagnostic Session -03h
437: Security Level 
First level Security unlock is required to trigger 0x0459 routine Identifier.
438: Routine Control Type: StartRoutine(0x01)
Send request: 31 01 0459
response:71 01 0459
439: Preconditons
There are no preconditions for this routine . Routine should trigger even when vehicle speed is 0kmph
440: Routine Control Type: Get Routine Result(0x03)
Request :31 03 &lt;Routine ID&gt; 
Response : 71 03 &lt;Routine ID&gt;  XX
Result(5th byte):-
 0x01 - CALIB_STATUS_RUNNING        
 0x02 -  CALIB_STATUS_FINISHED_OK
 0X03 -  CALIB_PAUSED 
 0x04 -  FAILED_DUE_TO_ORIENTATION_OUT_OF_RANGE 
 0x05 -  FAILED_INDETERMINATE_ORIENTATION 
 0x06 - CALIB_TIMEOUT 
 0xFF -  E_FAILED_FOR_OTHER_REASON
441: Routine Control Type: Stop Routine(0x02)
Send request: 31 02 0459
response:71 02 0459
If the current routine in running state then only we can do trigger stop request, else we will get NRC-24 (REQUEST_SEQUENCE_ERROR)
442: Negative Response Message
In case this service was unsuccessful, the ECU indicates the problem by sending a negative response code.
</t>
  </si>
  <si>
    <t>1-4147106800294823-O-788-0014ef87</t>
  </si>
  <si>
    <t xml:space="preserve">395: 
420: 
421: 
422: 
423: 
424: 
425: 
427: 
428: 
430: 
431: 
432: 
433: 
434: 
435: 
437: 
438: 
439: 
440: 
441: 
442: 
</t>
  </si>
  <si>
    <t xml:space="preserve">395: N/A
420: N/A
421: N/A
422: N/A
423: N/A
424: N/A
425: N/A
427: N/A
428: N/A
430: N/A
431: N/A
432: N/A
433: N/A
434: N/A
435: N/A
437: N/A
438: N/A
439: N/A
440: N/A
441: N/A
442: N/A
</t>
  </si>
  <si>
    <t xml:space="preserve">395: Not_Relevant
420: Not_Relevant
421: 
422: 
423: 
424: 
425: 
427: 
428: Not_Relevant
430: Not_Relevant
431: Not_Relevant
432: Not_Relevant
433: Not_Relevant
434: Not_Relevant
435: 
437: 
438: 
439: 
440: 
441: 
442: 
</t>
  </si>
  <si>
    <t xml:space="preserve">395: BYD_DAEA
BYD_SA2HG
420: BYD_DAEA
BYD_SA2HG
421: BYD_DAEA
BYD_SA2HG
422: BYD_DAEA
BYD_SA2HG
423: BYD_DAEA
BYD_SA2HG
424: BYD_DAEA
BYD_SA2HG
425: BYD_DAEA
BYD_SA2HG
427: BYD_DAEA
BYD_SA2HG
428: BYD_DAEA
BYD_SA2HG
430: BYD_DAEA
BYD_SA2HG
431: BYD_DAEA
BYD_SA2HG
432: BYD_DAEA
BYD_SA2HG
433: BYD_DAEA
BYD_SA2HG
434: BYD_DAEA
BYD_SA2HG
435: BYD_DAEA
BYD_SA2HG
437: BYD_DAEA
BYD_SA2HG
438: BYD_DAEA
BYD_SA2HG
439: BYD_DAEA
BYD_SA2HG
440: BYD_DAEA
BYD_SA2HG
441: BYD_DAEA
BYD_SA2HG
442: BYD_DAEA
BYD_SA2HG
</t>
  </si>
  <si>
    <t xml:space="preserve">395: 395
420: 420
421: 421
422: 422
423: 423
424: 424
425: 425
427: 427
428: 428
430: 430
431: 431
432: 432
433: 433
434: 434
435: 435
437: 437
438: 438
439: 439
440: 440
441: 441
442: 442
</t>
  </si>
  <si>
    <t xml:space="preserve">395: Check of Routine Control Option
420: EOL static calibration 
421: Request Message
422: Suppress Positive Response Indication Bit
423: Condition Check
424: Erase Variant Routine
425: Bootloader RIDs
427: Positive Response Message
428: Available sessions
430: Security Level 
431: Routine Control Type: StartRoutine(0x01)
432: DIDs written
433: Routine Control Type: Get Routine Result(0x03)
434: Initial online Calibration(Garage calibration without marker board)
435: Available sessions
437: Security Level 
438: Routine Control Type: StartRoutine(0x01)
439: Preconditons
440: Routine Control Type: Get Routine Result(0x03)
441: Routine Control Type: Stop Routine(0x02)
442: Negative Response Message
</t>
  </si>
  <si>
    <t xml:space="preserve">395: 3.3.11.1.5
420: 3.3.11.2
421: 3.3.11.5
422: 3.3.11.6
423: 3.3.11.7
424: 3.3.11.8
425: 3.3.11.9
427: 3.3.11.10.1
428: 3.3.11.2.1
430: 3.3.11.2.2.1
431: 3.3.11.2.2.2
432: 3.3.11.2.2.2.1
433: 3.3.11.2.2.3
434: 3.3.11.3
435: 3.3.11.3.1
437: 3.3.11.3.2.1
438: 3.3.11.3.2.2
439: 3.3.11.3.2.2.1
440: 3.3.11.3.2.3
441: 3.3.11.3.2.4
442: 3.3.11.10.2
</t>
  </si>
  <si>
    <t xml:space="preserve">395: The control option should be hard coded as FOURCONNECT(01).
420: The ID is : 0x03A5
Used in plant EOL to start the static calibration procedure.
421: The request message is supported as written below.
Byte	Bit	Description	Value
01		Request SID [Routine Control]	31h
02
		RoutineControl Type
01h = Start Routine
02h = Stop Routine
03h = Request Routine Results	01...03
03
04		Routine Identifier 
Routine Identifier High Byte
Routine Identifier Low Byte	
00...FF
00...FF
(05
...
n)		Addition Bytes for different Routines	(00...FF
...
00...FF)
422: This service does not supports the Suppress Positive Response Indication Bit
423: Depends on RID 
1 RID 03a5 (SCAL)
Vehicle speed should be less than 1.4km/h .
If  above condition was not fulfilled, the service processing is stopped with a negative response (code 22h). 
2. RID 0459(IOCAL)
Vehicle speed should be greater than 30km/h .
If  above condition was not fulfilled, the service processing is stopped with a negative response (code 22h). 
3. RID 0203 (Update Condition query)
No security unlock required.
start routine:
Request :31 01 &lt;RID&gt; 
response:71 01 &lt;RID&gt;&lt;status&gt;
00:success
01: vehicle speed over certain value      
02: Voltage less or more certain value
424: 
First level security unlock is required to trigger this routine.
Request :31 01 F1A1 
response:71 01 F1A1&lt;Status&gt;
Status:
00: erasing succeed                  
FF: erasing fail
425: Supported Routine control option is StartRoutine (01) .
Bootloader level security is required . 
1. CheckMemory ( 0x0202 ) - This routine shall check that the downloaded block has been transferred without manipulation.
2. EraseMemory  (0xFF00 ) - The routine for EraseMemory is used to erase parts of the Flash-ROM.
Routine Status
  0x00 = Routine Completed successfully 
  0x01 = Routine Completed unsuccessfully
427:  
428: This routine is permitted only in following sessions
Extended Diagnostic Session -03h
430: First level  Security unlock is required to trigger 0x03A5 routine Identifier.
431: 310103A5
710103A5
432: The DIDs shall be updated in current ignition cycle before the routine is triggered:
Use 0x3BAF -Calibration board distance
and 0x3BFB  -Body wheel housage 
433: 
Request :31 03 &lt;Routine ID&gt; 
Response : 71 03 &lt;Routine ID&gt;  XX
Result (5th byte):-
0x01 - CALIB_STATUS_RUNNING        
 0x02 -  CALIB_STATUS_FINISHED_OK    
 0x03 -  CALIB_INVALID_PARAMETER 
 0X04 -  UNABLE_TO_LOCATE_TARGET 
 0X05 -  ROLL_ANGLE_OUT_OF_TOLERANCE
 0X06 -  TARGETS_AT_INCORRECT_DISTANCE
 0X07 -  PITCH_ANGLE_OUT_OF_TOLERANCE
 0X08 -  YAW_ANGLE_OUT_OF_TOLERANCE 
 0X09 -  INTRINSIC_CALIB_IMPLAUSIBLE 
0X0A -   RESULT_WRITE_TO_PDM_FAILED 
0XFF -   FAILED_FOR_OTHER_REASONS
434: The ID is: 0x0459
Used in Garage to start initial online calibration.
435: This routine is permitted only in following sessions
Extended Diagnostic Session -03h
437: First level Security unlock is required to trigger 0x0459 routine Identifier.
438: Send request: 31 01 0459
response:71 01 0459
439: There are no preconditions for this routine . Routine should trigger even when vehicle speed is 0kmph
440: 
Request :31 03 &lt;Routine ID&gt; 
Response : 71 03 &lt;Routine ID&gt;  XX
Result(5th byte):-
 0x01 - CALIB_STATUS_RUNNING        
 0x02 -  CALIB_STATUS_FINISHED_OK
 0X03 -  CALIB_PAUSED 
 0x04 -  FAILED_DUE_TO_ORIENTATION_OUT_OF_RANGE 
 0x05 -  FAILED_INDETERMINATE_ORIENTATION 
 0x06 - CALIB_TIMEOUT 
 0xFF -  E_FAILED_FOR_OTHER_REASON
441: Send request: 31 02 0459
response:71 02 0459
If the current routine in running state then only we can do trigger stop request, else we will get NRC-24 (REQUEST_SEQUENCE_ERROR)
442: In case this service was unsuccessful, the ECU indicates the problem by sending a negative response code.
</t>
  </si>
  <si>
    <t xml:space="preserve">395: doors://abt-doors-da.de.bosch.com:36665/?version=2&amp;prodID=0&amp;view=00000007&amp;urn=urn:telelogic::1-4147106800294823-O-395-00150780
420: doors://abt-doors-da.de.bosch.com:36665/?version=2&amp;prodID=0&amp;view=00000007&amp;urn=urn:telelogic::1-4147106800294823-O-420-00150780
421: doors://abt-doors-da.de.bosch.com:36665/?version=2&amp;prodID=0&amp;view=00000007&amp;urn=urn:telelogic::1-4147106800294823-O-421-00150780
422: doors://abt-doors-da.de.bosch.com:36665/?version=2&amp;prodID=0&amp;view=00000007&amp;urn=urn:telelogic::1-4147106800294823-O-422-00150780
423: doors://abt-doors-da.de.bosch.com:36665/?version=2&amp;prodID=0&amp;view=00000007&amp;urn=urn:telelogic::1-4147106800294823-O-423-00150780
424: doors://abt-doors-da.de.bosch.com:36665/?version=2&amp;prodID=0&amp;view=00000007&amp;urn=urn:telelogic::1-4147106800294823-O-424-00150780
425: doors://abt-doors-da.de.bosch.com:36665/?version=2&amp;prodID=0&amp;view=00000007&amp;urn=urn:telelogic::1-4147106800294823-O-425-00150780
427: doors://abt-doors-da.de.bosch.com:36665/?version=2&amp;prodID=0&amp;view=00000007&amp;urn=urn:telelogic::1-4147106800294823-O-427-00150780
428: doors://abt-doors-da.de.bosch.com:36665/?version=2&amp;prodID=0&amp;view=00000007&amp;urn=urn:telelogic::1-4147106800294823-O-428-00150780
430: doors://abt-doors-da.de.bosch.com:36665/?version=2&amp;prodID=0&amp;view=00000007&amp;urn=urn:telelogic::1-4147106800294823-O-430-00150780
431: doors://abt-doors-da.de.bosch.com:36665/?version=2&amp;prodID=0&amp;view=00000007&amp;urn=urn:telelogic::1-4147106800294823-O-431-00150780
432: doors://abt-doors-da.de.bosch.com:36665/?version=2&amp;prodID=0&amp;view=00000007&amp;urn=urn:telelogic::1-4147106800294823-O-432-00150780
433: doors://abt-doors-da.de.bosch.com:36665/?version=2&amp;prodID=0&amp;view=00000007&amp;urn=urn:telelogic::1-4147106800294823-O-433-00150780
434: doors://abt-doors-da.de.bosch.com:36665/?version=2&amp;prodID=0&amp;view=00000007&amp;urn=urn:telelogic::1-4147106800294823-O-434-00150780
435: doors://abt-doors-da.de.bosch.com:36665/?version=2&amp;prodID=0&amp;view=00000007&amp;urn=urn:telelogic::1-4147106800294823-O-435-00150780
437: doors://abt-doors-da.de.bosch.com:36665/?version=2&amp;prodID=0&amp;view=00000007&amp;urn=urn:telelogic::1-4147106800294823-O-437-00150780
438: doors://abt-doors-da.de.bosch.com:36665/?version=2&amp;prodID=0&amp;view=00000007&amp;urn=urn:telelogic::1-4147106800294823-O-438-00150780
439: doors://abt-doors-da.de.bosch.com:36665/?version=2&amp;prodID=0&amp;view=00000007&amp;urn=urn:telelogic::1-4147106800294823-O-439-00150780
440: doors://abt-doors-da.de.bosch.com:36665/?version=2&amp;prodID=0&amp;view=00000007&amp;urn=urn:telelogic::1-4147106800294823-O-440-00150780
441: doors://abt-doors-da.de.bosch.com:36665/?version=2&amp;prodID=0&amp;view=00000007&amp;urn=urn:telelogic::1-4147106800294823-O-441-00150780
442: doors://abt-doors-da.de.bosch.com:36665/?version=2&amp;prodID=0&amp;view=00000007&amp;urn=urn:telelogic::1-4147106800294823-O-442-00150780
</t>
  </si>
  <si>
    <t xml:space="preserve">395: 1-4147106800294823-O-395-00150780
420: 1-4147106800294823-O-420-00150780
421: 1-4147106800294823-O-421-00150780
422: 1-4147106800294823-O-422-00150780
423: 1-4147106800294823-O-423-00150780
424: 1-4147106800294823-O-424-00150780
425: 1-4147106800294823-O-425-00150780
427: 1-4147106800294823-O-427-00150780
428: 1-4147106800294823-O-428-00150780
430: 1-4147106800294823-O-430-00150780
431: 1-4147106800294823-O-431-00150780
432: 1-4147106800294823-O-432-00150780
433: 1-4147106800294823-O-433-00150780
434: 1-4147106800294823-O-434-00150780
435: 1-4147106800294823-O-435-00150780
437: 1-4147106800294823-O-437-00150780
438: 1-4147106800294823-O-438-00150780
439: 1-4147106800294823-O-439-00150780
440: 1-4147106800294823-O-440-00150780
441: 1-4147106800294823-O-441-00150780
442: 1-4147106800294823-O-442-00150780
</t>
  </si>
  <si>
    <t xml:space="preserve">395: None
420: None
421: None
422: None
423: None
424: None
425: None
427: None
428: None
430: None
431: None
432: None
433: None
434: None
435: None
437: None
438: None
439: None
440: None
441: None
442: None
</t>
  </si>
  <si>
    <t xml:space="preserve">395: none
420: none
421: none
422: none
423: none
424: none
425: none
427: none
428: none
430: none
431: none
432: none
433: none
434: none
435: none
437: none
438: none
439: none
440: none
441: none
442: none
</t>
  </si>
  <si>
    <t>doors://abt-doors-da.de.bosch.com:36665/?version=2&amp;prodID=0&amp;urn=urn:telelogic::1-4147106800294823-O-790-0014ef87</t>
  </si>
  <si>
    <t>1-4147106800294823-O-790-0014ef87</t>
  </si>
  <si>
    <t>doors://abt-doors-da.de.bosch.com:36665/?version=2&amp;prodID=0&amp;urn=urn:telelogic::1-4147106800294823-O-791-0014ef87</t>
  </si>
  <si>
    <t xml:space="preserve">395: Check of Routine Control Option
The control option should be hard coded as FOURCONNECT(01).
420: EOL static calibration 
The ID is : 0x03A5
Used in plant EOL to start the static calibration procedure.
421: Request Message
The request message is supported as written below.
Byte	Bit	Description	Value
01		Request SID [Routine Control]	31h
02
		RoutineControl Type
01h = Start Routine
02h = Stop Routine
03h = Request Routine Results	01...03
03
04		Routine Identifier 
Routine Identifier High Byte
Routine Identifier Low Byte	
00...FF
00...FF
(05
...
n)		Addition Bytes for different Routines	(00...FF
...
00...FF)
422: Suppress Positive Response Indication Bit
This service does not supports the Suppress Positive Response Indication Bit
423: Condition Check
Depends on RID 
1 RID 03a5 (SCAL)
Vehicle speed should be less than 1.4km/h .
If  above condition was not fulfilled, the service processing is stopped with a negative response (code 22h). 
2. RID 0459(IOCAL)
Vehicle speed should be greater than 30km/h .
If  above condition was not fulfilled, the service processing is stopped with a negative response (code 22h). 
3. RID 0203 (Update Condition query)
No security unlock required.
start routine:
Request :31 01 &lt;RID&gt; 
response:71 01 &lt;RID&gt;&lt;status&gt;
00:success
01: vehicle speed over certain value      
02: Voltage less or more certain value
424: Erase Variant Routine
First level security unlock is required to trigger this routine.
Request :31 01 F1A1 
response:71 01 F1A1&lt;Status&gt;
Status:
00: erasing succeed                  
FF: erasing fail
425: Bootloader RIDs
Supported Routine control option is StartRoutine (01) .
Bootloader level security is required . 
1. CheckMemory ( 0x0202 ) - This routine shall check that the downloaded block has been transferred without manipulation.
2. EraseMemory  (0xFF00 ) - The routine for EraseMemory is used to erase parts of the Flash-ROM.
Routine Status
  0x00 = Routine Completed successfully 
  0x01 = Routine Completed unsuccessfully
427: Positive Response Message
428: Available sessions
This routine is permitted only in following sessions
Extended Diagnostic Session -03h
430: Security Level 
First level  Security unlock is required to trigger 0x03A5 routine Identifier.
431: Routine Control Type: StartRoutine(0x01)
310103A5
710103A5
432: DIDs written
The DIDs shall be updated in current ignition cycle before the routine is triggered:
Use 0x3BAF -Calibration board distance
and 0x3BFB  -Body wheel housage 
433: Routine Control Type: Get Routine Result(0x03)
Request :31 03 &lt;Routine ID&gt; 
Response : 71 03 &lt;Routine ID&gt;  XX
Result (5th byte):-
0x01 - CALIB_STATUS_RUNNING        
 0x02 -  CALIB_STATUS_FINISHED_OK    
 0x03 -  CALIB_INVALID_PARAMETER 
 0X04 -  UNABLE_TO_LOCATE_TARGET 
 0X05 -  ROLL_ANGLE_OUT_OF_TOLERANCE
 0X06 -  TARGETS_AT_INCORRECT_DISTANCE
 0X07 -  PITCH_ANGLE_OUT_OF_TOLERANCE
 0X08 -  YAW_ANGLE_OUT_OF_TOLERANCE 
 0X09 -  INTRINSIC_CALIB_IMPLAUSIBLE 
0X0A -   RESULT_WRITE_TO_PDM_FAILED 
0XFF -   FAILED_FOR_OTHER_REASONS
434: Initial online Calibration(Garage calibration without marker board)
The ID is: 0x0459
Used in Garage to start initial online calibration.
435: Available sessions
This routine is permitted only in following sessions
Extended Diagnostic Session -03h
437: Security Level 
First level Security unlock is required to trigger 0x0459 routine Identifier.
438: Routine Control Type: StartRoutine(0x01)
Send request: 31 01 0459
response:71 01 0459
439: Preconditons
There are no preconditions for this routine . Routine should trigger even when vehicle speed is 0kmph
440: Routine Control Type: Get Routine Result(0x03)
Request :31 03 &lt;Routine ID&gt; 
Response : 71 03 &lt;Routine ID&gt;  XX
Result(5th byte):-
 0x01 - CALIB_STATUS_RUNNING        
 0x02 -  CALIB_STATUS_FINISHED_OK
 0X03 -  CALIB_PAUSED 
 0x04 -  FAILED_DUE_TO_ORIENTATION_OUT_OF_RANGE 
 0x05 -  FAILED_INDETERMINATE_ORIENTATION 
 0x06 - CALIB_TIMEOUT 
 0xFF -  E_FAILED_FOR_OTHER_REASON
441: Routine Control Type: Stop Routine(0x02)
Send request: 31 02 0459
response:71 02 0459
If the current routine in running state then only we can do trigger stop request, else we will get NRC-24 (REQUEST_SEQUENCE_ERROR)
442: Negative Response Message
In case this service was unsuccessful, the ECU indicates the problem by sending a negative response code.
445: Update Condition query
ID is : 0x0203
Used for pre-programming condition check
446: Available sessions
This routine is permitted only in following sessions
Programming session -02h
Extended Diagnostic Session -03h
447: RoutineControlTypes
448: Security Level 
First level Security unlock is required to trigger 0x0203 routine Identifier.
449: Routine Control Type: StartRoutine(0x01)
Send request: 31 01 0203
response:71 01 0203 xx
xx is status , where
00:success
01: vehicle speed over certain value ? ? ?
02: Voltage less or more certain value
450: Preconditions
1. If Voltage is less than 8.5V or more than 16V 
2. Vehicle Speed(&gt;1.4Kph)
NRC22 (conditions not correct) shall be thrown
</t>
  </si>
  <si>
    <t>1-4147106800294823-O-791-0014ef87</t>
  </si>
  <si>
    <t xml:space="preserve">395: 
420: 
421: 
422: 
423: 
424: 
425: 
427: 
428: 
430: 
431: 
432: 
433: 
434: 
435: 
437: 
438: 
439: 
440: 
441: 
442: 
445: 
446: 
447: 
448: 
449: 
450: 
</t>
  </si>
  <si>
    <t xml:space="preserve">395: N/A
420: N/A
421: N/A
422: N/A
423: N/A
424: N/A
425: N/A
427: N/A
428: N/A
430: N/A
431: N/A
432: N/A
433: N/A
434: N/A
435: N/A
437: N/A
438: N/A
439: N/A
440: N/A
441: N/A
442: N/A
445: N/A
446: N/A
447: 
448: N/A
449: N/A
450: N/A
</t>
  </si>
  <si>
    <t xml:space="preserve">395: Not_Relevant
420: Not_Relevant
421: 
422: 
423: 
424: 
425: 
427: 
428: Not_Relevant
430: Not_Relevant
431: Not_Relevant
432: Not_Relevant
433: Not_Relevant
434: Not_Relevant
435: 
437: 
438: 
439: 
440: 
441: 
442: 
445: 
446: 
447: 
448: 
449: 
450: 
</t>
  </si>
  <si>
    <t xml:space="preserve">395: BYD_DAEA
BYD_SA2HG
420: BYD_DAEA
BYD_SA2HG
421: BYD_DAEA
BYD_SA2HG
422: BYD_DAEA
BYD_SA2HG
423: BYD_DAEA
BYD_SA2HG
424: BYD_DAEA
BYD_SA2HG
425: BYD_DAEA
BYD_SA2HG
427: BYD_DAEA
BYD_SA2HG
428: BYD_DAEA
BYD_SA2HG
430: BYD_DAEA
BYD_SA2HG
431: BYD_DAEA
BYD_SA2HG
432: BYD_DAEA
BYD_SA2HG
433: BYD_DAEA
BYD_SA2HG
434: BYD_DAEA
BYD_SA2HG
435: BYD_DAEA
BYD_SA2HG
437: BYD_DAEA
BYD_SA2HG
438: BYD_DAEA
BYD_SA2HG
439: BYD_DAEA
BYD_SA2HG
440: BYD_DAEA
BYD_SA2HG
441: BYD_DAEA
BYD_SA2HG
442: BYD_DAEA
BYD_SA2HG
445: 
446: 
447: 
448: 
449: 
450: 
</t>
  </si>
  <si>
    <t xml:space="preserve">395: 395
420: 420
421: 421
422: 422
423: 423
424: 424
425: 425
427: 427
428: 428
430: 430
431: 431
432: 432
433: 433
434: 434
435: 435
437: 437
438: 438
439: 439
440: 440
441: 441
442: 442
445: 445
446: 446
447: 447
448: 448
449: 449
450: 450
</t>
  </si>
  <si>
    <t xml:space="preserve">395: Check of Routine Control Option
420: EOL static calibration 
421: Request Message
422: Suppress Positive Response Indication Bit
423: Condition Check
424: Erase Variant Routine
425: Bootloader RIDs
427: Positive Response Message
428: Available sessions
430: Security Level 
431: Routine Control Type: StartRoutine(0x01)
432: DIDs written
433: Routine Control Type: Get Routine Result(0x03)
434: Initial online Calibration(Garage calibration without marker board)
435: Available sessions
437: Security Level 
438: Routine Control Type: StartRoutine(0x01)
439: Preconditons
440: Routine Control Type: Get Routine Result(0x03)
441: Routine Control Type: Stop Routine(0x02)
442: Negative Response Message
445: Update Condition query
446: Available sessions
447: RoutineControlTypes
448: Security Level 
449: Routine Control Type: StartRoutine(0x01)
450: Preconditions
</t>
  </si>
  <si>
    <t xml:space="preserve">395: 3.3.11.1.5
420: 3.3.11.2
421: 3.3.11.5
422: 3.3.11.6
423: 3.3.11.7
424: 3.3.11.8
425: 3.3.11.9
427: 3.3.11.10.1
428: 3.3.11.2.1
430: 3.3.11.2.2.1
431: 3.3.11.2.2.2
432: 3.3.11.2.2.2.1
433: 3.3.11.2.2.3
434: 3.3.11.3
435: 3.3.11.3.1
437: 3.3.11.3.2.1
438: 3.3.11.3.2.2
439: 3.3.11.3.2.2.1
440: 3.3.11.3.2.3
441: 3.3.11.3.2.4
442: 3.3.11.10.2
445: 3.3.11.4
446: 3.3.11.4.1
447: 3.3.11.4.2
448: 3.3.11.4.2.1
449: 3.3.11.4.2.2
450: 3.3.11.4.2.3
</t>
  </si>
  <si>
    <t xml:space="preserve">395: The control option should be hard coded as FOURCONNECT(01).
420: The ID is : 0x03A5
Used in plant EOL to start the static calibration procedure.
421: The request message is supported as written below.
Byte	Bit	Description	Value
01		Request SID [Routine Control]	31h
02
		RoutineControl Type
01h = Start Routine
02h = Stop Routine
03h = Request Routine Results	01...03
03
04		Routine Identifier 
Routine Identifier High Byte
Routine Identifier Low Byte	
00...FF
00...FF
(05
...
n)		Addition Bytes for different Routines	(00...FF
...
00...FF)
422: This service does not supports the Suppress Positive Response Indication Bit
423: Depends on RID 
1 RID 03a5 (SCAL)
Vehicle speed should be less than 1.4km/h .
If  above condition was not fulfilled, the service processing is stopped with a negative response (code 22h). 
2. RID 0459(IOCAL)
Vehicle speed should be greater than 30km/h .
If  above condition was not fulfilled, the service processing is stopped with a negative response (code 22h). 
3. RID 0203 (Update Condition query)
No security unlock required.
start routine:
Request :31 01 &lt;RID&gt; 
response:71 01 &lt;RID&gt;&lt;status&gt;
00:success
01: vehicle speed over certain value      
02: Voltage less or more certain value
424: 
First level security unlock is required to trigger this routine.
Request :31 01 F1A1 
response:71 01 F1A1&lt;Status&gt;
Status:
00: erasing succeed                  
FF: erasing fail
425: Supported Routine control option is StartRoutine (01) .
Bootloader level security is required . 
1. CheckMemory ( 0x0202 ) - This routine shall check that the downloaded block has been transferred without manipulation.
2. EraseMemory  (0xFF00 ) - The routine for EraseMemory is used to erase parts of the Flash-ROM.
Routine Status
  0x00 = Routine Completed successfully 
  0x01 = Routine Completed unsuccessfully
427:  
428: This routine is permitted only in following sessions
Extended Diagnostic Session -03h
430: First level  Security unlock is required to trigger 0x03A5 routine Identifier.
431: 310103A5
710103A5
432: The DIDs shall be updated in current ignition cycle before the routine is triggered:
Use 0x3BAF -Calibration board distance
and 0x3BFB  -Body wheel housage 
433: 
Request :31 03 &lt;Routine ID&gt; 
Response : 71 03 &lt;Routine ID&gt;  XX
Result (5th byte):-
0x01 - CALIB_STATUS_RUNNING        
 0x02 -  CALIB_STATUS_FINISHED_OK    
 0x03 -  CALIB_INVALID_PARAMETER 
 0X04 -  UNABLE_TO_LOCATE_TARGET 
 0X05 -  ROLL_ANGLE_OUT_OF_TOLERANCE
 0X06 -  TARGETS_AT_INCORRECT_DISTANCE
 0X07 -  PITCH_ANGLE_OUT_OF_TOLERANCE
 0X08 -  YAW_ANGLE_OUT_OF_TOLERANCE 
 0X09 -  INTRINSIC_CALIB_IMPLAUSIBLE 
0X0A -   RESULT_WRITE_TO_PDM_FAILED 
0XFF -   FAILED_FOR_OTHER_REASONS
434: The ID is: 0x0459
Used in Garage to start initial online calibration.
435: This routine is permitted only in following sessions
Extended Diagnostic Session -03h
437: First level Security unlock is required to trigger 0x0459 routine Identifier.
438: Send request: 31 01 0459
response:71 01 0459
439: There are no preconditions for this routine . Routine should trigger even when vehicle speed is 0kmph
440: 
Request :31 03 &lt;Routine ID&gt; 
Response : 71 03 &lt;Routine ID&gt;  XX
Result(5th byte):-
 0x01 - CALIB_STATUS_RUNNING        
 0x02 -  CALIB_STATUS_FINISHED_OK
 0X03 -  CALIB_PAUSED 
 0x04 -  FAILED_DUE_TO_ORIENTATION_OUT_OF_RANGE 
 0x05 -  FAILED_INDETERMINATE_ORIENTATION 
 0x06 - CALIB_TIMEOUT 
 0xFF -  E_FAILED_FOR_OTHER_REASON
441: Send request: 31 02 0459
response:71 02 0459
If the current routine in running state then only we can do trigger stop request, else we will get NRC-24 (REQUEST_SEQUENCE_ERROR)
442: In case this service was unsuccessful, the ECU indicates the problem by sending a negative response code.
445: ID is : 0x0203
Used for pre-programming condition check
446: This routine is permitted only in following sessions
Programming session -02h
Extended Diagnostic Session -03h
447: 
448: First level Security unlock is required to trigger 0x0203 routine Identifier.
449: Send request: 31 01 0203
response:71 01 0203 xx
xx is status , where
00:success
01: vehicle speed over certain value ? ? ?
02: Voltage less or more certain value
450: 1. If Voltage is less than 8.5V or more than 16V 
2. Vehicle Speed(&gt;1.4Kph)
NRC22 (conditions not correct) shall be thrown
</t>
  </si>
  <si>
    <t xml:space="preserve">395: doors://abt-doors-da.de.bosch.com:36665/?version=2&amp;prodID=0&amp;view=00000007&amp;urn=urn:telelogic::1-4147106800294823-O-395-00150780
420: doors://abt-doors-da.de.bosch.com:36665/?version=2&amp;prodID=0&amp;view=00000007&amp;urn=urn:telelogic::1-4147106800294823-O-420-00150780
421: doors://abt-doors-da.de.bosch.com:36665/?version=2&amp;prodID=0&amp;view=00000007&amp;urn=urn:telelogic::1-4147106800294823-O-421-00150780
422: doors://abt-doors-da.de.bosch.com:36665/?version=2&amp;prodID=0&amp;view=00000007&amp;urn=urn:telelogic::1-4147106800294823-O-422-00150780
423: doors://abt-doors-da.de.bosch.com:36665/?version=2&amp;prodID=0&amp;view=00000007&amp;urn=urn:telelogic::1-4147106800294823-O-423-00150780
424: doors://abt-doors-da.de.bosch.com:36665/?version=2&amp;prodID=0&amp;view=00000007&amp;urn=urn:telelogic::1-4147106800294823-O-424-00150780
425: doors://abt-doors-da.de.bosch.com:36665/?version=2&amp;prodID=0&amp;view=00000007&amp;urn=urn:telelogic::1-4147106800294823-O-425-00150780
427: doors://abt-doors-da.de.bosch.com:36665/?version=2&amp;prodID=0&amp;view=00000007&amp;urn=urn:telelogic::1-4147106800294823-O-427-00150780
428: doors://abt-doors-da.de.bosch.com:36665/?version=2&amp;prodID=0&amp;view=00000007&amp;urn=urn:telelogic::1-4147106800294823-O-428-00150780
430: doors://abt-doors-da.de.bosch.com:36665/?version=2&amp;prodID=0&amp;view=00000007&amp;urn=urn:telelogic::1-4147106800294823-O-430-00150780
431: doors://abt-doors-da.de.bosch.com:36665/?version=2&amp;prodID=0&amp;view=00000007&amp;urn=urn:telelogic::1-4147106800294823-O-431-00150780
432: doors://abt-doors-da.de.bosch.com:36665/?version=2&amp;prodID=0&amp;view=00000007&amp;urn=urn:telelogic::1-4147106800294823-O-432-00150780
433: doors://abt-doors-da.de.bosch.com:36665/?version=2&amp;prodID=0&amp;view=00000007&amp;urn=urn:telelogic::1-4147106800294823-O-433-00150780
434: doors://abt-doors-da.de.bosch.com:36665/?version=2&amp;prodID=0&amp;view=00000007&amp;urn=urn:telelogic::1-4147106800294823-O-434-00150780
435: doors://abt-doors-da.de.bosch.com:36665/?version=2&amp;prodID=0&amp;view=00000007&amp;urn=urn:telelogic::1-4147106800294823-O-435-00150780
437: doors://abt-doors-da.de.bosch.com:36665/?version=2&amp;prodID=0&amp;view=00000007&amp;urn=urn:telelogic::1-4147106800294823-O-437-00150780
438: doors://abt-doors-da.de.bosch.com:36665/?version=2&amp;prodID=0&amp;view=00000007&amp;urn=urn:telelogic::1-4147106800294823-O-438-00150780
439: doors://abt-doors-da.de.bosch.com:36665/?version=2&amp;prodID=0&amp;view=00000007&amp;urn=urn:telelogic::1-4147106800294823-O-439-00150780
440: doors://abt-doors-da.de.bosch.com:36665/?version=2&amp;prodID=0&amp;view=00000007&amp;urn=urn:telelogic::1-4147106800294823-O-440-00150780
441: doors://abt-doors-da.de.bosch.com:36665/?version=2&amp;prodID=0&amp;view=00000007&amp;urn=urn:telelogic::1-4147106800294823-O-441-00150780
442: doors://abt-doors-da.de.bosch.com:36665/?version=2&amp;prodID=0&amp;view=00000007&amp;urn=urn:telelogic::1-4147106800294823-O-442-00150780
445: doors://abt-doors-da.de.bosch.com:36665/?version=2&amp;prodID=0&amp;view=00000007&amp;urn=urn:telelogic::1-4147106800294823-O-445-00150780
446: doors://abt-doors-da.de.bosch.com:36665/?version=2&amp;prodID=0&amp;view=00000007&amp;urn=urn:telelogic::1-4147106800294823-O-446-00150780
447: doors://abt-doors-da.de.bosch.com:36665/?version=2&amp;prodID=0&amp;view=00000007&amp;urn=urn:telelogic::1-4147106800294823-O-447-00150780
448: doors://abt-doors-da.de.bosch.com:36665/?version=2&amp;prodID=0&amp;view=00000007&amp;urn=urn:telelogic::1-4147106800294823-O-448-00150780
449: doors://abt-doors-da.de.bosch.com:36665/?version=2&amp;prodID=0&amp;view=00000007&amp;urn=urn:telelogic::1-4147106800294823-O-449-00150780
450: doors://abt-doors-da.de.bosch.com:36665/?version=2&amp;prodID=0&amp;view=00000007&amp;urn=urn:telelogic::1-4147106800294823-O-450-00150780
</t>
  </si>
  <si>
    <t xml:space="preserve">395: 1-4147106800294823-O-395-00150780
420: 1-4147106800294823-O-420-00150780
421: 1-4147106800294823-O-421-00150780
422: 1-4147106800294823-O-422-00150780
423: 1-4147106800294823-O-423-00150780
424: 1-4147106800294823-O-424-00150780
425: 1-4147106800294823-O-425-00150780
427: 1-4147106800294823-O-427-00150780
428: 1-4147106800294823-O-428-00150780
430: 1-4147106800294823-O-430-00150780
431: 1-4147106800294823-O-431-00150780
432: 1-4147106800294823-O-432-00150780
433: 1-4147106800294823-O-433-00150780
434: 1-4147106800294823-O-434-00150780
435: 1-4147106800294823-O-435-00150780
437: 1-4147106800294823-O-437-00150780
438: 1-4147106800294823-O-438-00150780
439: 1-4147106800294823-O-439-00150780
440: 1-4147106800294823-O-440-00150780
441: 1-4147106800294823-O-441-00150780
442: 1-4147106800294823-O-442-00150780
445: 1-4147106800294823-O-445-00150780
446: 1-4147106800294823-O-446-00150780
447: 1-4147106800294823-O-447-00150780
448: 1-4147106800294823-O-448-00150780
449: 1-4147106800294823-O-449-00150780
450: 1-4147106800294823-O-450-00150780
</t>
  </si>
  <si>
    <t xml:space="preserve">395: None
420: None
421: None
422: None
423: None
424: None
425: None
427: None
428: None
430: None
431: None
432: None
433: None
434: None
435: None
437: None
438: None
439: None
440: None
441: None
442: None
445: None
446: None
447: None
448: None
449: None
450: None
</t>
  </si>
  <si>
    <t xml:space="preserve">395: none
420: none
421: none
422: none
423: none
424: none
425: none
427: none
428: none
430: none
431: none
432: none
433: none
434: none
435: none
437: none
438: none
439: none
440: none
441: none
442: none
445: none
446: none
447: none
448: none
449: none
450: none
</t>
  </si>
  <si>
    <t>doors://abt-doors-da.de.bosch.com:36665/?version=2&amp;prodID=0&amp;urn=urn:telelogic::1-4147106800294823-O-794-0014ef87</t>
  </si>
  <si>
    <t>8.0-1</t>
  </si>
  <si>
    <t xml:space="preserve">367: Subfunction 0x04- DTC Snapshot Data
Retrieving DTCSnapshot record data for a tester defined DTC mask and DTCSnapshot record number:
A tester can retrieve captured DTCSnapshot record data by sending a request for this service with the sub-function set to reportDTCSnapshotRecordByDTCNumber. The ECU will search through its supported DTCs for an exact match with the DTCMaskRecord specified by the tester (containing the DTC number (high, middle, and low byte)). The DTCSnapshotRecordNumber parameter provided in the tester's request shall specify a particular occurrence of the specified DTC for which DTCSnapshot record data is being requested. ( Note: ESP ECU supports DTCSnapshot record (10 hex)  for a  stored DTC. Captured DTCSnapshot records is associated with the first occurrence of a failure and DTCSnapshot record(11 hex) is associated with latest occurence of a failure and record(FF hex) is display both first and latest occurence.)
Along with the DTC number and statusOfDTC, the ECU will return a single pre-defined DTCSnapshotRecord in response to the tester's request, if a failure has been identified for the tester defined DTCMaskRecord. 
The DTCSnapshot record contain multiple data parameters that can be used to reconstruct the vehicle conditions (e.g. time-stamp, Vehicle speed) at the time of the failure occurrence. These parameters have separate 2 byte Identifier. 
The ECU respond negatively if the DTCMaskRecord or DTCSnapshotRecordNumber parameters specified by the tester are invalid or not supported by the ECU. This is to be differentiated from the case in which the DTCMaskRecord and/or DTCSnapshotRecordNumber parameters specified by the tester are indeed valid and supported by the ECU, but have no DTCSnapshot data associated with it (e.g., because a failure event never occurred for the specified DTC or record number). In case of reportDTCSnapshotRecordByDTCNumber the ECU sends the positive response containing only the DTCAndStatusRecord (echo of the requested DTC number (high, middle, and low byte) plus the statusOfDTC).
DTCSnapshot information will be cleared upon a successful ClearDiagnosticInformation request from the tester.
Read DTC Information request messages:
Read DTC Information request message sub functions = reportDTCSnapshotRecordByDTCNumber.
DTCSnapshotRecordNumber is a 1-byte value indicating the number of the specific DTCSnapshot data record requested for a client defined DTCMaskRecord. DTCSnapshot data record number 0xFE shall be reserved for legislated purposes (e.g., WWH-OBD). DTCSnapshot records in range of 0x01 through 0x8F shall be available for BYD specific usage. A value of 0xFF requests the server to report all stored DTCSnapshot data records at once. 
Besides the value of 0xFF,at least one DTCSnapshotRecordNumber value should be supported. If only one DTCSnapshotRecordNumber is supported,this value is fixed value ox01. If the DTCMaskRecord and/or DTCSnapshotRecordNumber parameters specified by the client are indeed valid and supported by the server, but have no DTCSnapshot data associated with it (e.g., because a failure event never occurred for the specified DTC or record number). The server shall send the positive response containing only the DTCAndStatusRecord (echo of the requested DTC number (high, middle, and low byte) plus the statusOfDTC). 
The DID of DTCSnapshotRecord of ECU should be arranged as the beforehand defined sequence in 
BYD ECU Platform Diagnostic Database for this ECU. 
</t>
  </si>
  <si>
    <t>1-4147106800294823-O-794-0014ef87</t>
  </si>
  <si>
    <t xml:space="preserve">367: 
</t>
  </si>
  <si>
    <t xml:space="preserve">367: Low
</t>
  </si>
  <si>
    <t xml:space="preserve">367: N/A
</t>
  </si>
  <si>
    <t xml:space="preserve">367: Not_Relevant
</t>
  </si>
  <si>
    <t xml:space="preserve">367: BYD_DAEA
BYD_SA2HG
</t>
  </si>
  <si>
    <t xml:space="preserve">367: 367
</t>
  </si>
  <si>
    <t xml:space="preserve">367: Subfunction 0x04- DTC Snapshot Data
</t>
  </si>
  <si>
    <t xml:space="preserve">367: 3.3.10.7
</t>
  </si>
  <si>
    <t xml:space="preserve">367: Retrieving DTCSnapshot record data for a tester defined DTC mask and DTCSnapshot record number:
A tester can retrieve captured DTCSnapshot record data by sending a request for this service with the sub-function set to reportDTCSnapshotRecordByDTCNumber. The ECU will search through its supported DTCs for an exact match with the DTCMaskRecord specified by the tester (containing the DTC number (high, middle, and low byte)). The DTCSnapshotRecordNumber parameter provided in the tester's request shall specify a particular occurrence of the specified DTC for which DTCSnapshot record data is being requested. ( Note: ESP ECU supports DTCSnapshot record (10 hex)  for a  stored DTC. Captured DTCSnapshot records is associated with the first occurrence of a failure and DTCSnapshot record(11 hex) is associated with latest occurence of a failure and record(FF hex) is display both first and latest occurence.)
Along with the DTC number and statusOfDTC, the ECU will return a single pre-defined DTCSnapshotRecord in response to the tester's request, if a failure has been identified for the tester defined DTCMaskRecord. 
The DTCSnapshot record contain multiple data parameters that can be used to reconstruct the vehicle conditions (e.g. time-stamp, Vehicle speed) at the time of the failure occurrence. These parameters have separate 2 byte Identifier. 
The ECU respond negatively if the DTCMaskRecord or DTCSnapshotRecordNumber parameters specified by the tester are invalid or not supported by the ECU. This is to be differentiated from the case in which the DTCMaskRecord and/or DTCSnapshotRecordNumber parameters specified by the tester are indeed valid and supported by the ECU, but have no DTCSnapshot data associated with it (e.g., because a failure event never occurred for the specified DTC or record number). In case of reportDTCSnapshotRecordByDTCNumber the ECU sends the positive response containing only the DTCAndStatusRecord (echo of the requested DTC number (high, middle, and low byte) plus the statusOfDTC).
DTCSnapshot information will be cleared upon a successful ClearDiagnosticInformation request from the tester.
Read DTC Information request messages:
Read DTC Information request message sub functions = reportDTCSnapshotRecordByDTCNumber.
DTCSnapshotRecordNumber is a 1-byte value indicating the number of the specific DTCSnapshot data record requested for a client defined DTCMaskRecord. DTCSnapshot data record number 0xFE shall be reserved for legislated purposes (e.g., WWH-OBD). DTCSnapshot records in range of 0x01 through 0x8F shall be available for BYD specific usage. A value of 0xFF requests the server to report all stored DTCSnapshot data records at once. 
Besides the value of 0xFF,at least one DTCSnapshotRecordNumber value should be supported. If only one DTCSnapshotRecordNumber is supported,this value is fixed value ox01. If the DTCMaskRecord and/or DTCSnapshotRecordNumber parameters specified by the client are indeed valid and supported by the server, but have no DTCSnapshot data associated with it (e.g., because a failure event never occurred for the specified DTC or record number). The server shall send the positive response containing only the DTCAndStatusRecord (echo of the requested DTC number (high, middle, and low byte) plus the statusOfDTC). 
The DID of DTCSnapshotRecord of ECU should be arranged as the beforehand defined sequence in 
BYD ECU Platform Diagnostic Database for this ECU. 
</t>
  </si>
  <si>
    <t xml:space="preserve">367: doors://abt-doors-da.de.bosch.com:36665/?version=2&amp;prodID=0&amp;view=00000007&amp;urn=urn:telelogic::1-4147106800294823-O-367-00150780
</t>
  </si>
  <si>
    <t xml:space="preserve">367: 1-4147106800294823-O-367-00150780
</t>
  </si>
  <si>
    <t xml:space="preserve">367: None
</t>
  </si>
  <si>
    <t xml:space="preserve">367: none
</t>
  </si>
  <si>
    <t>doors://abt-doors-da.de.bosch.com:36665/?version=2&amp;prodID=0&amp;urn=urn:telelogic::1-4147106800294823-O-795-0014ef87</t>
  </si>
  <si>
    <t>8.0-2</t>
  </si>
  <si>
    <t xml:space="preserve">364: Subfunction 0x06- DTC Extended Data  record  by DTC Number
This parameter specifies that the server shall transmit to the client the DTC Extended-Data record(s) associated with a client defined DTC number and DTCExtendedData record number(0xFF for all records, 0xFE for all OBD records).
The DTCExtendedDataRecordNumber is a 1-byte value indicating the number of the specific DTCExtendedData record requested for a client defined DTCMaskRecord. 
The following DTCExtendedDataRecordNumbers ranges exist: 
- 0x00 reserved by ISO/SAE 
- 0x01 ? 0x8F: BYD specific DTCExtendedData records 
- 0x90 ? 0xEF: Legislated OBD stored DTCExtendedData records 
- 0xF0 ? 0xFD: reserved by ISO/SAE 
- 0xFE: all legislated OBD stored DTCExtendedData records 
- 0xFF: all stored DTCExtendedData records 
Besides the value of 0xFF,at least one DTCExtendedDataRecordNumber value should be supported. If only one DTCExtendedDataRecordNumber is supported,this value is fixed value ox01. If the DTCMaskRecord and/or DTCExtendedDataRecordNumber parameters specified by the client are indeed valid and supported by the server, but have no DTC extended data associated with it (e.g., because of memory overflow of the extended data). The server shall send the positive response containing only the DTCExtendedDataRecordNumber (echo of the requested DTC number (high, middle, and low byte) plus the statusOfDTC). 
The ExtendedData of ECU should be arranged as the beforehand defined sequence in BYD ECU Platform Diagnostic Database for this ECU. 
</t>
  </si>
  <si>
    <t>1-4147106800294823-O-795-0014ef87</t>
  </si>
  <si>
    <t xml:space="preserve">364: 
</t>
  </si>
  <si>
    <t xml:space="preserve">364: Low
</t>
  </si>
  <si>
    <t xml:space="preserve">364: N/A
</t>
  </si>
  <si>
    <t xml:space="preserve">364: Not_Relevant
</t>
  </si>
  <si>
    <t xml:space="preserve">364: BYD_DAEA
BYD_SA2HG
</t>
  </si>
  <si>
    <t xml:space="preserve">364: 364
</t>
  </si>
  <si>
    <t xml:space="preserve">364: Subfunction 0x06- DTC Extended Data  record  by DTC Number
</t>
  </si>
  <si>
    <t xml:space="preserve">364: 3.3.10.6
</t>
  </si>
  <si>
    <t xml:space="preserve">364: This parameter specifies that the server shall transmit to the client the DTC Extended-Data record(s) associated with a client defined DTC number and DTCExtendedData record number(0xFF for all records, 0xFE for all OBD records).
The DTCExtendedDataRecordNumber is a 1-byte value indicating the number of the specific DTCExtendedData record requested for a client defined DTCMaskRecord. 
The following DTCExtendedDataRecordNumbers ranges exist: 
- 0x00 reserved by ISO/SAE 
- 0x01 ? 0x8F: BYD specific DTCExtendedData records 
- 0x90 ? 0xEF: Legislated OBD stored DTCExtendedData records 
- 0xF0 ? 0xFD: reserved by ISO/SAE 
- 0xFE: all legislated OBD stored DTCExtendedData records 
- 0xFF: all stored DTCExtendedData records 
Besides the value of 0xFF,at least one DTCExtendedDataRecordNumber value should be supported. If only one DTCExtendedDataRecordNumber is supported,this value is fixed value ox01. If the DTCMaskRecord and/or DTCExtendedDataRecordNumber parameters specified by the client are indeed valid and supported by the server, but have no DTC extended data associated with it (e.g., because of memory overflow of the extended data). The server shall send the positive response containing only the DTCExtendedDataRecordNumber (echo of the requested DTC number (high, middle, and low byte) plus the statusOfDTC). 
The ExtendedData of ECU should be arranged as the beforehand defined sequence in BYD ECU Platform Diagnostic Database for this ECU. 
</t>
  </si>
  <si>
    <t xml:space="preserve">364: doors://abt-doors-da.de.bosch.com:36665/?version=2&amp;prodID=0&amp;view=00000007&amp;urn=urn:telelogic::1-4147106800294823-O-364-00150780
</t>
  </si>
  <si>
    <t xml:space="preserve">364: 1-4147106800294823-O-364-00150780
</t>
  </si>
  <si>
    <t xml:space="preserve">364: None
</t>
  </si>
  <si>
    <t xml:space="preserve">364: none
</t>
  </si>
  <si>
    <t>doors://abt-doors-da.de.bosch.com:36665/?version=2&amp;prodID=0&amp;urn=urn:telelogic::1-4147106800294823-O-797-0014ef87</t>
  </si>
  <si>
    <t>9.0-1</t>
  </si>
  <si>
    <t xml:space="preserve">156: System Supplier Specific
DIDs used on the ECU classified in identifier group System Supplier Specific shall use an identifier in the range:
1. 0xF1F0 - 0xF1FF for identification of any hardware or software component.
158: 0200 - Programming Counter
This DID reports Programming Counter
Default : 0x00 , 1 byte
159: 0201 - Programming Attemp Counter
This DID reports Programming  Attemp Counter
Default : 0x00 , 1 byte
160: F112 - Vehicle Name
This DID represents Vehicle Name. Default value all 20s
8 bytes, ASCII.
162: F180 - Boot Software Identification
This DID is used to identify the software of the Primary Bootloader software version number.
9 bytes, Hex.
DAEA   :  'V','6','.','0',0x15,0x0C,0x15,0x03,0x17
SA2HG :  'V','6','.','0',0x15,0x0C,0x15,0x03,0x17
ST21     :  'V','6','.','0',0x15,0x0C,0x15,0x03,0x17
164: F186 - Active Diagnostic Session
0x01 - Default Diagnostic Session
0x02 - Programming Session
0x03 - Extended Diagnostic Session
165: F187 - BYD Spare Part Number
This DID represents Spare Part Number. 
8 bytes, ASCII. all 30s
166: F18A - System Supplier Identifier
This is a string of numbers represent the supplier.
10 bytes, ASCII. all 30s
167: F18B - ECU Manufacturing Date
This is the manufacturing date of ECU at the supplier's side.
This number remains unchanged during the flashing process.
8 bytes, ASCII
168: F18C - ECU Serial Number
This number represents the serial number of the ECU at the supplier's side.
4 Bytes, ASCII. 
169: F190 - Vehicle Identification Number
This number represents Vehicle Identification Number.
17 bytes, ASCII. all FFs
170: F193 - System Supplier ECU Hardware Version Number
This number will be provided by the supplier.
This number remains unchanged during the flashing process.
5 bytes, Hex.
DAEA : 0x01,0x14,0x0A,0x16,0x00
SA2HG : 0x01,0x14,0x0C,0x0E,0x00
ST21  : 0x01,0x14,0x0C,0x0A,0x00
171: F195 - System Supplier ECU Software Version Number
This number will be provided by the supplier.
6  bytes, Hex.
DAEA : 0x75 0x39 0x15 0x03 0x1A 0x01
SA2HG : 0x75 0x38 0x15 0x06 0x0B 0x01
ST21 : 0x75 0x40 0x15 0x06 0x0B 0x01
DAEA IPB : 0x75 0x3A 0x15 0x04 0x01 0x01
172: F197 - System Name Or Engine Type
This DID stores the name of the ECU, e.g. &amp;quot;ABS&amp;quot;.
13 bytes, ASCII. all 20s
173: F198 - Repair Shop Code Or Tester Serial Number
10 bytes, ASCII. all FFs
174: F199 - Programming Or Configuration Date
This DID stores the most recent date of changes to the programming or the configuration.
This number remains unchanged during the flashing process.
4 bytes, BCD.
Byte 0-1: Year.
Byte 2: Month.
Byte 3: Day.
Default : 20 00 01 01
175: F19D - ECU Installation Date Data Identifier
This value shall be used to reference the date when the ECU(server) was installed in the vehicle.
4 bytes, BCD.
Byte 0-1: Year.
Byte 2: Month.
Byte 3: Day.
Default : 20 00 01 01
180: 18BC - Initial calibration details
8 bytes.
Byte 0-1: Camera Hight.
Byte 2-3: Roll Angle.
Byte 4-5: Pitch Angle.
Byte 6-7: Yaw Angle.
181: 18BD -Status of Last Calibration 
1 byte
182: 0285 - ECU Power Supply Voltage
1 byte . Gets value from ssm component
183: 1011 - Vehicle Speed
2 bytes . Gets value from COM signal
187: 028D - ECU Temperature
1 byte . Gets value from ssm component
408: F194 - Vehicle Code Info
9 bytes
DAEA : 0x32,0x33,0x00,0x11,0x57,0xE9,0x00,0x03,0x00 
SA2HG : 0x32,0x33,0x00,0x11,0x62,0xE9,0x00,0x03,0x00
STHM/STHN : 0x32,0x33,0x00,0x11,0x6A,0xE9,0x00,0x03,0x00
STHA1/STHA2/STHB : 0x32,0x33,0x00,0x11,0x43,0xE9,0x00,0x03,0x00
DAEA IPB : 0x32,0x33,0x00,0x11,0x57,0x70,0x00,0x03,0x00
410: 0002 - system Supplier ECU Software NumberDataIdentifier
8 bytes . ASCII
FV_0180
411: 0003 - System Supplier ECU Software Version Number DataIdentifier
8 bytes . ASCII
DAEA : BL04RC09
SA2HG : BL02_V1
ST21 : BL02_V1
DAEA IPB : BL04RC10
412: 1012 - Vehicle Acceleration
2 bytes . Gets value from COM signal
</t>
  </si>
  <si>
    <t>1-4147106800294823-O-797-0014ef87</t>
  </si>
  <si>
    <t xml:space="preserve">156: 
158: 
159: 
160: 
162: 
164: 
165: 
166: 
167: 
168: 
169: 
170: 
171: 
172: 
173: 
174: 
175: 
180: 
181: 
182: 
183: 
187: 
408: 
410: 
411: 
412: 
</t>
  </si>
  <si>
    <t xml:space="preserve">156: Low
158: 
159: 
160: 
162: 
164: 
165: 
166: 
167: 
168: 
169: 
170: 
171: 
172: 
173: 
174: 
175: 
180: 
181: 
182: 
183: 
187: 
408: 
410: 
411: 
412: 
</t>
  </si>
  <si>
    <t xml:space="preserve">156: N/A
158: N/A
159: N/A
160: N/A
162: N/A
164: N/A
165: N/A
166: N/A
167: N/A
168: N/A
169: N/A
170: N/A
171: N/A
172: N/A
173: N/A
174: N/A
175: N/A
180: N/A
181: N/A
182: N/A
183: N/A
187: N/A
408: N/A
410: N/A
411: N/A
412: N/A
</t>
  </si>
  <si>
    <t xml:space="preserve">156: Not_Relevant
158: 
159: 
160: 
162: 
164: 
165: 
166: 
167: 
168: 
169: 
170: 
171: 
172: 
173: 
174: 
175: 
180: 
181: 
182: 
183: 
187: 
408: 
410: 
411: 
412: 
</t>
  </si>
  <si>
    <t xml:space="preserve">156: BYD_DAEA
BYD_SA2HG
158: BYD_DAEA
BYD_SA2HG
159: BYD_DAEA
BYD_SA2HG
160: BYD_DAEA
BYD_SA2HG
162: BYD_DAEA
BYD_SA2HG
164: BYD_DAEA
BYD_SA2HG
165: BYD_DAEA
BYD_SA2HG
166: BYD_DAEA
BYD_SA2HG
167: BYD_DAEA
BYD_SA2HG
168: BYD_DAEA
BYD_SA2HG
169: BYD_DAEA
BYD_SA2HG
170: BYD_DAEA
BYD_SA2HG
171: BYD_DAEA
BYD_SA2HG
172: BYD_DAEA
BYD_SA2HG
173: BYD_DAEA
BYD_SA2HG
174: BYD_DAEA
BYD_SA2HG
175: BYD_DAEA
BYD_SA2HG
180: BYD_DAEA
BYD_SA2HG
181: BYD_DAEA
BYD_SA2HG
182: BYD_DAEA
BYD_SA2HG
183: BYD_DAEA
BYD_SA2HG
187: BYD_DAEA
BYD_SA2HG
408: BYD_DAEA
BYD_SA2HG
410: BYD_DAEA
BYD_SA2HG
411: BYD_DAEA
BYD_SA2HG
412: BYD_DAEA
BYD_SA2HG
</t>
  </si>
  <si>
    <t xml:space="preserve">156: 156
158: 158
159: 159
160: 160
162: 162
164: 164
165: 165
166: 166
167: 167
168: 168
169: 169
170: 170
171: 171
172: 172
173: 173
174: 174
175: 175
180: 180
181: 181
182: 182
183: 183
187: 187
408: 408
410: 410
411: 411
412: 412
</t>
  </si>
  <si>
    <t xml:space="preserve">156: System Supplier Specific
158: 0200 - Programming Counter
159: 0201 - Programming Attemp Counter
160: F112 - Vehicle Name
162: F180 - Boot Software Identification
164: F186 - Active Diagnostic Session
165: F187 - BYD Spare Part Number
166: F18A - System Supplier Identifier
167: F18B - ECU Manufacturing Date
168: F18C - ECU Serial Number
169: F190 - Vehicle Identification Number
170: F193 - System Supplier ECU Hardware Version Number
171: F195 - System Supplier ECU Software Version Number
172: F197 - System Name Or Engine Type
173: F198 - Repair Shop Code Or Tester Serial Number
174: F199 - Programming Or Configuration Date
175: F19D - ECU Installation Date Data Identifier
180: 18BC - Initial calibration details
181: 18BD -Status of Last Calibration 
182: 0285 - ECU Power Supply Voltage
183: 1011 - Vehicle Speed
187: 028D - ECU Temperature
408: F194 - Vehicle Code Info
410: 0002 - system Supplier ECU Software NumberDataIdentifier
411: 0003 - System Supplier ECU Software Version Number DataIdentifier
412: 1012 - Vehicle Acceleration
</t>
  </si>
  <si>
    <t xml:space="preserve">156: 3.3.2.3.2
158: 3.3.2.3.3.1
159: 3.3.2.3.3.2
160: 3.3.2.3.3.3
162: 3.3.2.3.3.4
164: 3.3.2.3.3.5
165: 3.3.2.3.3.6
166: 3.3.2.3.3.7
167: 3.3.2.3.3.8
168: 3.3.2.3.3.9
169: 3.3.2.3.3.10
170: 3.3.2.3.3.11
171: 3.3.2.3.3.12
172: 3.3.2.3.3.13
173: 3.3.2.3.3.14
174: 3.3.2.3.3.15
175: 3.3.2.3.3.15.1
180: 3.3.2.3.3.15.3
181: 3.3.2.3.3.15.4
182: 3.3.2.3.3.15.5
183: 3.3.2.3.3.15.6
187: 3.3.2.3.3.15.8
408: 3.3.2.3.3.15.9
410: 3.3.2.3.3.15.10
411: 3.3.2.3.3.15.11
412: 3.3.2.3.3.15.7
</t>
  </si>
  <si>
    <t xml:space="preserve">156: DIDs used on the ECU classified in identifier group System Supplier Specific shall use an identifier in the range:
1. 0xF1F0 - 0xF1FF for identification of any hardware or software component.
158: This DID reports Programming Counter
Default : 0x00 , 1 byte
159: This DID reports Programming  Attemp Counter
Default : 0x00 , 1 byte
160: This DID represents Vehicle Name. Default value all 20s
8 bytes, ASCII.
162: This DID is used to identify the software of the Primary Bootloader software version number.
9 bytes, Hex.
DAEA   :  'V','6','.','0',0x15,0x0C,0x15,0x03,0x17
SA2HG :  'V','6','.','0',0x15,0x0C,0x15,0x03,0x17
ST21     :  'V','6','.','0',0x15,0x0C,0x15,0x03,0x17
164: 0x01 - Default Diagnostic Session
0x02 - Programming Session
0x03 - Extended Diagnostic Session
165: This DID represents Spare Part Number. 
8 bytes, ASCII. all 30s
166: This is a string of numbers represent the supplier.
10 bytes, ASCII. all 30s
167: This is the manufacturing date of ECU at the supplier's side.
This number remains unchanged during the flashing process.
8 bytes, ASCII
168: This number represents the serial number of the ECU at the supplier's side.
4 Bytes, ASCII. 
169: This number represents Vehicle Identification Number.
17 bytes, ASCII. all FFs
170: This number will be provided by the supplier.
This number remains unchanged during the flashing process.
5 bytes, Hex.
DAEA : 0x01,0x14,0x0A,0x16,0x00
SA2HG : 0x01,0x14,0x0C,0x0E,0x00
ST21  : 0x01,0x14,0x0C,0x0A,0x00
171: This number will be provided by the supplier.
6  bytes, Hex.
DAEA : 0x75 0x39 0x15 0x03 0x1A 0x01
SA2HG : 0x75 0x38 0x15 0x06 0x0B 0x01
ST21 : 0x75 0x40 0x15 0x06 0x0B 0x01
DAEA IPB : 0x75 0x3A 0x15 0x04 0x01 0x01
172: This DID stores the name of the ECU, e.g. &amp;quot;ABS&amp;quot;.
13 bytes, ASCII. all 20s
173: 10 bytes, ASCII. all FFs
174: This DID stores the most recent date of changes to the programming or the configuration.
This number remains unchanged during the flashing process.
4 bytes, BCD.
Byte 0-1: Year.
Byte 2: Month.
Byte 3: Day.
Default : 20 00 01 01
175: This value shall be used to reference the date when the ECU(server) was installed in the vehicle.
4 bytes, BCD.
Byte 0-1: Year.
Byte 2: Month.
Byte 3: Day.
Default : 20 00 01 01
180: 8 bytes.
Byte 0-1: Camera Hight.
Byte 2-3: Roll Angle.
Byte 4-5: Pitch Angle.
Byte 6-7: Yaw Angle.
181: 1 byte
182: 1 byte . Gets value from ssm component
183: 2 bytes . Gets value from COM signal
187: 1 byte . Gets value from ssm component
408: 9 bytes
DAEA : 0x32,0x33,0x00,0x11,0x57,0xE9,0x00,0x03,0x00 
SA2HG : 0x32,0x33,0x00,0x11,0x62,0xE9,0x00,0x03,0x00
STHM/STHN : 0x32,0x33,0x00,0x11,0x6A,0xE9,0x00,0x03,0x00
STHA1/STHA2/STHB : 0x32,0x33,0x00,0x11,0x43,0xE9,0x00,0x03,0x00
DAEA IPB : 0x32,0x33,0x00,0x11,0x57,0x70,0x00,0x03,0x00
410: 8 bytes . ASCII
FV_0180
411: 8 bytes . ASCII
DAEA : BL04RC09
SA2HG : BL02_V1
ST21 : BL02_V1
DAEA IPB : BL04RC10
412: 2 bytes . Gets value from COM signal
</t>
  </si>
  <si>
    <t xml:space="preserve">156: doors://abt-doors-da.de.bosch.com:36665/?version=2&amp;prodID=0&amp;view=00000007&amp;urn=urn:telelogic::1-4147106800294823-O-156-00150780
158: doors://abt-doors-da.de.bosch.com:36665/?version=2&amp;prodID=0&amp;view=00000007&amp;urn=urn:telelogic::1-4147106800294823-O-158-00150780
159: doors://abt-doors-da.de.bosch.com:36665/?version=2&amp;prodID=0&amp;view=00000007&amp;urn=urn:telelogic::1-4147106800294823-O-159-00150780
160: doors://abt-doors-da.de.bosch.com:36665/?version=2&amp;prodID=0&amp;view=00000007&amp;urn=urn:telelogic::1-4147106800294823-O-160-00150780
162: doors://abt-doors-da.de.bosch.com:36665/?version=2&amp;prodID=0&amp;view=00000007&amp;urn=urn:telelogic::1-4147106800294823-O-162-00150780
164: doors://abt-doors-da.de.bosch.com:36665/?version=2&amp;prodID=0&amp;view=00000007&amp;urn=urn:telelogic::1-4147106800294823-O-164-00150780
165: doors://abt-doors-da.de.bosch.com:36665/?version=2&amp;prodID=0&amp;view=00000007&amp;urn=urn:telelogic::1-4147106800294823-O-165-00150780
166: doors://abt-doors-da.de.bosch.com:36665/?version=2&amp;prodID=0&amp;view=00000007&amp;urn=urn:telelogic::1-4147106800294823-O-166-00150780
167: doors://abt-doors-da.de.bosch.com:36665/?version=2&amp;prodID=0&amp;view=00000007&amp;urn=urn:telelogic::1-4147106800294823-O-167-00150780
168: doors://abt-doors-da.de.bosch.com:36665/?version=2&amp;prodID=0&amp;view=00000007&amp;urn=urn:telelogic::1-4147106800294823-O-168-00150780
169: doors://abt-doors-da.de.bosch.com:36665/?version=2&amp;prodID=0&amp;view=00000007&amp;urn=urn:telelogic::1-4147106800294823-O-169-00150780
170: doors://abt-doors-da.de.bosch.com:36665/?version=2&amp;prodID=0&amp;view=00000007&amp;urn=urn:telelogic::1-4147106800294823-O-170-00150780
171: doors://abt-doors-da.de.bosch.com:36665/?version=2&amp;prodID=0&amp;view=00000007&amp;urn=urn:telelogic::1-4147106800294823-O-171-00150780
172: doors://abt-doors-da.de.bosch.com:36665/?version=2&amp;prodID=0&amp;view=00000007&amp;urn=urn:telelogic::1-4147106800294823-O-172-00150780
173: doors://abt-doors-da.de.bosch.com:36665/?version=2&amp;prodID=0&amp;view=00000007&amp;urn=urn:telelogic::1-4147106800294823-O-173-00150780
174: doors://abt-doors-da.de.bosch.com:36665/?version=2&amp;prodID=0&amp;view=00000007&amp;urn=urn:telelogic::1-4147106800294823-O-174-00150780
175: doors://abt-doors-da.de.bosch.com:36665/?version=2&amp;prodID=0&amp;view=00000007&amp;urn=urn:telelogic::1-4147106800294823-O-175-00150780
180: doors://abt-doors-da.de.bosch.com:36665/?version=2&amp;prodID=0&amp;view=00000007&amp;urn=urn:telelogic::1-4147106800294823-O-180-00150780
181: doors://abt-doors-da.de.bosch.com:36665/?version=2&amp;prodID=0&amp;view=00000007&amp;urn=urn:telelogic::1-4147106800294823-O-181-00150780
182: doors://abt-doors-da.de.bosch.com:36665/?version=2&amp;prodID=0&amp;view=00000007&amp;urn=urn:telelogic::1-4147106800294823-O-182-00150780
183: doors://abt-doors-da.de.bosch.com:36665/?version=2&amp;prodID=0&amp;view=00000007&amp;urn=urn:telelogic::1-4147106800294823-O-183-00150780
187: doors://abt-doors-da.de.bosch.com:36665/?version=2&amp;prodID=0&amp;view=00000007&amp;urn=urn:telelogic::1-4147106800294823-O-187-00150780
408: doors://abt-doors-da.de.bosch.com:36665/?version=2&amp;prodID=0&amp;view=00000007&amp;urn=urn:telelogic::1-4147106800294823-O-408-00150780
410: doors://abt-doors-da.de.bosch.com:36665/?version=2&amp;prodID=0&amp;view=00000007&amp;urn=urn:telelogic::1-4147106800294823-O-410-00150780
411: doors://abt-doors-da.de.bosch.com:36665/?version=2&amp;prodID=0&amp;view=00000007&amp;urn=urn:telelogic::1-4147106800294823-O-411-00150780
412: doors://abt-doors-da.de.bosch.com:36665/?version=2&amp;prodID=0&amp;view=00000007&amp;urn=urn:telelogic::1-4147106800294823-O-412-00150780
</t>
  </si>
  <si>
    <t xml:space="preserve">156: 1-4147106800294823-O-156-00150780
158: 1-4147106800294823-O-158-00150780
159: 1-4147106800294823-O-159-00150780
160: 1-4147106800294823-O-160-00150780
162: 1-4147106800294823-O-162-00150780
164: 1-4147106800294823-O-164-00150780
165: 1-4147106800294823-O-165-00150780
166: 1-4147106800294823-O-166-00150780
167: 1-4147106800294823-O-167-00150780
168: 1-4147106800294823-O-168-00150780
169: 1-4147106800294823-O-169-00150780
170: 1-4147106800294823-O-170-00150780
171: 1-4147106800294823-O-171-00150780
172: 1-4147106800294823-O-172-00150780
173: 1-4147106800294823-O-173-00150780
174: 1-4147106800294823-O-174-00150780
175: 1-4147106800294823-O-175-00150780
180: 1-4147106800294823-O-180-00150780
181: 1-4147106800294823-O-181-00150780
182: 1-4147106800294823-O-182-00150780
183: 1-4147106800294823-O-183-00150780
187: 1-4147106800294823-O-187-00150780
408: 1-4147106800294823-O-408-00150780
410: 1-4147106800294823-O-410-00150780
411: 1-4147106800294823-O-411-00150780
412: 1-4147106800294823-O-412-00150780
</t>
  </si>
  <si>
    <t xml:space="preserve">156: None
158: None
159: None
160: None
162: None
164: None
165: None
166: None
167: None
168: None
169: None
170: None
171: None
172: None
173: None
174: None
175: None
180: None
181: None
182: None
183: None
187: None
408: None
410: None
411: None
412: None
</t>
  </si>
  <si>
    <t xml:space="preserve">156: none
158: none
159: none
160: none
162: none
164: none
165: none
166: none
167: none
168: none
169: none
170: none
171: none
172: none
173: none
174: none
175: none
180: none
181: none
182: none
183: none
187: none
408: none
410: none
411: none
412: none
</t>
  </si>
  <si>
    <t>doors://abt-doors-da.de.bosch.com:36665/?version=2&amp;prodID=0&amp;urn=urn:telelogic::1-4147106800294823-O-801-0014ef87</t>
  </si>
  <si>
    <t>9.0-2</t>
  </si>
  <si>
    <t>1-4147106800294823-O-801-0014ef87</t>
  </si>
  <si>
    <t>doors://abt-doors-da.de.bosch.com:36665/?version=2&amp;prodID=0&amp;urn=urn:telelogic::1-4147106800294823-O-802-0014ef87</t>
  </si>
  <si>
    <t>9.0-3</t>
  </si>
  <si>
    <t>1-4147106800294823-O-802-0014ef87</t>
  </si>
  <si>
    <t>doors://abt-doors-da.de.bosch.com:36665/?version=2&amp;prodID=0&amp;urn=urn:telelogic::1-4147106800294823-O-803-0014ef87</t>
  </si>
  <si>
    <t>9.0-4</t>
  </si>
  <si>
    <t>1-4147106800294823-O-803-0014ef87</t>
  </si>
  <si>
    <t>doors://abt-doors-da.de.bosch.com:36665/?version=2&amp;prodID=0&amp;urn=urn:telelogic::1-4147106800294823-O-804-0014ef87</t>
  </si>
  <si>
    <t>9.0-5</t>
  </si>
  <si>
    <t>1-4147106800294823-O-804-0014ef87</t>
  </si>
  <si>
    <t>doors://abt-doors-da.de.bosch.com:36665/?version=2&amp;prodID=0&amp;urn=urn:telelogic::1-4147106800294823-O-805-0014ef87</t>
  </si>
  <si>
    <t>9.0-6</t>
  </si>
  <si>
    <t xml:space="preserve">156: System Supplier Specific
DIDs used on the ECU classified in identifier group System Supplier Specific shall use an identifier in the range:
1. 0xF1F0 - 0xF1FF for identification of any hardware or software component.
158: 0200 - Programming Counter
This DID reports Programming Counter
Default : 0x00 , 1 byte
159: 0201 - Programming Attemp Counter
This DID reports Programming  Attemp Counter
Default : 0x00 , 1 byte
160: F112 - Vehicle Name
This DID represents Vehicle Name. Default value all 20s
8 bytes, ASCII.
162: F180 - Boot Software Identification
This DID is used to identify the software of the Primary Bootloader software version number.
9 bytes, Hex.
DAEA   :  'V','6','.','0',0x15,0x0C,0x15,0x03,0x17
SA2HG :  'V','6','.','0',0x15,0x0C,0x15,0x03,0x17
ST21     :  'V','6','.','0',0x15,0x0C,0x15,0x03,0x17
164: F186 - Active Diagnostic Session
0x01 - Default Diagnostic Session
0x02 - Programming Session
0x03 - Extended Diagnostic Session
165: F187 - BYD Spare Part Number
This DID represents Spare Part Number. 
8 bytes, ASCII. all 30s
166: F18A - System Supplier Identifier
This is a string of numbers represent the supplier.
10 bytes, ASCII. all 30s
167: F18B - ECU Manufacturing Date
This is the manufacturing date of ECU at the supplier's side.
This number remains unchanged during the flashing process.
8 bytes, ASCII
168: F18C - ECU Serial Number
This number represents the serial number of the ECU at the supplier's side.
4 Bytes, ASCII. 
169: F190 - Vehicle Identification Number
This number represents Vehicle Identification Number.
17 bytes, ASCII. all FFs
170: F193 - System Supplier ECU Hardware Version Number
This number will be provided by the supplier.
This number remains unchanged during the flashing process.
5 bytes, Hex.
DAEA : 0x01,0x14,0x0A,0x16,0x00
SA2HG : 0x01,0x14,0x0C,0x0E,0x00
ST21  : 0x01,0x14,0x0C,0x0A,0x00
171: F195 - System Supplier ECU Software Version Number
This number will be provided by the supplier.
6  bytes, Hex.
DAEA : 0x75 0x39 0x15 0x03 0x1A 0x01
SA2HG : 0x75 0x38 0x15 0x06 0x0B 0x01
ST21 : 0x75 0x40 0x15 0x06 0x0B 0x01
DAEA IPB : 0x75 0x3A 0x15 0x04 0x01 0x01
172: F197 - System Name Or Engine Type
This DID stores the name of the ECU, e.g. &amp;quot;ABS&amp;quot;.
13 bytes, ASCII. all 20s
173: F198 - Repair Shop Code Or Tester Serial Number
10 bytes, ASCII. all FFs
174: F199 - Programming Or Configuration Date
This DID stores the most recent date of changes to the programming or the configuration.
This number remains unchanged during the flashing process.
4 bytes, BCD.
Byte 0-1: Year.
Byte 2: Month.
Byte 3: Day.
Default : 20 00 01 01
175: F19D - ECU Installation Date Data Identifier
This value shall be used to reference the date when the ECU(server) was installed in the vehicle.
4 bytes, BCD.
Byte 0-1: Year.
Byte 2: Month.
Byte 3: Day.
Default : 20 00 01 01
176: F1A1 - Vehicle Configuration
This DID reports vehicle configuration of length 8 bytes
Default : All FFs
DAEA Variant 1 : 11 57 e9 01 00 00 00 07
DAEA Variant 2 : 11 57 e9 02 00 00 00 06
SA2HG : 11 62 e9 01 00 00 00 08
ST21 :
STHN : 11 6a 6d 04 00 00 00 b9
STHM : 11 6a 6d 05 00 00 00 b8
STHB : 11 44 6d 05 00 00 00 92
STHAQiJian : 11 43 6d 05 00 00 00 93
STHAZunRong : 11 43 6d 04 00 00 00 90
DAEA IPB : 11 57 70 04 00 00 00 89
180: 18BC - Initial calibration details
8 bytes.
Byte 0-1: Camera Hight.
Byte 2-3: Roll Angle.
Byte 4-5: Pitch Angle.
Byte 6-7: Yaw Angle.
181: 18BD -Status of Last Calibration 
1 byte
182: 0285 - ECU Power Supply Voltage
1 byte . Gets value from ssm component
183: 1011 - Vehicle Speed
2 bytes . Gets value from COM signal
187: 028D - ECU Temperature
1 byte . Gets value from ssm component
188: FF94 - DATASETSoftwareNumber
9 bytes . ASCII
Byte 0~1: 0x3233 = BOSCH
Byte 2:     0x00    = SW used by vehicle
Byte 3~4: 0x11 0x57 (DAEA)
0x11 0x6A (STHN/STHM)
0x11 0x43 (STHB/STHA1/STHA2)
Byte 5:     0xE9  = MPC
Byte 6:     0x00    = common use
Byte 7:     0x03    = ACC S&amp;G + PEBS + AEB-VRU
Byte 8:     0xFF   =DATASET
Note : Byte 3~4: 0x11 0x57 (DAEA)
Byte 3~4: 0x11 0x62 (SA2HG)
Byte 3~4: 0x11 0x6A (STHN/STHM)
0x11 0x43(STHB/STHA1/STHA2)
DAEA IPB : 0x32,0x33,0x00,0x11,0x57,0x70,0x00,0x03,0xFF
408: F194 - Vehicle Code Info
9 bytes
DAEA : 0x32,0x33,0x00,0x11,0x57,0xE9,0x00,0x03,0x00 
SA2HG : 0x32,0x33,0x00,0x11,0x62,0xE9,0x00,0x03,0x00
STHM/STHN : 0x32,0x33,0x00,0x11,0x6A,0xE9,0x00,0x03,0x00
STHA1/STHA2/STHB : 0x32,0x33,0x00,0x11,0x43,0xE9,0x00,0x03,0x00
DAEA IPB : 0x32,0x33,0x00,0x11,0x57,0x70,0x00,0x03,0x00
410: 0002 - system Supplier ECU Software NumberDataIdentifier
8 bytes . ASCII
FV_0180
411: 0003 - System Supplier ECU Software Version Number DataIdentifier
8 bytes . ASCII
DAEA : BL04RC09
SA2HG : BL02_V1
ST21 : BL02_V1
DAEA IPB : BL04RC10
412: 1012 - Vehicle Acceleration
2 bytes . Gets value from COM signal
</t>
  </si>
  <si>
    <t>1-4147106800294823-O-805-0014ef87</t>
  </si>
  <si>
    <t xml:space="preserve">156: 
158: 
159: 
160: 
162: 
164: 
165: 
166: 
167: 
168: 
169: 
170: 
171: 
172: 
173: 
174: 
175: 
176: 
180: 
181: 
182: 
183: 
187: 
188: 
408: 
410: 
411: 
412: 
</t>
  </si>
  <si>
    <t xml:space="preserve">156: Low
158: 
159: 
160: 
162: 
164: 
165: 
166: 
167: 
168: 
169: 
170: 
171: 
172: 
173: 
174: 
175: 
176: 
180: 
181: 
182: 
183: 
187: 
188: 
408: 
410: 
411: 
412: 
</t>
  </si>
  <si>
    <t xml:space="preserve">156: N/A
158: N/A
159: N/A
160: N/A
162: N/A
164: N/A
165: N/A
166: N/A
167: N/A
168: N/A
169: N/A
170: N/A
171: N/A
172: N/A
173: N/A
174: N/A
175: N/A
176: N/A
180: N/A
181: N/A
182: N/A
183: N/A
187: N/A
188: N/A
408: N/A
410: N/A
411: N/A
412: N/A
</t>
  </si>
  <si>
    <t xml:space="preserve">156: Not_Relevant
158: 
159: 
160: 
162: 
164: 
165: 
166: 
167: 
168: 
169: 
170: 
171: 
172: 
173: 
174: 
175: 
176: 
180: 
181: 
182: 
183: 
187: 
188: 
408: 
410: 
411: 
412: 
</t>
  </si>
  <si>
    <t xml:space="preserve">156: BYD_DAEA
BYD_SA2HG
158: BYD_DAEA
BYD_SA2HG
159: BYD_DAEA
BYD_SA2HG
160: BYD_DAEA
BYD_SA2HG
162: BYD_DAEA
BYD_SA2HG
164: BYD_DAEA
BYD_SA2HG
165: BYD_DAEA
BYD_SA2HG
166: BYD_DAEA
BYD_SA2HG
167: BYD_DAEA
BYD_SA2HG
168: BYD_DAEA
BYD_SA2HG
169: BYD_DAEA
BYD_SA2HG
170: BYD_DAEA
BYD_SA2HG
171: BYD_DAEA
BYD_SA2HG
172: BYD_DAEA
BYD_SA2HG
173: BYD_DAEA
BYD_SA2HG
174: BYD_DAEA
BYD_SA2HG
175: BYD_DAEA
BYD_SA2HG
176: BYD_DAEA
BYD_SA2HG
180: BYD_DAEA
BYD_SA2HG
181: BYD_DAEA
BYD_SA2HG
182: BYD_DAEA
BYD_SA2HG
183: BYD_DAEA
BYD_SA2HG
187: BYD_DAEA
BYD_SA2HG
188: BYD_DAEA
BYD_SA2HG
408: BYD_DAEA
BYD_SA2HG
410: BYD_DAEA
BYD_SA2HG
411: BYD_DAEA
BYD_SA2HG
412: BYD_DAEA
BYD_SA2HG
</t>
  </si>
  <si>
    <t xml:space="preserve">156: 156
158: 158
159: 159
160: 160
162: 162
164: 164
165: 165
166: 166
167: 167
168: 168
169: 169
170: 170
171: 171
172: 172
173: 173
174: 174
175: 175
176: 176
180: 180
181: 181
182: 182
183: 183
187: 187
188: 188
408: 408
410: 410
411: 411
412: 412
</t>
  </si>
  <si>
    <t xml:space="preserve">156: System Supplier Specific
158: 0200 - Programming Counter
159: 0201 - Programming Attemp Counter
160: F112 - Vehicle Name
162: F180 - Boot Software Identification
164: F186 - Active Diagnostic Session
165: F187 - BYD Spare Part Number
166: F18A - System Supplier Identifier
167: F18B - ECU Manufacturing Date
168: F18C - ECU Serial Number
169: F190 - Vehicle Identification Number
170: F193 - System Supplier ECU Hardware Version Number
171: F195 - System Supplier ECU Software Version Number
172: F197 - System Name Or Engine Type
173: F198 - Repair Shop Code Or Tester Serial Number
174: F199 - Programming Or Configuration Date
175: F19D - ECU Installation Date Data Identifier
176: F1A1 - Vehicle Configuration
180: 18BC - Initial calibration details
181: 18BD -Status of Last Calibration 
182: 0285 - ECU Power Supply Voltage
183: 1011 - Vehicle Speed
187: 028D - ECU Temperature
188: FF94 - DATASETSoftwareNumber
408: F194 - Vehicle Code Info
410: 0002 - system Supplier ECU Software NumberDataIdentifier
411: 0003 - System Supplier ECU Software Version Number DataIdentifier
412: 1012 - Vehicle Acceleration
</t>
  </si>
  <si>
    <t xml:space="preserve">156: 3.3.2.3.2
158: 3.3.2.3.3.1
159: 3.3.2.3.3.2
160: 3.3.2.3.3.3
162: 3.3.2.3.3.4
164: 3.3.2.3.3.5
165: 3.3.2.3.3.6
166: 3.3.2.3.3.7
167: 3.3.2.3.3.8
168: 3.3.2.3.3.9
169: 3.3.2.3.3.10
170: 3.3.2.3.3.11
171: 3.3.2.3.3.12
172: 3.3.2.3.3.13
173: 3.3.2.3.3.14
174: 3.3.2.3.3.15
175: 3.3.2.3.3.15.1
176: 3.3.2.3.3.15.2
180: 3.3.2.3.3.15.3
181: 3.3.2.3.3.15.4
182: 3.3.2.3.3.15.5
183: 3.3.2.3.3.15.6
187: 3.3.2.3.3.15.8
188: 3.3.2.3.3.15.12
408: 3.3.2.3.3.15.9
410: 3.3.2.3.3.15.10
411: 3.3.2.3.3.15.11
412: 3.3.2.3.3.15.7
</t>
  </si>
  <si>
    <t xml:space="preserve">156: DIDs used on the ECU classified in identifier group System Supplier Specific shall use an identifier in the range:
1. 0xF1F0 - 0xF1FF for identification of any hardware or software component.
158: This DID reports Programming Counter
Default : 0x00 , 1 byte
159: This DID reports Programming  Attemp Counter
Default : 0x00 , 1 byte
160: This DID represents Vehicle Name. Default value all 20s
8 bytes, ASCII.
162: This DID is used to identify the software of the Primary Bootloader software version number.
9 bytes, Hex.
DAEA   :  'V','6','.','0',0x15,0x0C,0x15,0x03,0x17
SA2HG :  'V','6','.','0',0x15,0x0C,0x15,0x03,0x17
ST21     :  'V','6','.','0',0x15,0x0C,0x15,0x03,0x17
164: 0x01 - Default Diagnostic Session
0x02 - Programming Session
0x03 - Extended Diagnostic Session
165: This DID represents Spare Part Number. 
8 bytes, ASCII. all 30s
166: This is a string of numbers represent the supplier.
10 bytes, ASCII. all 30s
167: This is the manufacturing date of ECU at the supplier's side.
This number remains unchanged during the flashing process.
8 bytes, ASCII
168: This number represents the serial number of the ECU at the supplier's side.
4 Bytes, ASCII. 
169: This number represents Vehicle Identification Number.
17 bytes, ASCII. all FFs
170: This number will be provided by the supplier.
This number remains unchanged during the flashing process.
5 bytes, Hex.
DAEA : 0x01,0x14,0x0A,0x16,0x00
SA2HG : 0x01,0x14,0x0C,0x0E,0x00
ST21  : 0x01,0x14,0x0C,0x0A,0x00
171: This number will be provided by the supplier.
6  bytes, Hex.
DAEA : 0x75 0x39 0x15 0x03 0x1A 0x01
SA2HG : 0x75 0x38 0x15 0x06 0x0B 0x01
ST21 : 0x75 0x40 0x15 0x06 0x0B 0x01
DAEA IPB : 0x75 0x3A 0x15 0x04 0x01 0x01
172: This DID stores the name of the ECU, e.g. &amp;quot;ABS&amp;quot;.
13 bytes, ASCII. all 20s
173: 10 bytes, ASCII. all FFs
174: This DID stores the most recent date of changes to the programming or the configuration.
This number remains unchanged during the flashing process.
4 bytes, BCD.
Byte 0-1: Year.
Byte 2: Month.
Byte 3: Day.
Default : 20 00 01 01
175: This value shall be used to reference the date when the ECU(server) was installed in the vehicle.
4 bytes, BCD.
Byte 0-1: Year.
Byte 2: Month.
Byte 3: Day.
Default : 20 00 01 01
176: This DID reports vehicle configuration of length 8 bytes
Default : All FFs
DAEA Variant 1 : 11 57 e9 01 00 00 00 07
DAEA Variant 2 : 11 57 e9 02 00 00 00 06
SA2HG : 11 62 e9 01 00 00 00 08
ST21 :
STHN : 11 6a 6d 04 00 00 00 b9
STHM : 11 6a 6d 05 00 00 00 b8
STHB : 11 44 6d 05 00 00 00 92
STHAQiJian : 11 43 6d 05 00 00 00 93
STHAZunRong : 11 43 6d 04 00 00 00 90
DAEA IPB : 11 57 70 04 00 00 00 89
180: 8 bytes.
Byte 0-1: Camera Hight.
Byte 2-3: Roll Angle.
Byte 4-5: Pitch Angle.
Byte 6-7: Yaw Angle.
181: 1 byte
182: 1 byte . Gets value from ssm component
183: 2 bytes . Gets value from COM signal
187: 1 byte . Gets value from ssm component
188: 9 bytes . ASCII
Byte 0~1: 0x3233 = BOSCH
Byte 2:     0x00    = SW used by vehicle
Byte 3~4: 0x11 0x57 (DAEA)
0x11 0x6A (STHN/STHM)
0x11 0x43 (STHB/STHA1/STHA2)
Byte 5:     0xE9  = MPC
Byte 6:     0x00    = common use
Byte 7:     0x03    = ACC S&amp;G + PEBS + AEB-VRU
Byte 8:     0xFF   =DATASET
Note : Byte 3~4: 0x11 0x57 (DAEA)
Byte 3~4: 0x11 0x62 (SA2HG)
Byte 3~4: 0x11 0x6A (STHN/STHM)
0x11 0x43(STHB/STHA1/STHA2)
DAEA IPB : 0x32,0x33,0x00,0x11,0x57,0x70,0x00,0x03,0xFF
408: 9 bytes
DAEA : 0x32,0x33,0x00,0x11,0x57,0xE9,0x00,0x03,0x00 
SA2HG : 0x32,0x33,0x00,0x11,0x62,0xE9,0x00,0x03,0x00
STHM/STHN : 0x32,0x33,0x00,0x11,0x6A,0xE9,0x00,0x03,0x00
STHA1/STHA2/STHB : 0x32,0x33,0x00,0x11,0x43,0xE9,0x00,0x03,0x00
DAEA IPB : 0x32,0x33,0x00,0x11,0x57,0x70,0x00,0x03,0x00
410: 8 bytes . ASCII
FV_0180
411: 8 bytes . ASCII
DAEA : BL04RC09
SA2HG : BL02_V1
ST21 : BL02_V1
DAEA IPB : BL04RC10
412: 2 bytes . Gets value from COM signal
</t>
  </si>
  <si>
    <t xml:space="preserve">156: doors://abt-doors-da.de.bosch.com:36665/?version=2&amp;prodID=0&amp;view=00000007&amp;urn=urn:telelogic::1-4147106800294823-O-156-00150780
158: doors://abt-doors-da.de.bosch.com:36665/?version=2&amp;prodID=0&amp;view=00000007&amp;urn=urn:telelogic::1-4147106800294823-O-158-00150780
159: doors://abt-doors-da.de.bosch.com:36665/?version=2&amp;prodID=0&amp;view=00000007&amp;urn=urn:telelogic::1-4147106800294823-O-159-00150780
160: doors://abt-doors-da.de.bosch.com:36665/?version=2&amp;prodID=0&amp;view=00000007&amp;urn=urn:telelogic::1-4147106800294823-O-160-00150780
162: doors://abt-doors-da.de.bosch.com:36665/?version=2&amp;prodID=0&amp;view=00000007&amp;urn=urn:telelogic::1-4147106800294823-O-162-00150780
164: doors://abt-doors-da.de.bosch.com:36665/?version=2&amp;prodID=0&amp;view=00000007&amp;urn=urn:telelogic::1-4147106800294823-O-164-00150780
165: doors://abt-doors-da.de.bosch.com:36665/?version=2&amp;prodID=0&amp;view=00000007&amp;urn=urn:telelogic::1-4147106800294823-O-165-00150780
166: doors://abt-doors-da.de.bosch.com:36665/?version=2&amp;prodID=0&amp;view=00000007&amp;urn=urn:telelogic::1-4147106800294823-O-166-00150780
167: doors://abt-doors-da.de.bosch.com:36665/?version=2&amp;prodID=0&amp;view=00000007&amp;urn=urn:telelogic::1-4147106800294823-O-167-00150780
168: doors://abt-doors-da.de.bosch.com:36665/?version=2&amp;prodID=0&amp;view=00000007&amp;urn=urn:telelogic::1-4147106800294823-O-168-00150780
169: doors://abt-doors-da.de.bosch.com:36665/?version=2&amp;prodID=0&amp;view=00000007&amp;urn=urn:telelogic::1-4147106800294823-O-169-00150780
170: doors://abt-doors-da.de.bosch.com:36665/?version=2&amp;prodID=0&amp;view=00000007&amp;urn=urn:telelogic::1-4147106800294823-O-170-00150780
171: doors://abt-doors-da.de.bosch.com:36665/?version=2&amp;prodID=0&amp;view=00000007&amp;urn=urn:telelogic::1-4147106800294823-O-171-00150780
172: doors://abt-doors-da.de.bosch.com:36665/?version=2&amp;prodID=0&amp;view=00000007&amp;urn=urn:telelogic::1-4147106800294823-O-172-00150780
173: doors://abt-doors-da.de.bosch.com:36665/?version=2&amp;prodID=0&amp;view=00000007&amp;urn=urn:telelogic::1-4147106800294823-O-173-00150780
174: doors://abt-doors-da.de.bosch.com:36665/?version=2&amp;prodID=0&amp;view=00000007&amp;urn=urn:telelogic::1-4147106800294823-O-174-00150780
175: doors://abt-doors-da.de.bosch.com:36665/?version=2&amp;prodID=0&amp;view=00000007&amp;urn=urn:telelogic::1-4147106800294823-O-175-00150780
176: doors://abt-doors-da.de.bosch.com:36665/?version=2&amp;prodID=0&amp;view=00000007&amp;urn=urn:telelogic::1-4147106800294823-O-176-00150780
180: doors://abt-doors-da.de.bosch.com:36665/?version=2&amp;prodID=0&amp;view=00000007&amp;urn=urn:telelogic::1-4147106800294823-O-180-00150780
181: doors://abt-doors-da.de.bosch.com:36665/?version=2&amp;prodID=0&amp;view=00000007&amp;urn=urn:telelogic::1-4147106800294823-O-181-00150780
182: doors://abt-doors-da.de.bosch.com:36665/?version=2&amp;prodID=0&amp;view=00000007&amp;urn=urn:telelogic::1-4147106800294823-O-182-00150780
183: doors://abt-doors-da.de.bosch.com:36665/?version=2&amp;prodID=0&amp;view=00000007&amp;urn=urn:telelogic::1-4147106800294823-O-183-00150780
187: doors://abt-doors-da.de.bosch.com:36665/?version=2&amp;prodID=0&amp;view=00000007&amp;urn=urn:telelogic::1-4147106800294823-O-187-00150780
188: doors://abt-doors-da.de.bosch.com:36665/?version=2&amp;prodID=0&amp;view=00000007&amp;urn=urn:telelogic::1-4147106800294823-O-188-00150780
408: doors://abt-doors-da.de.bosch.com:36665/?version=2&amp;prodID=0&amp;view=00000007&amp;urn=urn:telelogic::1-4147106800294823-O-408-00150780
410: doors://abt-doors-da.de.bosch.com:36665/?version=2&amp;prodID=0&amp;view=00000007&amp;urn=urn:telelogic::1-4147106800294823-O-410-00150780
411: doors://abt-doors-da.de.bosch.com:36665/?version=2&amp;prodID=0&amp;view=00000007&amp;urn=urn:telelogic::1-4147106800294823-O-411-00150780
412: doors://abt-doors-da.de.bosch.com:36665/?version=2&amp;prodID=0&amp;view=00000007&amp;urn=urn:telelogic::1-4147106800294823-O-412-00150780
</t>
  </si>
  <si>
    <t xml:space="preserve">156: 1-4147106800294823-O-156-00150780
158: 1-4147106800294823-O-158-00150780
159: 1-4147106800294823-O-159-00150780
160: 1-4147106800294823-O-160-00150780
162: 1-4147106800294823-O-162-00150780
164: 1-4147106800294823-O-164-00150780
165: 1-4147106800294823-O-165-00150780
166: 1-4147106800294823-O-166-00150780
167: 1-4147106800294823-O-167-00150780
168: 1-4147106800294823-O-168-00150780
169: 1-4147106800294823-O-169-00150780
170: 1-4147106800294823-O-170-00150780
171: 1-4147106800294823-O-171-00150780
172: 1-4147106800294823-O-172-00150780
173: 1-4147106800294823-O-173-00150780
174: 1-4147106800294823-O-174-00150780
175: 1-4147106800294823-O-175-00150780
176: 1-4147106800294823-O-176-00150780
180: 1-4147106800294823-O-180-00150780
181: 1-4147106800294823-O-181-00150780
182: 1-4147106800294823-O-182-00150780
183: 1-4147106800294823-O-183-00150780
187: 1-4147106800294823-O-187-00150780
188: 1-4147106800294823-O-188-00150780
408: 1-4147106800294823-O-408-00150780
410: 1-4147106800294823-O-410-00150780
411: 1-4147106800294823-O-411-00150780
412: 1-4147106800294823-O-412-00150780
</t>
  </si>
  <si>
    <t xml:space="preserve">156: None
158: None
159: None
160: None
162: None
164: None
165: None
166: None
167: None
168: None
169: None
170: None
171: None
172: None
173: None
174: None
175: None
176: None
180: None
181: None
182: None
183: None
187: None
188: None
408: None
410: None
411: None
412: None
</t>
  </si>
  <si>
    <t xml:space="preserve">156: none
158: none
159: none
160: none
162: none
164: none
165: none
166: none
167: none
168: none
169: none
170: none
171: none
172: none
173: none
174: none
175: none
176: none
180: none
181: none
182: none
183: none
187: none
188: none
408: none
410: none
411: none
412: none
</t>
  </si>
  <si>
    <t>doors://abt-doors-da.de.bosch.com:36665/?version=2&amp;prodID=0&amp;urn=urn:telelogic::1-4147106800294823-O-806-0014ef87</t>
  </si>
  <si>
    <t>9.0-7</t>
  </si>
  <si>
    <t xml:space="preserve">156: System Supplier Specific
DIDs used on the ECU classified in identifier group System Supplier Specific shall use an identifier in the range:
1. 0xF1F0 - 0xF1FF for identification of any hardware or software component.
158: 0200 - Programming Counter
This DID reports Programming Counter
Default : 0x00 , 1 byte
159: 0201 - Programming Attemp Counter
This DID reports Programming  Attemp Counter
Default : 0x00 , 1 byte
160: F112 - Vehicle Name
This DID represents Vehicle Name. Default value all 20s
8 bytes, ASCII.
162: F180 - Boot Software Identification
This DID is used to identify the software of the Primary Bootloader software version number.
9 bytes, Hex.
DAEA   :  'V','6','.','0',0x15,0x0C,0x15,0x03,0x17
SA2HG :  'V','6','.','0',0x15,0x0C,0x15,0x03,0x17
ST21     :  'V','6','.','0',0x15,0x0C,0x15,0x03,0x17
164: F186 - Active Diagnostic Session
0x01 - Default Diagnostic Session
0x02 - Programming Session
0x03 - Extended Diagnostic Session
165: F187 - BYD Spare Part Number
This DID represents Spare Part Number. 
8 bytes, ASCII. all 30s
166: F18A - System Supplier Identifier
This is a string of numbers represent the supplier.
10 bytes, ASCII. all 30s
167: F18B - ECU Manufacturing Date
This is the manufacturing date of ECU at the supplier's side.
This number remains unchanged during the flashing process.
8 bytes, ASCII
168: F18C - ECU Serial Number
This number represents the serial number of the ECU at the supplier's side.
4 Bytes, ASCII. 
169: F190 - Vehicle Identification Number
This number represents Vehicle Identification Number.
17 bytes, ASCII. all FFs
170: F193 - System Supplier ECU Hardware Version Number
This number will be provided by the supplier.
This number remains unchanged during the flashing process.
5 bytes, Hex.
DAEA : 0x01,0x14,0x0A,0x16,0x00
SA2HG : 0x01,0x14,0x0C,0x0E,0x00
ST21  : 0x01,0x14,0x0C,0x0A,0x00
171: F195 - System Supplier ECU Software Version Number
This number will be provided by the supplier.
6  bytes, Hex.
DAEA : 0x75 0x39 0x15 0x03 0x1A 0x01
SA2HG : 0x75 0x38 0x15 0x06 0x0B 0x01
ST21 : 0x75 0x40 0x15 0x06 0x0B 0x01
DAEA IPB : 0x75 0x3A 0x15 0x04 0x01 0x01
172: F197 - System Name Or Engine Type
This DID stores the name of the ECU, e.g. &amp;quot;ABS&amp;quot;.
13 bytes, ASCII. all 20s
173: F198 - Repair Shop Code Or Tester Serial Number
10 bytes, ASCII. all FFs
174: F199 - Programming Or Configuration Date
This DID stores the most recent date of changes to the programming or the configuration.
This number remains unchanged during the flashing process.
4 bytes, BCD.
Byte 0-1: Year.
Byte 2: Month.
Byte 3: Day.
Default : 20 00 01 01
175: F19D - ECU Installation Date Data Identifier
This value shall be used to reference the date when the ECU(server) was installed in the vehicle.
4 bytes, BCD.
Byte 0-1: Year.
Byte 2: Month.
Byte 3: Day.
Default : 20 00 01 01
180: 18BC - Initial calibration details
8 bytes.
Byte 0-1: Camera Hight.
Byte 2-3: Roll Angle.
Byte 4-5: Pitch Angle.
Byte 6-7: Yaw Angle.
181: 18BD -Status of Last Calibration 
1 byte
182: 0285 - ECU Power Supply Voltage
1 byte . Gets value from ssm component
183: 1011 - Vehicle Speed
2 bytes . Gets value from COM signal
187: 028D - ECU Temperature
1 byte . Gets value from ssm component
189: FF95 - DATASETSoftwareVersionNumber
6 bytes . Hex
Byte 0&amp;1 version short number
Byte 2 - Year 0x14 for 2020
Byte 3 - Month 
Byte 4 -Date
Byte 5- 0x01,Number of times
Changes with every release
DAEA : 0x9C 0x45 0x14 0x0B 0x1A 0x01
SA2HG : 0x9C 0x48 0x15 0x06 0x0B 0x01	
ST21 : 0x9C 0x4A 0x15 0x06 0x0B 0x01
DAEA IPB : 0x9C,0x4A,0x15,0x03,0x1F,0x01
190: FF96- format version
2 bytes . Hex
Default balue : 0x0001
191: FF97- dataset status 
1 byte . Hex
DEFAULT = 0x00,		
VARIANT_CODE_NOT_MATCH = 0x01,		
DATASET_FORMAT_NOT_MATCH = 0x02 ,	
DATASET_OK = 0x03
408: F194 - Vehicle Code Info
9 bytes
DAEA : 0x32,0x33,0x00,0x11,0x57,0xE9,0x00,0x03,0x00 
SA2HG : 0x32,0x33,0x00,0x11,0x62,0xE9,0x00,0x03,0x00
STHM/STHN : 0x32,0x33,0x00,0x11,0x6A,0xE9,0x00,0x03,0x00
STHA1/STHA2/STHB : 0x32,0x33,0x00,0x11,0x43,0xE9,0x00,0x03,0x00
DAEA IPB : 0x32,0x33,0x00,0x11,0x57,0x70,0x00,0x03,0x00
410: 0002 - system Supplier ECU Software NumberDataIdentifier
8 bytes . ASCII
FV_0180
411: 0003 - System Supplier ECU Software Version Number DataIdentifier
8 bytes . ASCII
DAEA : BL04RC09
SA2HG : BL02_V1
ST21 : BL02_V1
DAEA IPB : BL04RC10
412: 1012 - Vehicle Acceleration
2 bytes . Gets value from COM signal
</t>
  </si>
  <si>
    <t>1-4147106800294823-O-806-0014ef87</t>
  </si>
  <si>
    <t xml:space="preserve">156: 
158: 
159: 
160: 
162: 
164: 
165: 
166: 
167: 
168: 
169: 
170: 
171: 
172: 
173: 
174: 
175: 
180: 
181: 
182: 
183: 
187: 
189: 
190: 
191: 
408: 
410: 
411: 
412: 
</t>
  </si>
  <si>
    <t xml:space="preserve">156: Low
158: 
159: 
160: 
162: 
164: 
165: 
166: 
167: 
168: 
169: 
170: 
171: 
172: 
173: 
174: 
175: 
180: 
181: 
182: 
183: 
187: 
189: 
190: 
191: 
408: 
410: 
411: 
412: 
</t>
  </si>
  <si>
    <t xml:space="preserve">156: N/A
158: N/A
159: N/A
160: N/A
162: N/A
164: N/A
165: N/A
166: N/A
167: N/A
168: N/A
169: N/A
170: N/A
171: N/A
172: N/A
173: N/A
174: N/A
175: N/A
180: N/A
181: N/A
182: N/A
183: N/A
187: N/A
189: N/A
190: N/A
191: N/A
408: N/A
410: N/A
411: N/A
412: N/A
</t>
  </si>
  <si>
    <t xml:space="preserve">156: Not_Relevant
158: 
159: 
160: 
162: 
164: 
165: 
166: 
167: 
168: 
169: 
170: 
171: 
172: 
173: 
174: 
175: 
180: 
181: 
182: 
183: 
187: 
189: 
190: 
191: 
408: 
410: 
411: 
412: 
</t>
  </si>
  <si>
    <t xml:space="preserve">156: BYD_DAEA
BYD_SA2HG
158: BYD_DAEA
BYD_SA2HG
159: BYD_DAEA
BYD_SA2HG
160: BYD_DAEA
BYD_SA2HG
162: BYD_DAEA
BYD_SA2HG
164: BYD_DAEA
BYD_SA2HG
165: BYD_DAEA
BYD_SA2HG
166: BYD_DAEA
BYD_SA2HG
167: BYD_DAEA
BYD_SA2HG
168: BYD_DAEA
BYD_SA2HG
169: BYD_DAEA
BYD_SA2HG
170: BYD_DAEA
BYD_SA2HG
171: BYD_DAEA
BYD_SA2HG
172: BYD_DAEA
BYD_SA2HG
173: BYD_DAEA
BYD_SA2HG
174: BYD_DAEA
BYD_SA2HG
175: BYD_DAEA
BYD_SA2HG
180: BYD_DAEA
BYD_SA2HG
181: BYD_DAEA
BYD_SA2HG
182: BYD_DAEA
BYD_SA2HG
183: BYD_DAEA
BYD_SA2HG
187: BYD_DAEA
BYD_SA2HG
189: BYD_DAEA
BYD_SA2HG
190: BYD_DAEA
BYD_SA2HG
191: BYD_DAEA
BYD_SA2HG
408: BYD_DAEA
BYD_SA2HG
410: BYD_DAEA
BYD_SA2HG
411: BYD_DAEA
BYD_SA2HG
412: BYD_DAEA
BYD_SA2HG
</t>
  </si>
  <si>
    <t xml:space="preserve">156: 156
158: 158
159: 159
160: 160
162: 162
164: 164
165: 165
166: 166
167: 167
168: 168
169: 169
170: 170
171: 171
172: 172
173: 173
174: 174
175: 175
180: 180
181: 181
182: 182
183: 183
187: 187
189: 189
190: 190
191: 191
408: 408
410: 410
411: 411
412: 412
</t>
  </si>
  <si>
    <t xml:space="preserve">156: System Supplier Specific
158: 0200 - Programming Counter
159: 0201 - Programming Attemp Counter
160: F112 - Vehicle Name
162: F180 - Boot Software Identification
164: F186 - Active Diagnostic Session
165: F187 - BYD Spare Part Number
166: F18A - System Supplier Identifier
167: F18B - ECU Manufacturing Date
168: F18C - ECU Serial Number
169: F190 - Vehicle Identification Number
170: F193 - System Supplier ECU Hardware Version Number
171: F195 - System Supplier ECU Software Version Number
172: F197 - System Name Or Engine Type
173: F198 - Repair Shop Code Or Tester Serial Number
174: F199 - Programming Or Configuration Date
175: F19D - ECU Installation Date Data Identifier
180: 18BC - Initial calibration details
181: 18BD -Status of Last Calibration 
182: 0285 - ECU Power Supply Voltage
183: 1011 - Vehicle Speed
187: 028D - ECU Temperature
189: FF95 - DATASETSoftwareVersionNumber
190: FF96- format version
191: FF97- dataset status 
408: F194 - Vehicle Code Info
410: 0002 - system Supplier ECU Software NumberDataIdentifier
411: 0003 - System Supplier ECU Software Version Number DataIdentifier
412: 1012 - Vehicle Acceleration
</t>
  </si>
  <si>
    <t xml:space="preserve">156: 3.3.2.3.2
158: 3.3.2.3.3.1
159: 3.3.2.3.3.2
160: 3.3.2.3.3.3
162: 3.3.2.3.3.4
164: 3.3.2.3.3.5
165: 3.3.2.3.3.6
166: 3.3.2.3.3.7
167: 3.3.2.3.3.8
168: 3.3.2.3.3.9
169: 3.3.2.3.3.10
170: 3.3.2.3.3.11
171: 3.3.2.3.3.12
172: 3.3.2.3.3.13
173: 3.3.2.3.3.14
174: 3.3.2.3.3.15
175: 3.3.2.3.3.15.1
180: 3.3.2.3.3.15.3
181: 3.3.2.3.3.15.4
182: 3.3.2.3.3.15.5
183: 3.3.2.3.3.15.6
187: 3.3.2.3.3.15.8
189: 3.3.2.3.3.15.13
190: 3.3.2.3.3.15.14
191: 3.3.2.3.3.15.15
408: 3.3.2.3.3.15.9
410: 3.3.2.3.3.15.10
411: 3.3.2.3.3.15.11
412: 3.3.2.3.3.15.7
</t>
  </si>
  <si>
    <t xml:space="preserve">156: DIDs used on the ECU classified in identifier group System Supplier Specific shall use an identifier in the range:
1. 0xF1F0 - 0xF1FF for identification of any hardware or software component.
158: This DID reports Programming Counter
Default : 0x00 , 1 byte
159: This DID reports Programming  Attemp Counter
Default : 0x00 , 1 byte
160: This DID represents Vehicle Name. Default value all 20s
8 bytes, ASCII.
162: This DID is used to identify the software of the Primary Bootloader software version number.
9 bytes, Hex.
DAEA   :  'V','6','.','0',0x15,0x0C,0x15,0x03,0x17
SA2HG :  'V','6','.','0',0x15,0x0C,0x15,0x03,0x17
ST21     :  'V','6','.','0',0x15,0x0C,0x15,0x03,0x17
164: 0x01 - Default Diagnostic Session
0x02 - Programming Session
0x03 - Extended Diagnostic Session
165: This DID represents Spare Part Number. 
8 bytes, ASCII. all 30s
166: This is a string of numbers represent the supplier.
10 bytes, ASCII. all 30s
167: This is the manufacturing date of ECU at the supplier's side.
This number remains unchanged during the flashing process.
8 bytes, ASCII
168: This number represents the serial number of the ECU at the supplier's side.
4 Bytes, ASCII. 
169: This number represents Vehicle Identification Number.
17 bytes, ASCII. all FFs
170: This number will be provided by the supplier.
This number remains unchanged during the flashing process.
5 bytes, Hex.
DAEA : 0x01,0x14,0x0A,0x16,0x00
SA2HG : 0x01,0x14,0x0C,0x0E,0x00
ST21  : 0x01,0x14,0x0C,0x0A,0x00
171: This number will be provided by the supplier.
6  bytes, Hex.
DAEA : 0x75 0x39 0x15 0x03 0x1A 0x01
SA2HG : 0x75 0x38 0x15 0x06 0x0B 0x01
ST21 : 0x75 0x40 0x15 0x06 0x0B 0x01
DAEA IPB : 0x75 0x3A 0x15 0x04 0x01 0x01
172: This DID stores the name of the ECU, e.g. &amp;quot;ABS&amp;quot;.
13 bytes, ASCII. all 20s
173: 10 bytes, ASCII. all FFs
174: This DID stores the most recent date of changes to the programming or the configuration.
This number remains unchanged during the flashing process.
4 bytes, BCD.
Byte 0-1: Year.
Byte 2: Month.
Byte 3: Day.
Default : 20 00 01 01
175: This value shall be used to reference the date when the ECU(server) was installed in the vehicle.
4 bytes, BCD.
Byte 0-1: Year.
Byte 2: Month.
Byte 3: Day.
Default : 20 00 01 01
180: 8 bytes.
Byte 0-1: Camera Hight.
Byte 2-3: Roll Angle.
Byte 4-5: Pitch Angle.
Byte 6-7: Yaw Angle.
181: 1 byte
182: 1 byte . Gets value from ssm component
183: 2 bytes . Gets value from COM signal
187: 1 byte . Gets value from ssm component
189: 6 bytes . Hex
Byte 0&amp;1 version short number
Byte 2 - Year 0x14 for 2020
Byte 3 - Month 
Byte 4 -Date
Byte 5- 0x01,Number of times
Changes with every release
DAEA : 0x9C 0x45 0x14 0x0B 0x1A 0x01
SA2HG : 0x9C 0x48 0x15 0x06 0x0B 0x01	
ST21 : 0x9C 0x4A 0x15 0x06 0x0B 0x01
DAEA IPB : 0x9C,0x4A,0x15,0x03,0x1F,0x01
190: 2 bytes . Hex
Default balue : 0x0001
191: 1 byte . Hex
DEFAULT = 0x00,		
VARIANT_CODE_NOT_MATCH = 0x01,		
DATASET_FORMAT_NOT_MATCH = 0x02 ,	
DATASET_OK = 0x03
408: 9 bytes
DAEA : 0x32,0x33,0x00,0x11,0x57,0xE9,0x00,0x03,0x00 
SA2HG : 0x32,0x33,0x00,0x11,0x62,0xE9,0x00,0x03,0x00
STHM/STHN : 0x32,0x33,0x00,0x11,0x6A,0xE9,0x00,0x03,0x00
STHA1/STHA2/STHB : 0x32,0x33,0x00,0x11,0x43,0xE9,0x00,0x03,0x00
DAEA IPB : 0x32,0x33,0x00,0x11,0x57,0x70,0x00,0x03,0x00
410: 8 bytes . ASCII
FV_0180
411: 8 bytes . ASCII
DAEA : BL04RC09
SA2HG : BL02_V1
ST21 : BL02_V1
DAEA IPB : BL04RC10
412: 2 bytes . Gets value from COM signal
</t>
  </si>
  <si>
    <t xml:space="preserve">156: doors://abt-doors-da.de.bosch.com:36665/?version=2&amp;prodID=0&amp;view=00000007&amp;urn=urn:telelogic::1-4147106800294823-O-156-00150780
158: doors://abt-doors-da.de.bosch.com:36665/?version=2&amp;prodID=0&amp;view=00000007&amp;urn=urn:telelogic::1-4147106800294823-O-158-00150780
159: doors://abt-doors-da.de.bosch.com:36665/?version=2&amp;prodID=0&amp;view=00000007&amp;urn=urn:telelogic::1-4147106800294823-O-159-00150780
160: doors://abt-doors-da.de.bosch.com:36665/?version=2&amp;prodID=0&amp;view=00000007&amp;urn=urn:telelogic::1-4147106800294823-O-160-00150780
162: doors://abt-doors-da.de.bosch.com:36665/?version=2&amp;prodID=0&amp;view=00000007&amp;urn=urn:telelogic::1-4147106800294823-O-162-00150780
164: doors://abt-doors-da.de.bosch.com:36665/?version=2&amp;prodID=0&amp;view=00000007&amp;urn=urn:telelogic::1-4147106800294823-O-164-00150780
165: doors://abt-doors-da.de.bosch.com:36665/?version=2&amp;prodID=0&amp;view=00000007&amp;urn=urn:telelogic::1-4147106800294823-O-165-00150780
166: doors://abt-doors-da.de.bosch.com:36665/?version=2&amp;prodID=0&amp;view=00000007&amp;urn=urn:telelogic::1-4147106800294823-O-166-00150780
167: doors://abt-doors-da.de.bosch.com:36665/?version=2&amp;prodID=0&amp;view=00000007&amp;urn=urn:telelogic::1-4147106800294823-O-167-00150780
168: doors://abt-doors-da.de.bosch.com:36665/?version=2&amp;prodID=0&amp;view=00000007&amp;urn=urn:telelogic::1-4147106800294823-O-168-00150780
169: doors://abt-doors-da.de.bosch.com:36665/?version=2&amp;prodID=0&amp;view=00000007&amp;urn=urn:telelogic::1-4147106800294823-O-169-00150780
170: doors://abt-doors-da.de.bosch.com:36665/?version=2&amp;prodID=0&amp;view=00000007&amp;urn=urn:telelogic::1-4147106800294823-O-170-00150780
171: doors://abt-doors-da.de.bosch.com:36665/?version=2&amp;prodID=0&amp;view=00000007&amp;urn=urn:telelogic::1-4147106800294823-O-171-00150780
172: doors://abt-doors-da.de.bosch.com:36665/?version=2&amp;prodID=0&amp;view=00000007&amp;urn=urn:telelogic::1-4147106800294823-O-172-00150780
173: doors://abt-doors-da.de.bosch.com:36665/?version=2&amp;prodID=0&amp;view=00000007&amp;urn=urn:telelogic::1-4147106800294823-O-173-00150780
174: doors://abt-doors-da.de.bosch.com:36665/?version=2&amp;prodID=0&amp;view=00000007&amp;urn=urn:telelogic::1-4147106800294823-O-174-00150780
175: doors://abt-doors-da.de.bosch.com:36665/?version=2&amp;prodID=0&amp;view=00000007&amp;urn=urn:telelogic::1-4147106800294823-O-175-00150780
180: doors://abt-doors-da.de.bosch.com:36665/?version=2&amp;prodID=0&amp;view=00000007&amp;urn=urn:telelogic::1-4147106800294823-O-180-00150780
181: doors://abt-doors-da.de.bosch.com:36665/?version=2&amp;prodID=0&amp;view=00000007&amp;urn=urn:telelogic::1-4147106800294823-O-181-00150780
182: doors://abt-doors-da.de.bosch.com:36665/?version=2&amp;prodID=0&amp;view=00000007&amp;urn=urn:telelogic::1-4147106800294823-O-182-00150780
183: doors://abt-doors-da.de.bosch.com:36665/?version=2&amp;prodID=0&amp;view=00000007&amp;urn=urn:telelogic::1-4147106800294823-O-183-00150780
187: doors://abt-doors-da.de.bosch.com:36665/?version=2&amp;prodID=0&amp;view=00000007&amp;urn=urn:telelogic::1-4147106800294823-O-187-00150780
189: doors://abt-doors-da.de.bosch.com:36665/?version=2&amp;prodID=0&amp;view=00000007&amp;urn=urn:telelogic::1-4147106800294823-O-189-00150780
190: doors://abt-doors-da.de.bosch.com:36665/?version=2&amp;prodID=0&amp;view=00000007&amp;urn=urn:telelogic::1-4147106800294823-O-190-00150780
191: doors://abt-doors-da.de.bosch.com:36665/?version=2&amp;prodID=0&amp;view=00000007&amp;urn=urn:telelogic::1-4147106800294823-O-191-00150780
408: doors://abt-doors-da.de.bosch.com:36665/?version=2&amp;prodID=0&amp;view=00000007&amp;urn=urn:telelogic::1-4147106800294823-O-408-00150780
410: doors://abt-doors-da.de.bosch.com:36665/?version=2&amp;prodID=0&amp;view=00000007&amp;urn=urn:telelogic::1-4147106800294823-O-410-00150780
411: doors://abt-doors-da.de.bosch.com:36665/?version=2&amp;prodID=0&amp;view=00000007&amp;urn=urn:telelogic::1-4147106800294823-O-411-00150780
412: doors://abt-doors-da.de.bosch.com:36665/?version=2&amp;prodID=0&amp;view=00000007&amp;urn=urn:telelogic::1-4147106800294823-O-412-00150780
</t>
  </si>
  <si>
    <t xml:space="preserve">156: 1-4147106800294823-O-156-00150780
158: 1-4147106800294823-O-158-00150780
159: 1-4147106800294823-O-159-00150780
160: 1-4147106800294823-O-160-00150780
162: 1-4147106800294823-O-162-00150780
164: 1-4147106800294823-O-164-00150780
165: 1-4147106800294823-O-165-00150780
166: 1-4147106800294823-O-166-00150780
167: 1-4147106800294823-O-167-00150780
168: 1-4147106800294823-O-168-00150780
169: 1-4147106800294823-O-169-00150780
170: 1-4147106800294823-O-170-00150780
171: 1-4147106800294823-O-171-00150780
172: 1-4147106800294823-O-172-00150780
173: 1-4147106800294823-O-173-00150780
174: 1-4147106800294823-O-174-00150780
175: 1-4147106800294823-O-175-00150780
180: 1-4147106800294823-O-180-00150780
181: 1-4147106800294823-O-181-00150780
182: 1-4147106800294823-O-182-00150780
183: 1-4147106800294823-O-183-00150780
187: 1-4147106800294823-O-187-00150780
189: 1-4147106800294823-O-189-00150780
190: 1-4147106800294823-O-190-00150780
191: 1-4147106800294823-O-191-00150780
408: 1-4147106800294823-O-408-00150780
410: 1-4147106800294823-O-410-00150780
411: 1-4147106800294823-O-411-00150780
412: 1-4147106800294823-O-412-00150780
</t>
  </si>
  <si>
    <t xml:space="preserve">156: None
158: None
159: None
160: None
162: None
164: None
165: None
166: None
167: None
168: None
169: None
170: None
171: None
172: None
173: None
174: None
175: None
180: None
181: None
182: None
183: None
187: None
189: None
190: None
191: None
408: None
410: None
411: None
412: None
</t>
  </si>
  <si>
    <t xml:space="preserve">156: none
158: none
159: none
160: none
162: none
164: none
165: none
166: none
167: none
168: none
169: none
170: none
171: none
172: none
173: none
174: none
175: none
180: none
181: none
182: none
183: none
187: none
189: none
190: none
191: none
408: none
410: none
411: none
412: none
</t>
  </si>
  <si>
    <t>doors://abt-doors-da.de.bosch.com:36665/?version=2&amp;prodID=0&amp;urn=urn:telelogic::1-4147106800294823-O-809-0014ef87</t>
  </si>
  <si>
    <t xml:space="preserve">205: Supported DID's
1. F112 - Vehicle Name (8 bytes)
2. F190 - VIN (17 bytes)
3. F199 - Programming Or Configuration Date (4 bytes)
4. F19D - ECU Installation Date  (4 bytes)
5. F1A1- Vehicle configuration (8 bytes)
6.3BAF - Calibration Board Distance to front axle(2 bytes) Unsigned
7.3BFB - Vhicle body height of wheel house edges (8 bytes) Unsigned
Test ASCII and BCD range as below :
ASCII :
if ((Data[&lt;'0') ||
((Data[ &gt; '9')&amp;&amp;(Data &lt; 'A')) ||
((Data&gt;'Z') &amp;&amp; (Data[&lt;'a')) ||
(Data&gt;'z')) - Throws NRC 31
BCD : F19D , F199
 if (!(((Data[i] &lt;= 0x09)) || ((Data[i] &gt;= 0x10) &amp;&amp; (Data[i] &lt;= 0x19)) ||
((Data[i] &gt;= 0x20) &amp;&amp; (Data[i] &lt;= 0x29)) || ((Data[i] &gt;= 0x30) &amp;&amp; (Data[i] &lt;= 0x39)) ||
((Data[i] &gt;= 0x40) &amp;&amp; (Data[i] &lt;= 0x49)) || ((Data[i] &gt;= 0x50) &amp;&amp; (Data[i] &lt;= 0x59)) ||
((Data[i] &gt;= 0x60) &amp;&amp; (Data[i] &lt;= 0x69)) || ((Data[i] &gt;= 0x70) &amp;&amp; (Data[i] &lt;= 0x79)) ||
((Data[i] &gt;= 0x80) &amp;&amp; (Data[i] &lt;= 0x89)) || ((Data[i] &gt;= 0x90) &amp;&amp; (Data[i] &lt;= 0x99))))
{
Throws NRC 31 .
}
</t>
  </si>
  <si>
    <t>1-4147106800294823-O-809-0014ef87</t>
  </si>
  <si>
    <t xml:space="preserve">205: 
</t>
  </si>
  <si>
    <t xml:space="preserve">205: Low
</t>
  </si>
  <si>
    <t xml:space="preserve">205: N/A
</t>
  </si>
  <si>
    <t xml:space="preserve">205: Not_Relevant
</t>
  </si>
  <si>
    <t xml:space="preserve">205: BYD_DAEA
BYD_SA2HG
</t>
  </si>
  <si>
    <t xml:space="preserve">205: 205
</t>
  </si>
  <si>
    <t xml:space="preserve">205: Supported DID's
</t>
  </si>
  <si>
    <t xml:space="preserve">205: 3.3.3.3
</t>
  </si>
  <si>
    <t xml:space="preserve">205: 1. F112 - Vehicle Name (8 bytes)
2. F190 - VIN (17 bytes)
3. F199 - Programming Or Configuration Date (4 bytes)
4. F19D - ECU Installation Date  (4 bytes)
5. F1A1- Vehicle configuration (8 bytes)
6.3BAF - Calibration Board Distance to front axle(2 bytes) Unsigned
7.3BFB - Vhicle body height of wheel house edges (8 bytes) Unsigned
Test ASCII and BCD range as below :
ASCII :
if ((Data[&lt;'0') ||
((Data[ &gt; '9')&amp;&amp;(Data &lt; 'A')) ||
((Data&gt;'Z') &amp;&amp; (Data[&lt;'a')) ||
(Data&gt;'z')) - Throws NRC 31
BCD : F19D , F199
 if (!(((Data[i] &lt;= 0x09)) || ((Data[i] &gt;= 0x10) &amp;&amp; (Data[i] &lt;= 0x19)) ||
((Data[i] &gt;= 0x20) &amp;&amp; (Data[i] &lt;= 0x29)) || ((Data[i] &gt;= 0x30) &amp;&amp; (Data[i] &lt;= 0x39)) ||
((Data[i] &gt;= 0x40) &amp;&amp; (Data[i] &lt;= 0x49)) || ((Data[i] &gt;= 0x50) &amp;&amp; (Data[i] &lt;= 0x59)) ||
((Data[i] &gt;= 0x60) &amp;&amp; (Data[i] &lt;= 0x69)) || ((Data[i] &gt;= 0x70) &amp;&amp; (Data[i] &lt;= 0x79)) ||
((Data[i] &gt;= 0x80) &amp;&amp; (Data[i] &lt;= 0x89)) || ((Data[i] &gt;= 0x90) &amp;&amp; (Data[i] &lt;= 0x99))))
{
Throws NRC 31 .
}
</t>
  </si>
  <si>
    <t xml:space="preserve">205: doors://abt-doors-da.de.bosch.com:36665/?version=2&amp;prodID=0&amp;view=00000007&amp;urn=urn:telelogic::1-4147106800294823-O-205-00150780
</t>
  </si>
  <si>
    <t xml:space="preserve">205: 1-4147106800294823-O-205-00150780
</t>
  </si>
  <si>
    <t xml:space="preserve">205: None
</t>
  </si>
  <si>
    <t xml:space="preserve">205: none
</t>
  </si>
  <si>
    <t>doors://abt-doors-da.de.bosch.com:36665/?version=2&amp;prodID=0&amp;urn=urn:telelogic::1-4147106800294823-O-831-0014ef87</t>
  </si>
  <si>
    <t>1-4147106800294823-O-831-0014ef87</t>
  </si>
  <si>
    <t>doors://abt-doors-da.de.bosch.com:36665/?version=2&amp;prodID=0&amp;urn=urn:telelogic::1-4147106800294823-O-816-0014ef87</t>
  </si>
  <si>
    <t>11.0-1</t>
  </si>
  <si>
    <t xml:space="preserve">1: 
4: 
5: 
</t>
  </si>
  <si>
    <t>1-4147106800294823-O-816-0014ef87</t>
  </si>
  <si>
    <t xml:space="preserve">1: 
4: 
5: 
</t>
  </si>
  <si>
    <t xml:space="preserve">1: ASIL B
4: ASIL B
5: ASIL B
</t>
  </si>
  <si>
    <t xml:space="preserve">1: Not_Relevant
4: Not_Relevant
5: Not_Relevant
</t>
  </si>
  <si>
    <t xml:space="preserve">1: - Generate any 
failure which assigned this DTC as defined in the following Document : 
https://rb-alm-13-p-dwa.de.bosch.com:8443/dwa/rm/urn:rational::1-4147106800294823-M-0014f964- Read DTC code 19 02 09 - Check whether the DTC is logged
4: - Generate any 
failure which assigned this DTC as defined in the following Document : 
https://rb-alm-13-p-dwa.de.bosch.com:8443/dwa/rm/urn:rational::1-4147106800294823-M-0014f964- Read DTC code 19 02 09 - Check whether the DTC is logged
5: - Generate any 
failure which assigned this DTC as defined in the following Document : 
https://rb-alm-13-p-dwa.de.bosch.com:8443/dwa/rm/urn:rational::1-4147106800294823-M-0014f964- Read DTC code 19 02 09 - Check whether the DTC is logged
</t>
  </si>
  <si>
    <t xml:space="preserve">1: 1
4: 4
5: 5
</t>
  </si>
  <si>
    <t xml:space="preserve">1: 1
4: 2
5: 3
</t>
  </si>
  <si>
    <t xml:space="preserve">1: doors://abt-doors-da.de.bosch.com:36665/?version=2&amp;prodID=0&amp;urn=urn:telelogic::1-4147106800294823-O-1-00150781
4: doors://abt-doors-da.de.bosch.com:36665/?version=2&amp;prodID=0&amp;urn=urn:telelogic::1-4147106800294823-O-4-00150781
5: doors://abt-doors-da.de.bosch.com:36665/?version=2&amp;prodID=0&amp;urn=urn:telelogic::1-4147106800294823-O-5-00150781
</t>
  </si>
  <si>
    <t xml:space="preserve">1: 1-4147106800294823-O-1-00150781
4: 1-4147106800294823-O-4-00150781
5: 1-4147106800294823-O-5-00150781
</t>
  </si>
  <si>
    <t xml:space="preserve">1: None
4: None
5: None
</t>
  </si>
  <si>
    <t xml:space="preserve">1: none
4: none
5: none
</t>
  </si>
  <si>
    <t>doors://abt-doors-da.de.bosch.com:36665/?version=2&amp;prodID=0&amp;urn=urn:telelogic::1-4147106800294823-O-817-0014ef87</t>
  </si>
  <si>
    <t>11.0-2</t>
  </si>
  <si>
    <t xml:space="preserve">6: 
7: 
8: 
60: 
</t>
  </si>
  <si>
    <t>1-4147106800294823-O-817-0014ef87</t>
  </si>
  <si>
    <t xml:space="preserve">6: 
7: 
8: 
60: 
</t>
  </si>
  <si>
    <t xml:space="preserve">6: ASIL B
7: ASIL B
8: ASIL B
60: ASIL B
</t>
  </si>
  <si>
    <t xml:space="preserve">6: Not_Relevant
7: Not_Relevant
8: Not_Relevant
60: Not_Relevant
</t>
  </si>
  <si>
    <t xml:space="preserve">6: - Generate any 
failure which assigned this DTC as defined in the following Document : 
https://rb-alm-13-p-dwa.de.bosch.com:8443/dwa/rm/urn:rational::1-4147106800294823-M-0014f964- Read DTC code 19 02 09 - Check whether the DTC is logged
7: - Generate any 
failure which assigned this DTC as defined in the following Document : 
https://rb-alm-13-p-dwa.de.bosch.com:8443/dwa/rm/urn:rational::1-4147106800294823-M-0014f964- Read DTC code 19 02 09 - Check whether the DTC is logged
8: - Generate any 
failure which assigned this DTC as defined in the following Document : 
https://rb-alm-13-p-dwa.de.bosch.com:8443/dwa/rm/urn:rational::1-4147106800294823-M-0014f964- Read DTC code 19 02 09 - Check whether the DTC is logged
60: - Generate any 
failure which assigned this DTC as defined in the following Document : 
https://rb-alm-13-p-dwa.de.bosch.com:8443/dwa/rm/urn:rational::1-4147106800294823-M-0014f964- Read DTC code 19 02 09 - Check whether the DTC is logged
</t>
  </si>
  <si>
    <t xml:space="preserve">6: 6
7: 7
8: 8
60: 60
</t>
  </si>
  <si>
    <t xml:space="preserve">6: 4
7: 6
8: 7
60: 5
</t>
  </si>
  <si>
    <t xml:space="preserve">6: doors://abt-doors-da.de.bosch.com:36665/?version=2&amp;prodID=0&amp;urn=urn:telelogic::1-4147106800294823-O-6-00150781
7: doors://abt-doors-da.de.bosch.com:36665/?version=2&amp;prodID=0&amp;urn=urn:telelogic::1-4147106800294823-O-7-00150781
8: doors://abt-doors-da.de.bosch.com:36665/?version=2&amp;prodID=0&amp;urn=urn:telelogic::1-4147106800294823-O-8-00150781
60: doors://abt-doors-da.de.bosch.com:36665/?version=2&amp;prodID=0&amp;urn=urn:telelogic::1-4147106800294823-O-60-00150781
</t>
  </si>
  <si>
    <t xml:space="preserve">6: 1-4147106800294823-O-6-00150781
7: 1-4147106800294823-O-7-00150781
8: 1-4147106800294823-O-8-00150781
60: 1-4147106800294823-O-60-00150781
</t>
  </si>
  <si>
    <t xml:space="preserve">6: None
7: None
8: None
60: None
</t>
  </si>
  <si>
    <t xml:space="preserve">6: none
7: none
8: none
60: none
</t>
  </si>
  <si>
    <t>doors://abt-doors-da.de.bosch.com:36665/?version=2&amp;prodID=0&amp;urn=urn:telelogic::1-4147106800294823-O-818-0014ef87</t>
  </si>
  <si>
    <t>11.0-3</t>
  </si>
  <si>
    <t xml:space="preserve">11: 
12: 
13: 
</t>
  </si>
  <si>
    <t>1-4147106800294823-O-818-0014ef87</t>
  </si>
  <si>
    <t xml:space="preserve">11: 
12: 
13: 
</t>
  </si>
  <si>
    <t xml:space="preserve">11: ASIL B
12: ASIL B
13: ASIL B
</t>
  </si>
  <si>
    <t xml:space="preserve">11: Not_Relevant
12: Not_Relevant
13: Not_Relevant
</t>
  </si>
  <si>
    <t xml:space="preserve">11: - Generate any 
failure which assigned this DTC as defined in the following Document : 
https://rb-alm-13-p-dwa.de.bosch.com:8443/dwa/rm/urn:rational::1-4147106800294823-M-0014f964- Read DTC code 19 02 09 - Check whether the DTC is logged
12: - Generate any 
failure which assigned this DTC as defined in the following Document : 
https://rb-alm-13-p-dwa.de.bosch.com:8443/dwa/rm/urn:rational::1-4147106800294823-M-0014f964- Read DTC code 19 02 09 - Check whether the DTC is logged
13: - Generate any 
failure which assigned this DTC as defined in the following Document : 
https://rb-alm-13-p-dwa.de.bosch.com:8443/dwa/rm/urn:rational::1-4147106800294823-M-0014f964- Read DTC code 19 02 09 - Check whether the DTC is logged
</t>
  </si>
  <si>
    <t xml:space="preserve">11: 11
12: 12
13: 13
</t>
  </si>
  <si>
    <t xml:space="preserve">11: 10
12: 11
13: 12
</t>
  </si>
  <si>
    <t xml:space="preserve">11: doors://abt-doors-da.de.bosch.com:36665/?version=2&amp;prodID=0&amp;urn=urn:telelogic::1-4147106800294823-O-11-00150781
12: doors://abt-doors-da.de.bosch.com:36665/?version=2&amp;prodID=0&amp;urn=urn:telelogic::1-4147106800294823-O-12-00150781
13: doors://abt-doors-da.de.bosch.com:36665/?version=2&amp;prodID=0&amp;urn=urn:telelogic::1-4147106800294823-O-13-00150781
</t>
  </si>
  <si>
    <t xml:space="preserve">11: 1-4147106800294823-O-11-00150781
12: 1-4147106800294823-O-12-00150781
13: 1-4147106800294823-O-13-00150781
</t>
  </si>
  <si>
    <t xml:space="preserve">11: None
12: None
13: None
</t>
  </si>
  <si>
    <t xml:space="preserve">11: none
12: none
13: none
</t>
  </si>
  <si>
    <t>doors://abt-doors-da.de.bosch.com:36665/?version=2&amp;prodID=0&amp;urn=urn:telelogic::1-4147106800294823-O-819-0014ef87</t>
  </si>
  <si>
    <t>11.0-4</t>
  </si>
  <si>
    <t xml:space="preserve">9: 
10: 
14: 
15: 
16: 
</t>
  </si>
  <si>
    <t>1-4147106800294823-O-819-0014ef87</t>
  </si>
  <si>
    <t xml:space="preserve">9: 
10: 
14: 
15: 
16: 
</t>
  </si>
  <si>
    <t xml:space="preserve">9: ASIL B
10: ASIL B
14: ASIL B
15: ASIL B
16: ASIL B
</t>
  </si>
  <si>
    <t xml:space="preserve">9: Not_Relevant
10: Not_Relevant
14: Not_Relevant
15: Not_Relevant
16: Not_Relevant
</t>
  </si>
  <si>
    <t xml:space="preserve">9: - Generate any 
failure which assigned this DTC as defined in the following Document : 
https://rb-alm-13-p-dwa.de.bosch.com:8443/dwa/rm/urn:rational::1-4147106800294823-M-0014f964- Read DTC code 19 02 09 - Check whether the DTC is logged
10: - Generate any 
failure which assigned this DTC as defined in the following Document : 
https://rb-alm-13-p-dwa.de.bosch.com:8443/dwa/rm/urn:rational::1-4147106800294823-M-0014f964- Read DTC code 19 02 09 - Check whether the DTC is logged
14: - Generate any 
failure which assigned this DTC as defined in the following Document : 
https://rb-alm-13-p-dwa.de.bosch.com:8443/dwa/rm/urn:rational::1-4147106800294823-M-0014f964- Read DTC code 19 02 09 - Check whether the DTC is logged
15: - Generate any 
failure which assigned this DTC as defined in the following Document : 
https://rb-alm-13-p-dwa.de.bosch.com:8443/dwa/rm/urn:rational::1-4147106800294823-M-0014f964- Read DTC code 19 02 09 - Check whether the DTC is logged
16: - Generate any 
failure which assigned this DTC as defined in the following Document : 
https://rb-alm-13-p-dwa.de.bosch.com:8443/dwa/rm/urn:rational::1-4147106800294823-M-0014f964- Read DTC code 19 02 09 - Check whether the DTC is logged
</t>
  </si>
  <si>
    <t xml:space="preserve">9: 9
10: 10
14: 14
15: 15
16: 16
</t>
  </si>
  <si>
    <t xml:space="preserve">9: 8
10: 9
14: 13
15: 14
16: 15
</t>
  </si>
  <si>
    <t xml:space="preserve">9: doors://abt-doors-da.de.bosch.com:36665/?version=2&amp;prodID=0&amp;urn=urn:telelogic::1-4147106800294823-O-9-00150781
10: doors://abt-doors-da.de.bosch.com:36665/?version=2&amp;prodID=0&amp;urn=urn:telelogic::1-4147106800294823-O-10-00150781
14: doors://abt-doors-da.de.bosch.com:36665/?version=2&amp;prodID=0&amp;urn=urn:telelogic::1-4147106800294823-O-14-00150781
15: doors://abt-doors-da.de.bosch.com:36665/?version=2&amp;prodID=0&amp;urn=urn:telelogic::1-4147106800294823-O-15-00150781
16: doors://abt-doors-da.de.bosch.com:36665/?version=2&amp;prodID=0&amp;urn=urn:telelogic::1-4147106800294823-O-16-00150781
</t>
  </si>
  <si>
    <t xml:space="preserve">9: 1-4147106800294823-O-9-00150781
10: 1-4147106800294823-O-10-00150781
14: 1-4147106800294823-O-14-00150781
15: 1-4147106800294823-O-15-00150781
16: 1-4147106800294823-O-16-00150781
</t>
  </si>
  <si>
    <t xml:space="preserve">9: None
10: None
14: None
15: None
16: None
</t>
  </si>
  <si>
    <t xml:space="preserve">9: none
10: none
14: none
15: none
16: none
</t>
  </si>
  <si>
    <t>doors://abt-doors-da.de.bosch.com:36665/?version=2&amp;prodID=0&amp;urn=urn:telelogic::1-4147106800294823-O-820-0014ef87</t>
  </si>
  <si>
    <t xml:space="preserve">17: 
18: 
19: 
20: 
</t>
  </si>
  <si>
    <t>1-4147106800294823-O-820-0014ef87</t>
  </si>
  <si>
    <t xml:space="preserve">17: 
18: 
19: 
20: 
</t>
  </si>
  <si>
    <t xml:space="preserve">17: ASIL B
18: ASIL B
19: ASIL B
20: ASIL B
</t>
  </si>
  <si>
    <t xml:space="preserve">17: Not_Relevant
18: Not_Relevant
19: Not_Relevant
20: Not_Relevant
</t>
  </si>
  <si>
    <t xml:space="preserve">17: - Generate any 
failure which assigned this DTC as defined in the following Document : 
https://rb-alm-13-p-dwa.de.bosch.com:8443/dwa/rm/urn:rational::1-4147106800294823-M-0014f964- Read DTC code 19 02 09 - Check whether the DTC is logged
18: - Generate any 
failure which assigned this DTC as defined in the following Document : 
https://rb-alm-13-p-dwa.de.bosch.com:8443/dwa/rm/urn:rational::1-4147106800294823-M-0014f964- Read DTC code 19 02 09 - Check whether the DTC is logged
19: - Generate any 
failure which assigned this DTC as defined in the following Document : 
https://rb-alm-13-p-dwa.de.bosch.com:8443/dwa/rm/urn:rational::1-4147106800294823-M-0014f964- Read DTC code 19 02 09 - Check whether the DTC is logged
20: - Generate any 
failure which assigned this DTC as defined in the following Document : 
https://rb-alm-13-p-dwa.de.bosch.com:8443/dwa/rm/urn:rational::1-4147106800294823-M-0014f964- Read DTC code 19 02 09 - Check whether the DTC is logged
</t>
  </si>
  <si>
    <t xml:space="preserve">17: 17
18: 18
19: 19
20: 20
</t>
  </si>
  <si>
    <t xml:space="preserve">17: 16
18: 17
19: 18
20: 19
</t>
  </si>
  <si>
    <t xml:space="preserve">17: doors://abt-doors-da.de.bosch.com:36665/?version=2&amp;prodID=0&amp;urn=urn:telelogic::1-4147106800294823-O-17-00150781
18: doors://abt-doors-da.de.bosch.com:36665/?version=2&amp;prodID=0&amp;urn=urn:telelogic::1-4147106800294823-O-18-00150781
19: doors://abt-doors-da.de.bosch.com:36665/?version=2&amp;prodID=0&amp;urn=urn:telelogic::1-4147106800294823-O-19-00150781
20: doors://abt-doors-da.de.bosch.com:36665/?version=2&amp;prodID=0&amp;urn=urn:telelogic::1-4147106800294823-O-20-00150781
</t>
  </si>
  <si>
    <t xml:space="preserve">17: 1-4147106800294823-O-17-00150781
18: 1-4147106800294823-O-18-00150781
19: 1-4147106800294823-O-19-00150781
20: 1-4147106800294823-O-20-00150781
</t>
  </si>
  <si>
    <t xml:space="preserve">17: None
18: None
19: None
20: None
</t>
  </si>
  <si>
    <t xml:space="preserve">17: none
18: none
19: none
20: none
</t>
  </si>
  <si>
    <t>doors://abt-doors-da.de.bosch.com:36665/?version=2&amp;prodID=0&amp;urn=urn:telelogic::1-4147106800294823-O-821-0014ef87</t>
  </si>
  <si>
    <t>11.0-6</t>
  </si>
  <si>
    <t xml:space="preserve">21: 
23: 
24: 
25: 
</t>
  </si>
  <si>
    <t>1-4147106800294823-O-821-0014ef87</t>
  </si>
  <si>
    <t xml:space="preserve">21: 
23: 
24: 
25: 
</t>
  </si>
  <si>
    <t xml:space="preserve">21: ASIL B
23: ASIL B
24: ASIL B
25: ASIL B
</t>
  </si>
  <si>
    <t xml:space="preserve">21: Not_Relevant
23: Not_Relevant
24: Not_Relevant
25: Not_Relevant
</t>
  </si>
  <si>
    <t xml:space="preserve">21: - Generate any 
failure which assigned this DTC as defined in the following Document : 
https://rb-alm-13-p-dwa.de.bosch.com:8443/dwa/rm/urn:rational::1-4147106800294823-M-0014f964- Read DTC code 19 02 09 - Check whether the DTC is logged
23: - Generate any 
failure which assigned this DTC as defined in the following Document : 
https://rb-alm-13-p-dwa.de.bosch.com:8443/dwa/rm/urn:rational::1-4147106800294823-M-0014f964- Read DTC code 19 02 09 - Check whether the DTC is logged
24: - Generate any 
failure which assigned this DTC as defined in the following Document : 
https://rb-alm-13-p-dwa.de.bosch.com:8443/dwa/rm/urn:rational::1-4147106800294823-M-0014f964- Read DTC code 19 02 09 - Check whether the DTC is logged
25: - Generate any 
failure which assigned this DTC as defined in the following Document : 
https://rb-alm-13-p-dwa.de.bosch.com:8443/dwa/rm/urn:rational::1-4147106800294823-M-0014f964- Read DTC code 19 02 09 - Check whether the DTC is logged
</t>
  </si>
  <si>
    <t xml:space="preserve">21: 21
23: 23
24: 24
25: 25
</t>
  </si>
  <si>
    <t xml:space="preserve">21: 20
23: 21
24: 22
25: 23
</t>
  </si>
  <si>
    <t xml:space="preserve">21: doors://abt-doors-da.de.bosch.com:36665/?version=2&amp;prodID=0&amp;urn=urn:telelogic::1-4147106800294823-O-21-00150781
23: doors://abt-doors-da.de.bosch.com:36665/?version=2&amp;prodID=0&amp;urn=urn:telelogic::1-4147106800294823-O-23-00150781
24: doors://abt-doors-da.de.bosch.com:36665/?version=2&amp;prodID=0&amp;urn=urn:telelogic::1-4147106800294823-O-24-00150781
25: doors://abt-doors-da.de.bosch.com:36665/?version=2&amp;prodID=0&amp;urn=urn:telelogic::1-4147106800294823-O-25-00150781
</t>
  </si>
  <si>
    <t xml:space="preserve">21: 1-4147106800294823-O-21-00150781
23: 1-4147106800294823-O-23-00150781
24: 1-4147106800294823-O-24-00150781
25: 1-4147106800294823-O-25-00150781
</t>
  </si>
  <si>
    <t xml:space="preserve">21: None
23: None
24: None
25: None
</t>
  </si>
  <si>
    <t xml:space="preserve">21: none
23: none
24: none
25: none
</t>
  </si>
  <si>
    <t>doors://abt-doors-da.de.bosch.com:36665/?version=2&amp;prodID=0&amp;urn=urn:telelogic::1-4147106800294823-O-822-0014ef87</t>
  </si>
  <si>
    <t>11.0-7</t>
  </si>
  <si>
    <t xml:space="preserve">26: 
27: 
</t>
  </si>
  <si>
    <t>1-4147106800294823-O-822-0014ef87</t>
  </si>
  <si>
    <t xml:space="preserve">26: 
27: 
</t>
  </si>
  <si>
    <t xml:space="preserve">26: ASIL B
27: ASIL B
</t>
  </si>
  <si>
    <t xml:space="preserve">26: Not_Relevant
27: Not_Relevant
</t>
  </si>
  <si>
    <t xml:space="preserve">26: - Generate any 
failure which assigned this DTC as defined in the following Document : 
https://rb-alm-13-p-dwa.de.bosch.com:8443/dwa/rm/urn:rational::1-4147106800294823-M-0014f964- Read DTC code 19 02 09 - Check whether the DTC is logged
27: - Generate any 
failure which assigned this DTC as defined in the following Document : 
https://rb-alm-13-p-dwa.de.bosch.com:8443/dwa/rm/urn:rational::1-4147106800294823-M-0014f964- Read DTC code 19 02 09 - Check whether the DTC is logged
</t>
  </si>
  <si>
    <t xml:space="preserve">26: 26
27: 27
</t>
  </si>
  <si>
    <t xml:space="preserve">26: 24
27: 25
</t>
  </si>
  <si>
    <t xml:space="preserve">26: doors://abt-doors-da.de.bosch.com:36665/?version=2&amp;prodID=0&amp;urn=urn:telelogic::1-4147106800294823-O-26-00150781
27: doors://abt-doors-da.de.bosch.com:36665/?version=2&amp;prodID=0&amp;urn=urn:telelogic::1-4147106800294823-O-27-00150781
</t>
  </si>
  <si>
    <t xml:space="preserve">26: 1-4147106800294823-O-26-00150781
27: 1-4147106800294823-O-27-00150781
</t>
  </si>
  <si>
    <t xml:space="preserve">26: None
27: None
</t>
  </si>
  <si>
    <t xml:space="preserve">26: none
27: none
</t>
  </si>
  <si>
    <t>doors://abt-doors-da.de.bosch.com:36665/?version=2&amp;prodID=0&amp;urn=urn:telelogic::1-4147106800294823-O-823-0014ef87</t>
  </si>
  <si>
    <t>11.0-8</t>
  </si>
  <si>
    <t xml:space="preserve">28: 
29: 
31: 
32: 
33: 
34: 
35: 
</t>
  </si>
  <si>
    <t>1-4147106800294823-O-823-0014ef87</t>
  </si>
  <si>
    <t xml:space="preserve">28: 
29: 
31: 
32: 
33: 
34: 
35: 
</t>
  </si>
  <si>
    <t xml:space="preserve">28: ASIL B
29: ASIL B
31: ASIL B
32: ASIL B
33: ASIL A
34: ASIL B
35: ASIL B
</t>
  </si>
  <si>
    <t xml:space="preserve">28: Not_Relevant
29: Not_Relevant
31: Not_Relevant
32: Not_Relevant
33: Not_Relevant
34: Not_Relevant
35: Not_Relevant
</t>
  </si>
  <si>
    <t xml:space="preserve">28: - Generate any 
failure which assigned this DTC as defined in the following Document : 
https://rb-alm-13-p-dwa.de.bosch.com:8443/dwa/rm/urn:rational::1-4147106800294823-M-0014f964- Read DTC code 19 02 09 - Check whether the DTC is logged
29: - Generate any 
failure which assigned this DTC as defined in the following Document : 
https://rb-alm-13-p-dwa.de.bosch.com:8443/dwa/rm/urn:rational::1-4147106800294823-M-0014f964- Read DTC code 19 02 09 - Check whether the DTC is logged
31: - Generate any 
failure which assigned this DTC as defined in the following Document : 
https://rb-alm-13-p-dwa.de.bosch.com:8443/dwa/rm/urn:rational::1-4147106800294823-M-0014f964- Read DTC code 19 02 09 - Check whether the DTC is logged
32: - Generate any 
failure which assigned this DTC as defined in the following Document : 
https://rb-alm-13-p-dwa.de.bosch.com:8443/dwa/rm/urn:rational::1-4147106800294823-M-0014f964- Read DTC code 19 02 09 - Check whether the DTC is logged
33: - Generate any 
failure which assigned this DTC as defined in the following Document : 
https://rb-alm-13-p-dwa.de.bosch.com:8443/dwa/rm/urn:rational::1-4147106800294823-M-0014f964- Read DTC code 19 02 09 - Check whether the DTC is logged
34: - Generate any 
failure which assigned this DTC as defined in the following Document : 
https://rb-alm-13-p-dwa.de.bosch.com:8443/dwa/rm/urn:rational::1-4147106800294823-M-0014f964- Read DTC code 19 02 09 - Check whether the DTC is logged
35: - Generate any 
failure which assigned this DTC as defined in the following Document : 
https://rb-alm-13-p-dwa.de.bosch.com:8443/dwa/rm/urn:rational::1-4147106800294823-M-0014f964- Read DTC code 19 02 09 - Check whether the DTC is logged
</t>
  </si>
  <si>
    <t xml:space="preserve">28: 28
29: 29
31: 31
32: 32
33: 33
34: 34
35: 35
</t>
  </si>
  <si>
    <t xml:space="preserve">28: 26
29: 27
31: 35
32: 36
33: 37
34: 38
35: 39
</t>
  </si>
  <si>
    <t xml:space="preserve">28: doors://abt-doors-da.de.bosch.com:36665/?version=2&amp;prodID=0&amp;urn=urn:telelogic::1-4147106800294823-O-28-00150781
29: doors://abt-doors-da.de.bosch.com:36665/?version=2&amp;prodID=0&amp;urn=urn:telelogic::1-4147106800294823-O-29-00150781
31: doors://abt-doors-da.de.bosch.com:36665/?version=2&amp;prodID=0&amp;urn=urn:telelogic::1-4147106800294823-O-31-00150781
32: doors://abt-doors-da.de.bosch.com:36665/?version=2&amp;prodID=0&amp;urn=urn:telelogic::1-4147106800294823-O-32-00150781
33: doors://abt-doors-da.de.bosch.com:36665/?version=2&amp;prodID=0&amp;urn=urn:telelogic::1-4147106800294823-O-33-00150781
34: doors://abt-doors-da.de.bosch.com:36665/?version=2&amp;prodID=0&amp;urn=urn:telelogic::1-4147106800294823-O-34-00150781
35: doors://abt-doors-da.de.bosch.com:36665/?version=2&amp;prodID=0&amp;urn=urn:telelogic::1-4147106800294823-O-35-00150781
</t>
  </si>
  <si>
    <t xml:space="preserve">28: 1-4147106800294823-O-28-00150781
29: 1-4147106800294823-O-29-00150781
31: 1-4147106800294823-O-31-00150781
32: 1-4147106800294823-O-32-00150781
33: 1-4147106800294823-O-33-00150781
34: 1-4147106800294823-O-34-00150781
35: 1-4147106800294823-O-35-00150781
</t>
  </si>
  <si>
    <t xml:space="preserve">28: None
29: None
31: None
32: None
33: None
34: None
35: None
</t>
  </si>
  <si>
    <t xml:space="preserve">28: none
29: none
31: none
32: none
33: none
34: none
35: none
</t>
  </si>
  <si>
    <t>doors://abt-doors-da.de.bosch.com:36665/?version=2&amp;prodID=0&amp;urn=urn:telelogic::1-4147106800294823-O-824-0014ef87</t>
  </si>
  <si>
    <t>11.0-9</t>
  </si>
  <si>
    <t xml:space="preserve">38: 
39: 
41: 
42: 
</t>
  </si>
  <si>
    <t>1-4147106800294823-O-824-0014ef87</t>
  </si>
  <si>
    <t xml:space="preserve">38: 
39: 
41: 
42: 
</t>
  </si>
  <si>
    <t xml:space="preserve">38: ASIL B
39: ASIL B
41: ASIL B
42: ASIL B
</t>
  </si>
  <si>
    <t xml:space="preserve">38: Not_Relevant
39: Not_Relevant
41: Not_Relevant
42: Not_Relevant
</t>
  </si>
  <si>
    <t xml:space="preserve">38: - Generate any 
failure which assigned this DTC as defined in the following Document : 
https://rb-alm-13-p-dwa.de.bosch.com:8443/dwa/rm/urn:rational::1-4147106800294823-M-0014f964- Read DTC code 19 02 09 - Check whether the DTC is logged
39: - Generate any 
failure which assigned this DTC as defined in the following Document : 
https://rb-alm-13-p-dwa.de.bosch.com:8443/dwa/rm/urn:rational::1-4147106800294823-M-0014f964- Read DTC code 19 02 09 - Check whether the DTC is logged
41: - Generate any 
failure which assigned this DTC as defined in the following Document : 
https://rb-alm-13-p-dwa.de.bosch.com:8443/dwa/rm/urn:rational::1-4147106800294823-M-0014f964- Read DTC code 19 02 09 - Check whether the DTC is logged
42: - Generate any 
failure which assigned this DTC as defined in the following Document : 
https://rb-alm-13-p-dwa.de.bosch.com:8443/dwa/rm/urn:rational::1-4147106800294823-M-0014f964- Read DTC code 19 02 09 - Check whether the DTC is logged
</t>
  </si>
  <si>
    <t xml:space="preserve">38: 38
39: 39
41: 41
42: 42
</t>
  </si>
  <si>
    <t xml:space="preserve">38: 40
39: 41
41: 42
42: 43
</t>
  </si>
  <si>
    <t xml:space="preserve">38: doors://abt-doors-da.de.bosch.com:36665/?version=2&amp;prodID=0&amp;urn=urn:telelogic::1-4147106800294823-O-38-00150781
39: doors://abt-doors-da.de.bosch.com:36665/?version=2&amp;prodID=0&amp;urn=urn:telelogic::1-4147106800294823-O-39-00150781
41: doors://abt-doors-da.de.bosch.com:36665/?version=2&amp;prodID=0&amp;urn=urn:telelogic::1-4147106800294823-O-41-00150781
42: doors://abt-doors-da.de.bosch.com:36665/?version=2&amp;prodID=0&amp;urn=urn:telelogic::1-4147106800294823-O-42-00150781
</t>
  </si>
  <si>
    <t xml:space="preserve">38: 1-4147106800294823-O-38-00150781
39: 1-4147106800294823-O-39-00150781
41: 1-4147106800294823-O-41-00150781
42: 1-4147106800294823-O-42-00150781
</t>
  </si>
  <si>
    <t xml:space="preserve">38: None
39: None
41: None
42: None
</t>
  </si>
  <si>
    <t xml:space="preserve">38: none
39: none
41: none
42: none
</t>
  </si>
  <si>
    <t>doors://abt-doors-da.de.bosch.com:36665/?version=2&amp;prodID=0&amp;urn=urn:telelogic::1-4147106800294823-O-825-0014ef87</t>
  </si>
  <si>
    <t>11.0-10</t>
  </si>
  <si>
    <t xml:space="preserve">43: 
46: 
47: 
48: 
</t>
  </si>
  <si>
    <t>1-4147106800294823-O-825-0014ef87</t>
  </si>
  <si>
    <t xml:space="preserve">43: 
46: 
47: 
48: 
</t>
  </si>
  <si>
    <t xml:space="preserve">43: ASIL B
46: ASIL B
47: ASIL B
48: ASIL B
</t>
  </si>
  <si>
    <t xml:space="preserve">43: Not_Relevant
46: Not_Relevant
47: Not_Relevant
48: Not_Relevant
</t>
  </si>
  <si>
    <t xml:space="preserve">43: - Generate any 
failure which assigned this DTC as defined in the following Document : 
https://rb-alm-13-p-dwa.de.bosch.com:8443/dwa/rm/urn:rational::1-4147106800294823-M-0014f964- Read DTC code 19 02 09 - Check whether the DTC is logged
46: - Generate any 
failure which assigned this DTC as defined in the following Document : 
https://rb-alm-13-p-dwa.de.bosch.com:8443/dwa/rm/urn:rational::1-4147106800294823-M-0014f964- Read DTC code 19 02 09 - Check whether the DTC is logged
47: - Generate any 
failure which assigned this DTC as defined in the following Document : 
https://rb-alm-13-p-dwa.de.bosch.com:8443/dwa/rm/urn:rational::1-4147106800294823-M-0014f964- Read DTC code 19 02 09 - Check whether the DTC is logged
48: - Generate any 
failure which assigned this DTC as defined in the following Document : 
https://rb-alm-13-p-dwa.de.bosch.com:8443/dwa/rm/urn:rational::1-4147106800294823-M-0014f964- Read DTC code 19 02 09 - Check whether the DTC is logged
</t>
  </si>
  <si>
    <t xml:space="preserve">43: 43
46: 46
47: 47
48: 48
</t>
  </si>
  <si>
    <t xml:space="preserve">43: 44
46: 45
47: 46
48: 47
</t>
  </si>
  <si>
    <t xml:space="preserve">43: doors://abt-doors-da.de.bosch.com:36665/?version=2&amp;prodID=0&amp;urn=urn:telelogic::1-4147106800294823-O-43-00150781
46: doors://abt-doors-da.de.bosch.com:36665/?version=2&amp;prodID=0&amp;urn=urn:telelogic::1-4147106800294823-O-46-00150781
47: doors://abt-doors-da.de.bosch.com:36665/?version=2&amp;prodID=0&amp;urn=urn:telelogic::1-4147106800294823-O-47-00150781
48: doors://abt-doors-da.de.bosch.com:36665/?version=2&amp;prodID=0&amp;urn=urn:telelogic::1-4147106800294823-O-48-00150781
</t>
  </si>
  <si>
    <t xml:space="preserve">43: 1-4147106800294823-O-43-00150781
46: 1-4147106800294823-O-46-00150781
47: 1-4147106800294823-O-47-00150781
48: 1-4147106800294823-O-48-00150781
</t>
  </si>
  <si>
    <t xml:space="preserve">43: None
46: None
47: None
48: None
</t>
  </si>
  <si>
    <t xml:space="preserve">43: none
46: none
47: none
48: none
</t>
  </si>
  <si>
    <t>doors://abt-doors-da.de.bosch.com:36665/?version=2&amp;prodID=0&amp;urn=urn:telelogic::1-4147106800294823-O-826-0014ef87</t>
  </si>
  <si>
    <t>11.0-11</t>
  </si>
  <si>
    <t xml:space="preserve">54: 
56: 
65: High Diagnostic Voltage
voltage&gt;16V, duration&gt;3s
Indicates that the supply voltage is too high (Ubat &gt;= 16V)Qualification time = 3 sec with a tolerance of +/-0.2 volt
66: Low Diagnostic Voltage
voltage&lt;8.8V, duration&gt;3s
 Indicates that the supply voltage is too low when ECU is powered on (Ubat &lt;8.8 V and lasts for 3s).with a tolerance of +/-0.2 volt
</t>
  </si>
  <si>
    <t>1-4147106800294823-O-826-0014ef87</t>
  </si>
  <si>
    <t xml:space="preserve">54: 
56: 
65: 
66: 
</t>
  </si>
  <si>
    <t xml:space="preserve">54: ASIL B
56: ASIL B
65: ASIL B
66: ASIL B
</t>
  </si>
  <si>
    <t xml:space="preserve">54: Not_Relevant
56: Not_Relevant
65: Not_Relevant
66: Not_Relevant
</t>
  </si>
  <si>
    <t xml:space="preserve">54: - Generate any 
failure which assigned this DTC as defined in the following Document : 
https://rb-alm-13-p-dwa.de.bosch.com:8443/dwa/rm/urn:rational::1-4147106800294823-M-0014f964- Read DTC code 19 02 09 - Check whether the DTC is logged
56: - Generate any 
failure which assigned this DTC as defined in the following Document : 
https://rb-alm-13-p-dwa.de.bosch.com:8443/dwa/rm/urn:rational::1-4147106800294823-M-0014f964- Read DTC code 19 02 09 - Check whether the DTC is logged
65: - Generate any 
failure which assigned this DTC as defined in the following Document : 
https://rb-alm-13-p-dwa.de.bosch.com:8443/dwa/rm/urn:rational::1-4147106800294823-M-0014f964- Read DTC code 19 02 09 - Check whether the DTC is logged
66: - Generate any 
failure which assigned this DTC as defined in the following Document : 
https://rb-alm-13-p-dwa.de.bosch.com:8443/dwa/rm/urn:rational::1-4147106800294823-M-0014f964- Read DTC code 19 02 09 - Check whether the DTC is logged
</t>
  </si>
  <si>
    <t xml:space="preserve">54: 54
56: 56
65: 65
66: 66
</t>
  </si>
  <si>
    <t xml:space="preserve">54: 
56: 
65: High Diagnostic Voltage
66: Low Diagnostic Voltage
</t>
  </si>
  <si>
    <t xml:space="preserve">54: 48
56: 49
65: 53.1.2.1
66: 53.1.2.2
</t>
  </si>
  <si>
    <t xml:space="preserve">54: 
56: 
65: voltage&gt;16V, duration&gt;3s
Indicates that the supply voltage is too high (Ubat &gt;= 16V)Qualification time = 3 sec with a tolerance of +/-0.2 volt
66: voltage&lt;8.8V, duration&gt;3s
 Indicates that the supply voltage is too low when ECU is powered on (Ubat &lt;8.8 V and lasts for 3s).with a tolerance of +/-0.2 volt
</t>
  </si>
  <si>
    <t xml:space="preserve">54: doors://abt-doors-da.de.bosch.com:36665/?version=2&amp;prodID=0&amp;urn=urn:telelogic::1-4147106800294823-O-54-00150781
56: doors://abt-doors-da.de.bosch.com:36665/?version=2&amp;prodID=0&amp;urn=urn:telelogic::1-4147106800294823-O-56-00150781
65: doors://abt-doors-da.de.bosch.com:36665/?version=2&amp;prodID=0&amp;urn=urn:telelogic::1-4147106800294823-O-65-00150781
66: doors://abt-doors-da.de.bosch.com:36665/?version=2&amp;prodID=0&amp;urn=urn:telelogic::1-4147106800294823-O-66-00150781
</t>
  </si>
  <si>
    <t xml:space="preserve">54: 1-4147106800294823-O-54-00150781
56: 1-4147106800294823-O-56-00150781
65: 1-4147106800294823-O-65-00150781
66: 1-4147106800294823-O-66-00150781
</t>
  </si>
  <si>
    <t xml:space="preserve">54: None
56: None
65: None
66: None
</t>
  </si>
  <si>
    <t xml:space="preserve">54: none
56: none
65: none
66: none
</t>
  </si>
  <si>
    <t>doors://abt-doors-da.de.bosch.com:36665/?version=2&amp;prodID=0&amp;urn=urn:telelogic::1-4147106800294823-O-827-0014ef87</t>
  </si>
  <si>
    <t>11.0-12</t>
  </si>
  <si>
    <t xml:space="preserve">57: 
58: 
59: 
</t>
  </si>
  <si>
    <t>1-4147106800294823-O-827-0014ef87</t>
  </si>
  <si>
    <t xml:space="preserve">57: 
58: 
59: 
</t>
  </si>
  <si>
    <t xml:space="preserve">57: ASIL B
58: ASIL B
59: ASIL B
</t>
  </si>
  <si>
    <t xml:space="preserve">57: Not_Relevant
58: Not_Relevant
59: Not_Relevant
</t>
  </si>
  <si>
    <t xml:space="preserve">57: - Generate any 
failure which assigned this DTC as defined in the following Document : 
https://rb-alm-13-p-dwa.de.bosch.com:8443/dwa/rm/urn:rational::1-4147106800294823-M-0014f964- Read DTC code 19 02 09 - Check whether the DTC is logged
58: - Generate any 
failure which assigned this DTC as defined in the following Document : 
https://rb-alm-13-p-dwa.de.bosch.com:8443/dwa/rm/urn:rational::1-4147106800294823-M-0014f964- Read DTC code 19 02 09 - Check whether the DTC is logged
59: - Generate any 
failure which assigned this DTC as defined in the following Document : 
https://rb-alm-13-p-dwa.de.bosch.com:8443/dwa/rm/urn:rational::1-4147106800294823-M-0014f964- Read DTC code 19 02 09 - Check whether the DTC is logged
</t>
  </si>
  <si>
    <t xml:space="preserve">57: 57
58: 58
59: 59
</t>
  </si>
  <si>
    <t xml:space="preserve">57: 50
58: 51
59: 52
</t>
  </si>
  <si>
    <t xml:space="preserve">57: doors://abt-doors-da.de.bosch.com:36665/?version=2&amp;prodID=0&amp;urn=urn:telelogic::1-4147106800294823-O-57-00150781
58: doors://abt-doors-da.de.bosch.com:36665/?version=2&amp;prodID=0&amp;urn=urn:telelogic::1-4147106800294823-O-58-00150781
59: doors://abt-doors-da.de.bosch.com:36665/?version=2&amp;prodID=0&amp;urn=urn:telelogic::1-4147106800294823-O-59-00150781
</t>
  </si>
  <si>
    <t xml:space="preserve">57: 1-4147106800294823-O-57-00150781
58: 1-4147106800294823-O-58-00150781
59: 1-4147106800294823-O-59-00150781
</t>
  </si>
  <si>
    <t xml:space="preserve">57: None
58: None
59: None
</t>
  </si>
  <si>
    <t xml:space="preserve">57: none
58: none
59: none
</t>
  </si>
  <si>
    <t>doors://abt-doors-da.de.bosch.com:36665/?version=2&amp;prodID=0&amp;urn=urn:telelogic::1-4147106800294823-O-828-0014ef87</t>
  </si>
  <si>
    <t>13.0-1</t>
  </si>
  <si>
    <t xml:space="preserve">413: Key calculation
The Seed-Key algorithm for SecurityAccess,
The requested seed is SaccSeed. The key is KeyK. The secret key generated is SaccKey. Calculating is made as below:
KeyResult = ((((SaccSeed &gt;&gt; 1) ^ SaccSeed) &lt;&lt;3) ^ (SaccSeed &gt;&gt;2));
SaccKey = KeyResult ^ KeyK;
KeyK = 
MPC (0x0153)
</t>
  </si>
  <si>
    <t>1-4147106800294823-O-828-0014ef87</t>
  </si>
  <si>
    <t xml:space="preserve">413: 
</t>
  </si>
  <si>
    <t xml:space="preserve">413: Low
</t>
  </si>
  <si>
    <t xml:space="preserve">413: N/A
</t>
  </si>
  <si>
    <t xml:space="preserve">413: Not_Relevant
</t>
  </si>
  <si>
    <t xml:space="preserve">413: BYD_DAEA
BYD_SA2HG
</t>
  </si>
  <si>
    <t xml:space="preserve">413: 413
</t>
  </si>
  <si>
    <t xml:space="preserve">413: Key calculation
</t>
  </si>
  <si>
    <t xml:space="preserve">413: 3.3.5.3.3
</t>
  </si>
  <si>
    <t xml:space="preserve">413: The Seed-Key algorithm for SecurityAccess,
The requested seed is SaccSeed. The key is KeyK. The secret key generated is SaccKey. Calculating is made as below:
KeyResult = ((((SaccSeed &gt;&gt; 1) ^ SaccSeed) &lt;&lt;3) ^ (SaccSeed &gt;&gt;2));
SaccKey = KeyResult ^ KeyK;
KeyK = 
MPC (0x0153)
</t>
  </si>
  <si>
    <t xml:space="preserve">413: doors://abt-doors-da.de.bosch.com:36665/?version=2&amp;prodID=0&amp;view=00000007&amp;urn=urn:telelogic::1-4147106800294823-O-413-00150780
</t>
  </si>
  <si>
    <t xml:space="preserve">413: 1-4147106800294823-O-413-00150780
</t>
  </si>
  <si>
    <t xml:space="preserve">413: None
</t>
  </si>
  <si>
    <t xml:space="preserve">413: none
</t>
  </si>
  <si>
    <t>doors://abt-doors-da.de.bosch.com:36665/?version=2&amp;prodID=0&amp;urn=urn:telelogic::1-4147106800294823-O-830-0014ef87</t>
  </si>
  <si>
    <t>14.0-1</t>
  </si>
  <si>
    <t xml:space="preserve">415:      
</t>
  </si>
  <si>
    <t>1-4147106800294823-O-830-0014ef87</t>
  </si>
  <si>
    <t xml:space="preserve">415: 
</t>
  </si>
  <si>
    <t xml:space="preserve">415: N/A
</t>
  </si>
  <si>
    <t xml:space="preserve">415: BYD_DAEA
BYD_SA2HG
</t>
  </si>
  <si>
    <t xml:space="preserve">415: 415
</t>
  </si>
  <si>
    <t xml:space="preserve">415:      
</t>
  </si>
  <si>
    <t xml:space="preserve">415: 4.1
</t>
  </si>
  <si>
    <t xml:space="preserve">415:    
</t>
  </si>
  <si>
    <t xml:space="preserve">415: doors://abt-doors-da.de.bosch.com:36665/?version=2&amp;prodID=0&amp;view=00000007&amp;urn=urn:telelogic::1-4147106800294823-O-415-00150780
</t>
  </si>
  <si>
    <t xml:space="preserve">415: 1-4147106800294823-O-415-00150780
</t>
  </si>
  <si>
    <t xml:space="preserve">415: None
</t>
  </si>
  <si>
    <t xml:space="preserve">415: none
</t>
  </si>
  <si>
    <t>/BYD_Driving/10_Customer_Requirements/20_Project_Specific/DAEA/BYD_DAEA_MPC3_Project_Variant code F1A1</t>
  </si>
  <si>
    <t>doors://abt-doors-da.de.bosch.com:36665/?version=2&amp;prodID=0&amp;urn=urn:telelogic::1-4147106800294823-O-729-0014ef85</t>
  </si>
  <si>
    <t>0-2</t>
  </si>
  <si>
    <t>1-4147106800294823-O-729-0014ef85</t>
  </si>
  <si>
    <t>doors://abt-doors-da.de.bosch.com:36665/?version=2&amp;prodID=0&amp;urn=urn:telelogic::1-4147106800294823-O-730-0014ef85</t>
  </si>
  <si>
    <t>0-3</t>
  </si>
  <si>
    <t xml:space="preserve">176: F1A1 - Vehicle Configuration
This DID reports vehicle configuration of length 8 bytes
Default : All FFs
DAEA Variant 1 : 11 57 e9 01 00 00 00 07
DAEA Variant 2 : 11 57 e9 02 00 00 00 06
SA2HG : 11 62 e9 01 00 00 00 08
ST21 :
STHN : 11 6a 6d 04 00 00 00 b9
STHM : 11 6a 6d 05 00 00 00 b8
STHB : 11 44 6d 05 00 00 00 92
STHAQiJian : 11 43 6d 05 00 00 00 93
STHAZunRong : 11 43 6d 04 00 00 00 90
DAEA IPB : 11 57 70 04 00 00 00 89
</t>
  </si>
  <si>
    <t>1-4147106800294823-O-730-0014ef85</t>
  </si>
  <si>
    <t xml:space="preserve">176: 
</t>
  </si>
  <si>
    <t xml:space="preserve">176: N/A
</t>
  </si>
  <si>
    <t xml:space="preserve">176: BYD_DAEA
BYD_SA2HG
</t>
  </si>
  <si>
    <t xml:space="preserve">176: 176
</t>
  </si>
  <si>
    <t xml:space="preserve">176: F1A1 - Vehicle Configuration
</t>
  </si>
  <si>
    <t xml:space="preserve">176: 3.3.2.3.3.15.2
</t>
  </si>
  <si>
    <t xml:space="preserve">176: This DID reports vehicle configuration of length 8 bytes
Default : All FFs
DAEA Variant 1 : 11 57 e9 01 00 00 00 07
DAEA Variant 2 : 11 57 e9 02 00 00 00 06
SA2HG : 11 62 e9 01 00 00 00 08
ST21 :
STHN : 11 6a 6d 04 00 00 00 b9
STHM : 11 6a 6d 05 00 00 00 b8
STHB : 11 44 6d 05 00 00 00 92
STHAQiJian : 11 43 6d 05 00 00 00 93
STHAZunRong : 11 43 6d 04 00 00 00 90
DAEA IPB : 11 57 70 04 00 00 00 89
</t>
  </si>
  <si>
    <t xml:space="preserve">176: doors://abt-doors-da.de.bosch.com:36665/?version=2&amp;prodID=0&amp;view=00000007&amp;urn=urn:telelogic::1-4147106800294823-O-176-00150780
</t>
  </si>
  <si>
    <t xml:space="preserve">176: 1-4147106800294823-O-176-00150780
</t>
  </si>
  <si>
    <t xml:space="preserve">176: None
</t>
  </si>
  <si>
    <t xml:space="preserve">176: none
</t>
  </si>
  <si>
    <t>doors://abt-doors-da.de.bosch.com:36665/?version=2&amp;prodID=0&amp;urn=urn:telelogic::1-4147106800294823-O-731-0014ef85</t>
  </si>
  <si>
    <t>0-4</t>
  </si>
  <si>
    <t>1-4147106800294823-O-731-0014ef85</t>
  </si>
  <si>
    <t>doors://abt-doors-da.de.bosch.com:36665/?version=2&amp;prodID=0&amp;urn=urn:telelogic::1-4147106800294823-O-732-0014ef85</t>
  </si>
  <si>
    <t>0-5</t>
  </si>
  <si>
    <t xml:space="preserve">424: Erase Variant Routine
First level security unlock is required to trigger this routine.
Request :31 01 F1A1 
response:71 01 F1A1&lt;Status&gt;
Status:
00: erasing succeed                  
FF: erasing fail
</t>
  </si>
  <si>
    <t>1-4147106800294823-O-732-0014ef85</t>
  </si>
  <si>
    <t xml:space="preserve">424: 
</t>
  </si>
  <si>
    <t xml:space="preserve">424: N/A
</t>
  </si>
  <si>
    <t xml:space="preserve">424: BYD_DAEA
BYD_SA2HG
</t>
  </si>
  <si>
    <t xml:space="preserve">424: 424
</t>
  </si>
  <si>
    <t xml:space="preserve">424: Erase Variant Routine
</t>
  </si>
  <si>
    <t xml:space="preserve">424: 3.3.11.8
</t>
  </si>
  <si>
    <t xml:space="preserve">424: 
First level security unlock is required to trigger this routine.
Request :31 01 F1A1 
response:71 01 F1A1&lt;Status&gt;
Status:
00: erasing succeed                  
FF: erasing fail
</t>
  </si>
  <si>
    <t xml:space="preserve">424: doors://abt-doors-da.de.bosch.com:36665/?version=2&amp;prodID=0&amp;view=00000007&amp;urn=urn:telelogic::1-4147106800294823-O-424-00150780
</t>
  </si>
  <si>
    <t xml:space="preserve">424: 1-4147106800294823-O-424-00150780
</t>
  </si>
  <si>
    <t xml:space="preserve">424: None
</t>
  </si>
  <si>
    <t xml:space="preserve">424: none
</t>
  </si>
  <si>
    <t>733_#26#</t>
  </si>
  <si>
    <t>doors://abt-doors-da.de.bosch.com:36665/?version=2&amp;prodID=0&amp;urn=urn:telelogic::1-4147106800294823-O-733-0014ef85</t>
  </si>
  <si>
    <t>0-6</t>
  </si>
  <si>
    <t>1-4147106800294823-O-733-0014ef85</t>
  </si>
  <si>
    <t>/BYD_Driving/10_Customer_Requirements/10_Common/20 - Generic Standards/Attachment2_BYD_CAN_diagnostics_communication_spec</t>
  </si>
  <si>
    <t>doors://abt-doors-da.de.bosch.com:36665/?version=2&amp;prodID=0&amp;view=00000009&amp;urn=urn:telelogic::1-4147106800294823-O-1648-0014f483</t>
  </si>
  <si>
    <t>2.0-1</t>
  </si>
  <si>
    <t xml:space="preserve">
The following referenced documents are essential in the application of this document. For the dated references, only the version on the date applies to this document. For the non-dated references, the latest version (including the modification list) applies to this document.</t>
  </si>
  <si>
    <t xml:space="preserve">25: Use of the sub-function byte for services that support sub-functions
1.Where a service supports a sub-function then the sub-function byte is made up of the 7 bit sub-function value and the one bit SPRMIB (SuppressPosRspMsgIndicationBit) as defined in iso 14229-1.
2. If the SPRMIB is set to 1, it shall have no effect on the operation of an ECU in the way it actions a service request. Except that, if the ECU successfully actions the requested service without the use of any negative response (including NRC 0x78) and the action can be completed within P3Server_max_no_response then the positive response is suppressed
3.If the server cannot determine that the time to complete the service is always less than P3Server_max_no_response then a negative response NRC 0x78 shall be sent on or before P2Server_max  and a positive or final negative response shall be sent.
4.an implementer may choose to send NRC 0x78 in all cases where the server cannot determine that the time to complete the service is always less than P2Server_max  to simplify implementation of the server.
98: Padding
Unused data bytes for padding are set to AAh (but any kind of value is accepted).
101: Network layer timing parameters
406: Application layer timing parameter definition 
</t>
  </si>
  <si>
    <t>1-4147106800294823-O-1648-0014f483</t>
  </si>
  <si>
    <t>BL02</t>
  </si>
  <si>
    <t xml:space="preserve">25: 
98: 
101: 
406: 
</t>
  </si>
  <si>
    <t xml:space="preserve">25: Low
98: Low
101: Low
406: Low
</t>
  </si>
  <si>
    <t xml:space="preserve">25: N/A
98: N/A
101: N/A
406: N/A
</t>
  </si>
  <si>
    <t xml:space="preserve">25: Not_Relevant
98: Not_Relevant
101: Not_Relevant
406: Not_Relevant
</t>
  </si>
  <si>
    <t xml:space="preserve">25: BYD_DAEA
BYD_SA2HG
98: BYD_DAEA
BYD_SA2HG
101: BYD_DAEA
BYD_SA2HG
406: BYD_DAEA
BYD_SA2HG
</t>
  </si>
  <si>
    <t xml:space="preserve">25:  Service /sub-function support test and ECU behaviour check
98: 
101: 
406: 
</t>
  </si>
  <si>
    <t xml:space="preserve">25: 25
98: 98
101: 101
406: 406
</t>
  </si>
  <si>
    <t xml:space="preserve">25: Use of the sub-function byte for services that support sub-functions
98: Padding
101: Network layer timing parameters
406: Application layer timing parameter definition 
</t>
  </si>
  <si>
    <t xml:space="preserve">25: 2.1.5.1
98: 3.2.2
101: 3.2.5
406: 3.2.4
</t>
  </si>
  <si>
    <t xml:space="preserve">25: 1.Where a service supports a sub-function then the sub-function byte is made up of the 7 bit sub-function value and the one bit SPRMIB (SuppressPosRspMsgIndicationBit) as defined in iso 14229-1.
2. If the SPRMIB is set to 1, it shall have no effect on the operation of an ECU in the way it actions a service request. Except that, if the ECU successfully actions the requested service without the use of any negative response (including NRC 0x78) and the action can be completed within P3Server_max_no_response then the positive response is suppressed
3.If the server cannot determine that the time to complete the service is always less than P3Server_max_no_response then a negative response NRC 0x78 shall be sent on or before P2Server_max  and a positive or final negative response shall be sent.
4.an implementer may choose to send NRC 0x78 in all cases where the server cannot determine that the time to complete the service is always less than P2Server_max  to simplify implementation of the server.
98: Unused data bytes for padding are set to AAh (but any kind of value is accepted).
101:  
406:  
</t>
  </si>
  <si>
    <t xml:space="preserve">25: doors://abt-doors-da.de.bosch.com:36665/?version=2&amp;prodID=0&amp;view=00000007&amp;urn=urn:telelogic::1-4147106800294823-O-25-00150780
98: doors://abt-doors-da.de.bosch.com:36665/?version=2&amp;prodID=0&amp;view=00000007&amp;urn=urn:telelogic::1-4147106800294823-O-98-00150780
101: doors://abt-doors-da.de.bosch.com:36665/?version=2&amp;prodID=0&amp;view=00000007&amp;urn=urn:telelogic::1-4147106800294823-O-101-00150780
406: doors://abt-doors-da.de.bosch.com:36665/?version=2&amp;prodID=0&amp;view=00000007&amp;urn=urn:telelogic::1-4147106800294823-O-406-00150780
</t>
  </si>
  <si>
    <t xml:space="preserve">25: 1-4147106800294823-O-25-00150780
98: 1-4147106800294823-O-98-00150780
101: 1-4147106800294823-O-101-00150780
406: 1-4147106800294823-O-406-00150780
</t>
  </si>
  <si>
    <t xml:space="preserve">25: None
98: None
101: None
406: None
</t>
  </si>
  <si>
    <t xml:space="preserve">25: none
98: none
101: none
406: none
</t>
  </si>
  <si>
    <t>doors://abt-doors-da.de.bosch.com:36665/?version=2&amp;prodID=0&amp;view=00000009&amp;urn=urn:telelogic::1-4147106800294823-O-1706-0014f483</t>
  </si>
  <si>
    <t>4.1.4.1.0-2.0-1</t>
  </si>
  <si>
    <t xml:space="preserve">
7DF	Feature request ID sent by Diagnostic Tool to XX ECU	Diagnostic instrument
</t>
  </si>
  <si>
    <t xml:space="preserve">102: CAN Identifier
The following CAN identifiers are supported.
Physically request address: 0x704;
Physically response address: 0x70C;
Functionallly request address: 0x7DF.
</t>
  </si>
  <si>
    <t>1-4147106800294823-O-1706-0014f483</t>
  </si>
  <si>
    <t xml:space="preserve">102: 
</t>
  </si>
  <si>
    <t xml:space="preserve">102: Low
</t>
  </si>
  <si>
    <t xml:space="preserve">102: N/A
</t>
  </si>
  <si>
    <t xml:space="preserve">102: Not_Relevant
</t>
  </si>
  <si>
    <t xml:space="preserve">102: BYD_DAEA
BYD_SA2HG
</t>
  </si>
  <si>
    <t xml:space="preserve">102: 102
</t>
  </si>
  <si>
    <t xml:space="preserve">102: CAN Identifier
</t>
  </si>
  <si>
    <t xml:space="preserve">102: 3.2.6
</t>
  </si>
  <si>
    <t xml:space="preserve">102: 
The following CAN identifiers are supported.
Physically request address: 0x704;
Physically response address: 0x70C;
Functionallly request address: 0x7DF.
</t>
  </si>
  <si>
    <t xml:space="preserve">102: doors://abt-doors-da.de.bosch.com:36665/?version=2&amp;prodID=0&amp;view=00000007&amp;urn=urn:telelogic::1-4147106800294823-O-102-00150780
</t>
  </si>
  <si>
    <t xml:space="preserve">102: 1-4147106800294823-O-102-00150780
</t>
  </si>
  <si>
    <t xml:space="preserve">102: None
</t>
  </si>
  <si>
    <t xml:space="preserve">102: none
</t>
  </si>
  <si>
    <t>doors://abt-doors-da.de.bosch.com:36665/?version=2&amp;prodID=0&amp;view=00000009&amp;urn=urn:telelogic::1-4147106800294823-O-1794-0014f483</t>
  </si>
  <si>
    <t>4.2.3.1.0-4.0-9</t>
  </si>
  <si>
    <t xml:space="preserve">
$10	Diagnostic Session Control	M	
Follow 01 to 03,
03 to 02		
Y		
</t>
  </si>
  <si>
    <t xml:space="preserve">79: 0x10-Diagnostic Session Control
106: Session
This service is available in all diagnostic sessions
107: Security Level
None
108: Addressing Mode
This service is available in physical and functional addressing
109: Session Appartments
Each session can either run in  the application of the flash bootloader as written below:
Default session to Default session: Yes
Default session to Extended session : Yes
Default session to Programming session: No
Extended session to Default  session: Yes
Extended session to Programming session: Yes
Extended session to Extended session: Yes
Programming session to Default session: Yes
Programming session to Programming session: Yes
Programming session to Extended session: No
110: No Pre-conditions to switch to Default session
The use of this service to transition from any non-default diagnostic session to the defaultSession shall not be restricted by any condition
111: Restriction on transition to extended session
transition from any session to extended diagnostic session shall not be restricted due to ECU Internal states and conditions
112:  Pre-conditions to switch to Programming session from Extended session
The execution of several services is not permitted during driving. These service shall check for the below standstill conditions:
The vehicle speed is 1.4km/h or less , once after vehicle speed Validity check is validated .
Voltage range should be from 8.5V to 16V
If  the above condition was not fulfilled, the service processing is stopped with a negative response (code 22h). 
113: Session transition shall not be restricted for a period of ten seconds starting from the point the ECU is Powered ON
Where the ECU Internal states and conditions are unknown at the point the ECU starts to operate after each power on then the transition shall not be restricted (even under known fault conditions) for a period of ten seconds starting from the point the ECU is ready to respond to service 0x10 requests
114:  UDS Diagnostic Service 0x10 - permitted effects of the service on the behaviour / operation of the ECU
 The effects of this service on ECU operation, for each session transition shall be permitted or restricted as  below:
115: 
Transition from default to non-default session other than ProgrammingSession:  Should not affect the behaviour
The set of diagnostic services and diagnostic functionality in a non-default diagnostic session (excluding the programmingSession) is a superset of the functionality provided in the defaultSession, which means that the diagnostic functionality of the defaultSession is also available when switching to any non-default diagnostic session. 
116: 
Transition from any session to the same session: Not allowed to affect behaviour.
117: 
Change from non-default (other than ProgrammingSession) to a DefaultSession: Allowed to effect behaviour of the ECU
118: 
Change from Extended session to ProgrammingSession: Allowed to effect behaviour of the ECU including resetting the ECU
119: 
 Change from ProgrammingSession to default session: Allowed to effect behaviour of the ECU including resetting the ECU
120: Request Message
The request message is supported as written below:
121: Supress positive response indication bit
This service supports the Suppress Positive Response Indication Bit in default and extended sessions
122: Format and data verification
After completely receiving the request, the message length and its parameters are checked. Only correct request messages enable the further service execution. Otherwise, a negative response is sent.
NRC 0x13 for worng length
123: Format and data verification
After completely receiving the request, the message length and its parameters are checked. Only correct request messages enable the further service execution. Otherwise, a negative response  is sent.
NRC 0x12 for wrong sub-function
124: Service execution
The service execution depends on the requested session.
126: Default session
This session is active after startup. It is used for onboard diagnostics.
127: Programming Session
This session is used for re-programming the application software.
Note: 
1. The maximum system initialization time of 500 ms should be complied with. 
128: Extended session
The purpose of this session is to test, parameterize and program vehicles.
129: Session transition
The purpose of this session is to test, parameterize and program vehicles.
Default session to Default session: Yes
Default session to Extended session : Yes
Default session to Programming session: No
Extended session to Default  session: Yes
Extended session to Programming session: Yes
Extended session to Extended session: Yes
Programming session to Default session: Yes
Programming session to Programming session: Yes
Programming session to Extended session: No
130: Session Transition which doesn't require ECU reset
 If a session transition does not require a reset of the ECU, the ECU shall complete the functionality simultaneously with or immediately following the positive response so that the requested functionality is guaranteed to be complete prior to the arrival of the next possible diagnostic request by the application.
Following session transition doesn't require ECU reset:
1.Default to Default session transition
2.Extended to Extended session transition
3.Default to Extended session transition
131: Interaction with service 27h
When changing the active session or re-starting an already active session, all services, sub-functions, service parameters and data, which have previously been unlocked by Service 27h - Security Access, are locked again.
132: Interaction with service 28h
When changing the active session, all actions described under Control Type 00h of Service 28h - Communication Control are triggered.
133: Interaction with service 85h
When changing the active session, all actions described under DTC Setting Type 01h of Service 85h - Control DTC Setting are triggered.
134: Positive Response
When this service completes successfully, the response message looks like written below (if not suppressed).
For default ,Programming and extended session, 
P2Server_Max = 50ms
P2*Server_Max = 5s. The value will be multiplied with the scaling factor of 0.1 as per iso and the physical value will be reported.
135: Transition from Application to Flashbootloader and Vice-Versa.
When changing form the application to the flashbootloader and vise-versa, the ECU at first sends the positive response and ECU undergo reset.  when the ECU has changed into the application or flash bootloader, the session is changed
137: Negative Response
In case this service was unsuccessful, the ECU indicates the problem by sending a negative response code.
Value	Priority	Description  	
13h	High	Service not executed because request is too short (&lt; 2 bytes).
tes).
12h	:	Service not executed because sub-function is not supported (in physical addressing only).
ng only).
13h	:	Service not executed because request is too
 ( 2 bytes).
78h	n/a	Temporary response sent if service processing couldn't be complete with in P2Server_Max
. 
138: Final response given before completion of the session transition
For transition to or from the programming sessionthat result in reset of ECU, final response to the service request is given before reset.
139:  UDS Diagnostic Service 0x10 Requirements for positive response SessionParameterRecord values
The data values for P2Server_max and P2*Server_max contained in this field shall be 65535ms and 655350ms respectively.
140: Implementation rules
This service is used by the diagnostic tool to enable different types of diagnostic sessions in a server. In order to execute a diagnostic service the appropriate session has to be started first. There shall be only one diagnostic session active at a time.
Normal/Default Session (01h) shall be enabled automatically by the ECU if no diagnostic session has been requested at power up.
The ECU shall return to Normal/Default Session (01h) after timeout of Extended Diagnostic Session.
The ECU shall be capable of providing all diagnostic functionality defined for the default diagnostic session under normal operating conditions.
The ECU shall first send a DiagnosticSessionControl Positive Response (50h xx) message before the new session becomes active in the ECU.
A DiagnosticSessionControl Positive Response (50h xx) message shall be returned by an ECU if the diagnostic tool requests a session that is already running. If the ECU has already received the same request message previously and performed the requested operation, the ECU shall continue to perform the current operation except for 27 service(i.e. it is not a change of the session).
The ECU shall remain in its current diagnostic session if it is not able to switch into the requested diagnostic session.
The TesterPresent (3Eh) service shall be used to keep the non-default diagnostic sessions active by retriggering S3server. Also any other service request shall retrigger S3server.
A functional TesterPresent (3Eh) request without response may be sent at any time,even regardless of any other service in progress.
When receiving or transmitting any diagnostic messages, including 3Eh service, the S3server timer will reset.
</t>
  </si>
  <si>
    <t>1-4147106800294823-O-1794-0014f483</t>
  </si>
  <si>
    <t xml:space="preserve">79: 
106: 
107: 
108: 
109: 
110: 
111: 
112: 
113: 
114: 
115: 
116: 
117: 
118: 
119: 
120: 
121: 
122: 
123: 
124: 
126: 
127: 
128: 
129: 
130: 
131: 
132: 
133: 
134: 
135: 
137: 
138: 
139: 
140: 
</t>
  </si>
  <si>
    <t xml:space="preserve">79: 
106: Low
107: Low
108: Low
109: Low
110: Low
111: Low
112: Low
113: Low
114: Low
115: Low
116: Low
117: Low
118: Low
119: Low
120: Low
121: Low
122: Low
123: Low
124: Low
126: Low
127: Low
128: Low
129: Low
130: Low
131: Low
132: Low
133: Low
134: Low
135: Low
137: Low
138: Low
139: Low
140: Low
</t>
  </si>
  <si>
    <t xml:space="preserve">79: N/A
106: N/A
107: N/A
108: N/A
109: N/A
110: N/A
111: N/A
112: N/A
113: N/A
114: N/A
115: N/A
116: N/A
117: N/A
118: N/A
119: N/A
120: N/A
121: 
122: N/A
123: N/A
124: N/A
126: N/A
127: N/A
128: N/A
129: N/A
130: N/A
131: N/A
132: N/A
133: N/A
134: N/A
135: N/A
137: N/A
138: N/A
139: N/A
140: N/A
</t>
  </si>
  <si>
    <t xml:space="preserve">79: Not_Relevant
106: Not_Relevant
107: Not_Relevant
108: Not_Relevant
109: Not_Relevant
110: Not_Relevant
111: Not_Relevant
112: Not_Relevant
113: Not_Relevant
114: Not_Relevant
115: Not_Relevant
116: Not_Relevant
117: Not_Relevant
118: Not_Relevant
119: Not_Relevant
120: Not_Relevant
121: Not_Relevant
122: Not_Relevant
123: Not_Relevant
124: Not_Relevant
126: Not_Relevant
127: Not_Relevant
128: Not_Relevant
129: Not_Relevant
130: Not_Relevant
131: Not_Relevant
132: Not_Relevant
133: Not_Relevant
134: Not_Relevant
135: Not_Relevant
137: Not_Relevant
138: Not_Relevant
139: Not_Relevant
140: Not_Relevant
</t>
  </si>
  <si>
    <t xml:space="preserve">79: BYD_DAEA
BYD_SA2HG
106: BYD_DAEA
BYD_SA2HG
107: BYD_DAEA
BYD_SA2HG
108: BYD_DAEA
BYD_SA2HG
109: BYD_DAEA
BYD_SA2HG
110: BYD_DAEA
BYD_SA2HG
111: BYD_DAEA
BYD_SA2HG
112: BYD_DAEA
BYD_SA2HG
113: BYD_DAEA
BYD_SA2HG
114: BYD_DAEA
BYD_SA2HG
115: BYD_DAEA
BYD_SA2HG
116: BYD_DAEA
BYD_SA2HG
117: BYD_DAEA
BYD_SA2HG
118: BYD_DAEA
BYD_SA2HG
119: BYD_DAEA
BYD_SA2HG
120: BYD_DAEA
BYD_SA2HG
121: BYD_DAEA
BYD_SA2HG
122: BYD_DAEA
BYD_SA2HG
123: BYD_DAEA
BYD_SA2HG
124: BYD_DAEA
BYD_SA2HG
126: BYD_DAEA
BYD_SA2HG
127: BYD_DAEA
BYD_SA2HG
128: BYD_DAEA
BYD_SA2HG
129: BYD_DAEA
BYD_SA2HG
130: BYD_DAEA
BYD_SA2HG
131: BYD_DAEA
BYD_SA2HG
132: BYD_DAEA
BYD_SA2HG
133: BYD_DAEA
BYD_SA2HG
134: BYD_DAEA
BYD_SA2HG
135: BYD_DAEA
BYD_SA2HG
137: BYD_DAEA
BYD_SA2HG
138: BYD_DAEA
BYD_SA2HG
139: BYD_DAEA
BYD_SA2HG
140: BYD_DAEA
BYD_SA2HG
</t>
  </si>
  <si>
    <t xml:space="preserve">79: Service support test and format check
106: Check that a valid request message is processed in all sessions.
107: Check that a valid request message is processed independent of the security level.
108: Check that a valid request message is processed for physical and functional addressing.
109: 
110: 
111: ECU Internal states (SSM is not available) , change the speed and voltage , it should not restrict the session change.
112: 
113: Trigger the diag request from 500ms after ECU start up till 10 sec, Diagnostics should be available.
114: 
115: 
116: Check ECU operating state is not affected  when there is a transition fron any session to same session.
Check the acticity initiated is not affeced. Eg Routine control
117: Check ECU operating state is affected  when there is a transition fron non-default session to default session.
118: Check transition to BL affect ECU operating state and includes reset.
119: Check transition from BL to other session affect ECU operating state and includes reset.
120: Send the request message according to the definition. This must result in the given positive response message.
121: 1. Send a valid request message with the SPR (Suppress Positive Response) bit being set. There should not be any response.
2. Send an invalid request with the SPR being not set. There should be a negative response.
122: Send invalid request messages (too long, too short) Check the correctness of the NRC in each situation.
123: Send invalid request messages (unsupported session) .Check the correctness of the NRC in each situation.
124: 
126: 
127: Chech the diagnostic messgae is accepted by ECU at 500ms from the reset.
128: 
129: Check that each supported transition takes place, and that unsupported transitions result in the given negative response.
130: 
131: 
132: 
133: 
134: 
135: Change from flash bootloader into application and from application to flash bootloader. The transition must take place according to the description.
137: Send invalid request messages (too long, too short, unsupported session)as well as a combination of several invalid inputs. Check the correctness of the NRC in each situation.
138:  Initiate transitions from default to programming session and from programming to default session. Request these with SPRMIB bit set to zero. Following the final response from that request send service 0x22 requests to read the session every 50ms until a response showing the expected new session is received. Check that no responses showing any other session (including the original session) are received and no negative responses apart from NRC 0x21 or 0x78 were received. Repeat this with SPRMIB bit set to one and starting the service 0z22 requests 50ms after the session control request.
22 F1 86
139: Initiate all supported session transitions and confirm consistent and correct SPR values
140: 
</t>
  </si>
  <si>
    <t xml:space="preserve">79: 79
106: 106
107: 107
108: 108
109: 109
110: 110
111: 111
112: 112
113: 113
114: 114
115: 115
116: 116
117: 117
118: 118
119: 119
120: 120
121: 121
122: 122
123: 123
124: 124
126: 126
127: 127
128: 128
129: 129
130: 130
131: 131
132: 132
133: 133
134: 134
135: 135
137: 137
138: 138
139: 139
140: 140
</t>
  </si>
  <si>
    <t xml:space="preserve">79: 0x10-Diagnostic Session Control
106: Session
107: Security Level
108: Addressing Mode
109: Session Appartments
110: No Pre-conditions to switch to Default session
111: Restriction on transition to extended session
112:  Pre-conditions to switch to Programming session from Extended session
113: Session transition shall not be restricted for a period of ten seconds starting from the point the ECU is Powered ON
114:  UDS Diagnostic Service 0x10 - permitted effects of the service on the behaviour / operation of the ECU
115: 
116: 
117: 
118: 
119: 
120: Request Message
121: Supress positive response indication bit
122: Format and data verification
123: Format and data verification
124: Service execution
126: Default session
127: Programming Session
128: Extended session
129: Session transition
130: Session Transition which doesn't require ECU reset
131: Interaction with service 27h
132: Interaction with service 28h
133: Interaction with service 85h
134: Positive Response
135: Transition from Application to Flashbootloader and Vice-Versa.
137: Negative Response
138: Final response given before completion of the session transition
139:  UDS Diagnostic Service 0x10 Requirements for positive response SessionParameterRecord values
140: Implementation rules
</t>
  </si>
  <si>
    <t xml:space="preserve">79: 2.3.1.1
106: 3.3.1.1.1
107: 3.3.1.1.2
108: 3.3.1.1.3
109: 3.3.1.1.4
110: 3.3.1.1.5
111: 3.3.1.1.6
112: 3.3.1.1.7
113: 3.3.1.1.8
114: 3.3.1.2
115: 3.3.1.2-1
116: 3.3.1.2-2
117: 3.3.1.2-3
118: 3.3.1.2-4
119: 3.3.1.2-5
120: 3.3.1.3
121: 3.3.1.3.1
122: 3.3.1.3.2
123: 3.3.1.3.3
124: 3.3.1.3.4
126: 3.3.1.3.4.1.1
127: 3.3.1.3.4.1.2
128: 3.3.1.3.4.1.3
129: 3.3.1.3.4.2
130: 3.3.1.3.4.3
131: 3.3.1.3.4.4
132: 3.3.1.3.4.5
133: 3.3.1.3.4.6
134: 3.3.1.4
135: 3.3.1.4.1
137: 3.3.1.5
138: 3.3.1.6
139: 3.3.1.7
140: 3.3.1.8
</t>
  </si>
  <si>
    <t xml:space="preserve">79: 
106: This service is available in all diagnostic sessions
107: None
108: This service is available in physical and functional addressing
109: Each session can either run in  the application of the flash bootloader as written below:
Default session to Default session: Yes
Default session to Extended session : Yes
Default session to Programming session: No
Extended session to Default  session: Yes
Extended session to Programming session: Yes
Extended session to Extended session: Yes
Programming session to Default session: Yes
Programming session to Programming session: Yes
Programming session to Extended session: No
110: The use of this service to transition from any non-default diagnostic session to the defaultSession shall not be restricted by any condition
111: transition from any session to extended diagnostic session shall not be restricted due to ECU Internal states and conditions
112: The execution of several services is not permitted during driving. These service shall check for the below standstill conditions:
The vehicle speed is 1.4km/h or less , once after vehicle speed Validity check is validated .
Voltage range should be from 8.5V to 16V
If  the above condition was not fulfilled, the service processing is stopped with a negative response (code 22h). 
113: Where the ECU Internal states and conditions are unknown at the point the ECU starts to operate after each power on then the transition shall not be restricted (even under known fault conditions) for a period of ten seconds starting from the point the ECU is ready to respond to service 0x10 requests
114:  The effects of this service on ECU operation, for each session transition shall be permitted or restricted as  below:
115: Transition from default to non-default session other than ProgrammingSession:  Should not affect the behaviour
The set of diagnostic services and diagnostic functionality in a non-default diagnostic session (excluding the programmingSession) is a superset of the functionality provided in the defaultSession, which means that the diagnostic functionality of the defaultSession is also available when switching to any non-default diagnostic session. 
116: Transition from any session to the same session: Not allowed to affect behaviour.
117: Change from non-default (other than ProgrammingSession) to a DefaultSession: Allowed to effect behaviour of the ECU
118: Change from Extended session to ProgrammingSession: Allowed to effect behaviour of the ECU including resetting the ECU
119:  Change from ProgrammingSession to default session: Allowed to effect behaviour of the ECU including resetting the ECU
120: The request message is supported as written below:
121: This service supports the Suppress Positive Response Indication Bit in default and extended sessions
122: After completely receiving the request, the message length and its parameters are checked. Only correct request messages enable the further service execution. Otherwise, a negative response is sent.
NRC 0x13 for worng length
123: After completely receiving the request, the message length and its parameters are checked. Only correct request messages enable the further service execution. Otherwise, a negative response  is sent.
NRC 0x12 for wrong sub-function
124: The service execution depends on the requested session.
126: This session is active after startup. It is used for onboard diagnostics.
127: This session is used for re-programming the application software.
Note: 
1. The maximum system initialization time of 500 ms should be complied with. 
128: The purpose of this session is to test, parameterize and program vehicles.
129: The purpose of this session is to test, parameterize and program vehicles.
Default session to Default session: Yes
Default session to Extended session : Yes
Default session to Programming session: No
Extended session to Default  session: Yes
Extended session to Programming session: Yes
Extended session to Extended session: Yes
Programming session to Default session: Yes
Programming session to Programming session: Yes
Programming session to Extended session: No
130:  If a session transition does not require a reset of the ECU, the ECU shall complete the functionality simultaneously with or immediately following the positive response so that the requested functionality is guaranteed to be complete prior to the arrival of the next possible diagnostic request by the application.
Following session transition doesn't require ECU reset:
1.Default to Default session transition
2.Extended to Extended session transition
3.Default to Extended session transition
131: When changing the active session or re-starting an already active session, all services, sub-functions, service parameters and data, which have previously been unlocked by Service 27h - Security Access, are locked again.
132: When changing the active session, all actions described under Control Type 00h of Service 28h - Communication Control are triggered.
133: When changing the active session, all actions described under DTC Setting Type 01h of Service 85h - Control DTC Setting are triggered.
134: When this service completes successfully, the response message looks like written below (if not suppressed).
For default ,Programming and extended session, 
P2Server_Max = 50ms
P2*Server_Max = 5s. The value will be multiplied with the scaling factor of 0.1 as per iso and the physical value will be reported.
135: When changing form the application to the flashbootloader and vise-versa, the ECU at first sends the positive response and ECU undergo reset.  when the ECU has changed into the application or flash bootloader, the session is changed
137: In case this service was unsuccessful, the ECU indicates the problem by sending a negative response code.
Value	Priority	Description  	
13h	High	Service not executed because request is too short (&lt; 2 bytes).
tes).
12h	:	Service not executed because sub-function is not supported (in physical addressing only).
ng only).
13h	:	Service not executed because request is too
 ( 2 bytes).
78h	n/a	Temporary response sent if service processing couldn't be complete with in P2Server_Max
. 
138: For transition to or from the programming sessionthat result in reset of ECU, final response to the service request is given before reset.
139: The data values for P2Server_max and P2*Server_max contained in this field shall be 65535ms and 655350ms respectively.
140: This service is used by the diagnostic tool to enable different types of diagnostic sessions in a server. In order to execute a diagnostic service the appropriate session has to be started first. There shall be only one diagnostic session active at a time.
Normal/Default Session (01h) shall be enabled automatically by the ECU if no diagnostic session has been requested at power up.
The ECU shall return to Normal/Default Session (01h) after timeout of Extended Diagnostic Session.
The ECU shall be capable of providing all diagnostic functionality defined for the default diagnostic session under normal operating conditions.
The ECU shall first send a DiagnosticSessionControl Positive Response (50h xx) message before the new session becomes active in the ECU.
A DiagnosticSessionControl Positive Response (50h xx) message shall be returned by an ECU if the diagnostic tool requests a session that is already running. If the ECU has already received the same request message previously and performed the requested operation, the ECU shall continue to perform the current operation except for 27 service(i.e. it is not a change of the session).
The ECU shall remain in its current diagnostic session if it is not able to switch into the requested diagnostic session.
The TesterPresent (3Eh) service shall be used to keep the non-default diagnostic sessions active by retriggering S3server. Also any other service request shall retrigger S3server.
A functional TesterPresent (3Eh) request without response may be sent at any time,even regardless of any other service in progress.
When receiving or transmitting any diagnostic messages, including 3Eh service, the S3server timer will reset.
</t>
  </si>
  <si>
    <t xml:space="preserve">79: doors://abt-doors-da.de.bosch.com:36665/?version=2&amp;prodID=0&amp;view=00000007&amp;urn=urn:telelogic::1-4147106800294823-O-79-00150780
106: doors://abt-doors-da.de.bosch.com:36665/?version=2&amp;prodID=0&amp;view=00000007&amp;urn=urn:telelogic::1-4147106800294823-O-106-00150780
107: doors://abt-doors-da.de.bosch.com:36665/?version=2&amp;prodID=0&amp;view=00000007&amp;urn=urn:telelogic::1-4147106800294823-O-107-00150780
108: doors://abt-doors-da.de.bosch.com:36665/?version=2&amp;prodID=0&amp;view=00000007&amp;urn=urn:telelogic::1-4147106800294823-O-108-00150780
109: doors://abt-doors-da.de.bosch.com:36665/?version=2&amp;prodID=0&amp;view=00000007&amp;urn=urn:telelogic::1-4147106800294823-O-109-00150780
110: doors://abt-doors-da.de.bosch.com:36665/?version=2&amp;prodID=0&amp;view=00000007&amp;urn=urn:telelogic::1-4147106800294823-O-110-00150780
111: doors://abt-doors-da.de.bosch.com:36665/?version=2&amp;prodID=0&amp;view=00000007&amp;urn=urn:telelogic::1-4147106800294823-O-111-00150780
112: doors://abt-doors-da.de.bosch.com:36665/?version=2&amp;prodID=0&amp;view=00000007&amp;urn=urn:telelogic::1-4147106800294823-O-112-00150780
113: doors://abt-doors-da.de.bosch.com:36665/?version=2&amp;prodID=0&amp;view=00000007&amp;urn=urn:telelogic::1-4147106800294823-O-113-00150780
114: doors://abt-doors-da.de.bosch.com:36665/?version=2&amp;prodID=0&amp;view=00000007&amp;urn=urn:telelogic::1-4147106800294823-O-114-00150780
115: doors://abt-doors-da.de.bosch.com:36665/?version=2&amp;prodID=0&amp;view=00000007&amp;urn=urn:telelogic::1-4147106800294823-O-115-00150780
116: doors://abt-doors-da.de.bosch.com:36665/?version=2&amp;prodID=0&amp;view=00000007&amp;urn=urn:telelogic::1-4147106800294823-O-116-00150780
117: doors://abt-doors-da.de.bosch.com:36665/?version=2&amp;prodID=0&amp;view=00000007&amp;urn=urn:telelogic::1-4147106800294823-O-117-00150780
118: doors://abt-doors-da.de.bosch.com:36665/?version=2&amp;prodID=0&amp;view=00000007&amp;urn=urn:telelogic::1-4147106800294823-O-118-00150780
119: doors://abt-doors-da.de.bosch.com:36665/?version=2&amp;prodID=0&amp;view=00000007&amp;urn=urn:telelogic::1-4147106800294823-O-119-00150780
120: doors://abt-doors-da.de.bosch.com:36665/?version=2&amp;prodID=0&amp;view=00000007&amp;urn=urn:telelogic::1-4147106800294823-O-120-00150780
121: doors://abt-doors-da.de.bosch.com:36665/?version=2&amp;prodID=0&amp;view=00000007&amp;urn=urn:telelogic::1-4147106800294823-O-121-00150780
122: doors://abt-doors-da.de.bosch.com:36665/?version=2&amp;prodID=0&amp;view=00000007&amp;urn=urn:telelogic::1-4147106800294823-O-122-00150780
123: doors://abt-doors-da.de.bosch.com:36665/?version=2&amp;prodID=0&amp;view=00000007&amp;urn=urn:telelogic::1-4147106800294823-O-123-00150780
124: doors://abt-doors-da.de.bosch.com:36665/?version=2&amp;prodID=0&amp;view=00000007&amp;urn=urn:telelogic::1-4147106800294823-O-124-00150780
126: doors://abt-doors-da.de.bosch.com:36665/?version=2&amp;prodID=0&amp;view=00000007&amp;urn=urn:telelogic::1-4147106800294823-O-126-00150780
127: doors://abt-doors-da.de.bosch.com:36665/?version=2&amp;prodID=0&amp;view=00000007&amp;urn=urn:telelogic::1-4147106800294823-O-127-00150780
128: doors://abt-doors-da.de.bosch.com:36665/?version=2&amp;prodID=0&amp;view=00000007&amp;urn=urn:telelogic::1-4147106800294823-O-128-00150780
129: doors://abt-doors-da.de.bosch.com:36665/?version=2&amp;prodID=0&amp;view=00000007&amp;urn=urn:telelogic::1-4147106800294823-O-129-00150780
130: doors://abt-doors-da.de.bosch.com:36665/?version=2&amp;prodID=0&amp;view=00000007&amp;urn=urn:telelogic::1-4147106800294823-O-130-00150780
131: doors://abt-doors-da.de.bosch.com:36665/?version=2&amp;prodID=0&amp;view=00000007&amp;urn=urn:telelogic::1-4147106800294823-O-131-00150780
132: doors://abt-doors-da.de.bosch.com:36665/?version=2&amp;prodID=0&amp;view=00000007&amp;urn=urn:telelogic::1-4147106800294823-O-132-00150780
133: doors://abt-doors-da.de.bosch.com:36665/?version=2&amp;prodID=0&amp;view=00000007&amp;urn=urn:telelogic::1-4147106800294823-O-133-00150780
134: doors://abt-doors-da.de.bosch.com:36665/?version=2&amp;prodID=0&amp;view=00000007&amp;urn=urn:telelogic::1-4147106800294823-O-134-00150780
135: doors://abt-doors-da.de.bosch.com:36665/?version=2&amp;prodID=0&amp;view=00000007&amp;urn=urn:telelogic::1-4147106800294823-O-135-00150780
137: doors://abt-doors-da.de.bosch.com:36665/?version=2&amp;prodID=0&amp;view=00000007&amp;urn=urn:telelogic::1-4147106800294823-O-137-00150780
138: doors://abt-doors-da.de.bosch.com:36665/?version=2&amp;prodID=0&amp;view=00000007&amp;urn=urn:telelogic::1-4147106800294823-O-138-00150780
139: doors://abt-doors-da.de.bosch.com:36665/?version=2&amp;prodID=0&amp;view=00000007&amp;urn=urn:telelogic::1-4147106800294823-O-139-00150780
140: doors://abt-doors-da.de.bosch.com:36665/?version=2&amp;prodID=0&amp;view=00000007&amp;urn=urn:telelogic::1-4147106800294823-O-140-00150780
</t>
  </si>
  <si>
    <t xml:space="preserve">79: 1-4147106800294823-O-79-00150780
106: 1-4147106800294823-O-106-00150780
107: 1-4147106800294823-O-107-00150780
108: 1-4147106800294823-O-108-00150780
109: 1-4147106800294823-O-109-00150780
110: 1-4147106800294823-O-110-00150780
111: 1-4147106800294823-O-111-00150780
112: 1-4147106800294823-O-112-00150780
113: 1-4147106800294823-O-113-00150780
114: 1-4147106800294823-O-114-00150780
115: 1-4147106800294823-O-115-00150780
116: 1-4147106800294823-O-116-00150780
117: 1-4147106800294823-O-117-00150780
118: 1-4147106800294823-O-118-00150780
119: 1-4147106800294823-O-119-00150780
120: 1-4147106800294823-O-120-00150780
121: 1-4147106800294823-O-121-00150780
122: 1-4147106800294823-O-122-00150780
123: 1-4147106800294823-O-123-00150780
124: 1-4147106800294823-O-124-00150780
126: 1-4147106800294823-O-126-00150780
127: 1-4147106800294823-O-127-00150780
128: 1-4147106800294823-O-128-00150780
129: 1-4147106800294823-O-129-00150780
130: 1-4147106800294823-O-130-00150780
131: 1-4147106800294823-O-131-00150780
132: 1-4147106800294823-O-132-00150780
133: 1-4147106800294823-O-133-00150780
134: 1-4147106800294823-O-134-00150780
135: 1-4147106800294823-O-135-00150780
137: 1-4147106800294823-O-137-00150780
138: 1-4147106800294823-O-138-00150780
139: 1-4147106800294823-O-139-00150780
140: 1-4147106800294823-O-140-00150780
</t>
  </si>
  <si>
    <t xml:space="preserve">79: None
106: None
107: None
108: None
109: None
110: None
111: None
112: None
113: None
114: None
115: None
116: None
117: None
118: None
119: None
120: None
121: None
122: None
123: None
124: None
126: None
127: None
128: None
129: None
130: None
131: None
132: None
133: None
134: None
135: None
137: None
138: None
139: None
140: None
</t>
  </si>
  <si>
    <t xml:space="preserve">79: none
106: none
107: none
108: none
109: none
110: none
111: none
112: none
113: none
114: none
115: none
116: none
117: none
118: none
119: none
120: none
121: none
122: none
123: none
124: none
126: none
127: none
128: none
129: none
130: none
131: none
132: none
133: none
134: none
135: none
137: none
138: none
139: none
140: none
</t>
  </si>
  <si>
    <t>doors://abt-doors-da.de.bosch.com:36665/?version=2&amp;prodID=0&amp;view=00000009&amp;urn=urn:telelogic::1-4147106800294823-O-1795-0014f483</t>
  </si>
  <si>
    <t>4.2.3.1.0-4.0-10</t>
  </si>
  <si>
    <t xml:space="preserve">
$10	$01 ?default session mode	M	Follow 01 to 03,
03 to 02	Y	Y	Y	N
</t>
  </si>
  <si>
    <t>1-4147106800294823-O-1795-0014f483</t>
  </si>
  <si>
    <t>doors://abt-doors-da.de.bosch.com:36665/?version=2&amp;prodID=0&amp;view=00000009&amp;urn=urn:telelogic::1-4147106800294823-O-1796-0014f483</t>
  </si>
  <si>
    <t>4.2.3.1.0-4.0-11</t>
  </si>
  <si>
    <t xml:space="preserve">
$10	$02 --programming mode	M	Follow 01 to 03,
03 to 02	N	Y	N	M
</t>
  </si>
  <si>
    <t>1-4147106800294823-O-1796-0014f483</t>
  </si>
  <si>
    <t>doors://abt-doors-da.de.bosch.com:36665/?version=2&amp;prodID=0&amp;view=00000009&amp;urn=urn:telelogic::1-4147106800294823-O-1797-0014f483</t>
  </si>
  <si>
    <t>4.2.3.1.0-4.0-12</t>
  </si>
  <si>
    <t xml:space="preserve">
$10	$ 03 --extended diagnostic mode	M	Follow 01 to 03,
03 to 02	Y	Y	Y	N
</t>
  </si>
  <si>
    <t>1-4147106800294823-O-1797-0014f483</t>
  </si>
  <si>
    <t>doors://abt-doors-da.de.bosch.com:36665/?version=2&amp;prodID=0&amp;view=00000009&amp;urn=urn:telelogic::1-4147106800294823-O-1798-0014f483</t>
  </si>
  <si>
    <t>4.2.3.1.0-4.0-13</t>
  </si>
  <si>
    <t xml:space="preserve">
$11	ECU reset	M	
N	
Y	
Y	
Y	
Y	
N	
N
 	$ 01--Hardware reset	M	 	 	 	 	 	 	 
</t>
  </si>
  <si>
    <t xml:space="preserve">80: 0x11- ECU Reset
308: Security Level
None
309: Session
This service is permitted only in following sessions:
Extended diagnostic session - 03h.    
Programming session - 02h.
310: Addressing Modes
This service is available in physical addressing.
312: Service condition check
This service must not function, if not fulfilling the below precondition check
313: Check for Velocity
The vehicle speed is 1.4km/h or less , once after vehicle speed Validity check is validated .
 If  above condition was not fulfilled, the service processing is stopped with a negative response (code 22h). 
315: Service availability - due to ECU Internal states and conditions
316: Effects of the service on the behaviour / operation of the ECU
317: Final response given before completion of all of the service actions
When this service is used with sub-function 0x01 “HardReset?, the final response to the service request is given before the reset is called.
318: Service interruption or impairment
320: Request Message 
The request message is supported as written below.
Byte	Bit	Description	Value
01		Request SID [ECU Reset]	11h
02	7	Suppress positive response indication bit
[With response]
[Without response]	
0b
1b
 	6..0	Sub-function 
[Hard reset]
01h
321: Suppress Positive Response Indication Bit
This service supports the Suppress Positive Response Indication Bit like explained in section Diagnostic Communication Manager
322: Format and Data Verification
During every diagnostic request, the message length and its parameters are checked. Only correct request messages enable the further service execution. Otherwise, a negative response (code 12h/13h) is sent. The NRC usage and priority is given at the end of this section
323: Service Execution
326: Positive Response Message
When this service completes successfully, the response message looks like written below (if not suppressed).
Byte	Description	Value
01	Response SID [ECU Reset]	51h
02	Echo sub-function
[Hard reset]	
01h
327: Negative Response Message Prioritisation
In case this service was unsuccessful, the ECU indicates the problem by sending a negative response code. Prefixed by 7Fh 11h
Data Byte No.	Parameter Name	Message Usage	Data Value[hex]
1	Negative Response	M	7F
2	ECU Reset	M	11
3
	Negative Response Trouble Code	M	00-FF
 	incorrectMessageLengthOrInvalidFormat (Min length check)	M	13
 	sub-functionNotSupported	 	12
 	incorrectMessageLengthOrInvalidFormat (max length check)	 	13
 	conditionsNotCorrect	 	22
328: Implementation Rules
The positive response shall be sent before performing the ECU reset.
After the positive response is sent out 1S, the ECU should give response for next diagnostic request correctly. 
416: Check for Voltage
If voltage range is not in between 8.5V to 16V  the service processing is stopped with a negative response (code 22h).
</t>
  </si>
  <si>
    <t>1-4147106800294823-O-1798-0014f483</t>
  </si>
  <si>
    <t xml:space="preserve">80: 
308: 
309: 
310: 
312: 
313: 
315: 
316: 
317: 
318: 
320: 
321: 
322: 
323: 
326: 
327: 
328: 
416: 
</t>
  </si>
  <si>
    <t xml:space="preserve">80: 
308: Low
309: Low
310: Low
312: Low
313: Low
315: Low
316: Low
317: Low
318: Low
320: Low
321: Low
322: Low
323: Low
326: Low
327: Low
328: Low
416: Low
</t>
  </si>
  <si>
    <t xml:space="preserve">80: N/A
308: N/A
309: N/A
310: N/A
312: N/A
313: N/A
315: N/A
316: N/A
317: N/A
318: N/A
320: N/A
321: N/A
322: N/A
323: N/A
326: N/A
327: N/A
328: N/A
416: N/A
</t>
  </si>
  <si>
    <t xml:space="preserve">80: Not_Relevant
308: Not_Relevant
309: Not_Relevant
310: Not_Relevant
312: Not_Relevant
313: Not_Relevant
315: Not_Relevant
316: Not_Relevant
317: Not_Relevant
318: Not_Relevant
320: Not_Relevant
321: Not_Relevant
322: Not_Relevant
323: Not_Relevant
326: Not_Relevant
327: Not_Relevant
328: Not_Relevant
416: Not_Relevant
</t>
  </si>
  <si>
    <t xml:space="preserve">80: BYD_DAEA
BYD_SA2HG
308: BYD_DAEA
BYD_SA2HG
309: BYD_DAEA
BYD_SA2HG
310: BYD_DAEA
BYD_SA2HG
312: BYD_DAEA
BYD_SA2HG
313: BYD_DAEA
BYD_SA2HG
315: BYD_DAEA
BYD_SA2HG
316: BYD_DAEA
BYD_SA2HG
317: BYD_DAEA
BYD_SA2HG
318: BYD_DAEA
BYD_SA2HG
320: BYD_DAEA
BYD_SA2HG
321: BYD_DAEA
BYD_SA2HG
322: BYD_DAEA
BYD_SA2HG
323: BYD_DAEA
BYD_SA2HG
326: BYD_DAEA
BYD_SA2HG
327: BYD_DAEA
BYD_SA2HG
328: BYD_DAEA
BYD_SA2HG
416: BYD_DAEA
BYD_SA2HG
</t>
  </si>
  <si>
    <t xml:space="preserve">80: Service support test and format check
308: Check that a valid request message is processed independent of the security level.
309: Check that a valid request message is processed in all sessions.
310: 
312: 
313: 
315: 
316: Trigger write to memory and trigger 11 01 and check memory corruption is not happened or no damage to ECU.
317: 1.Request service with sub-function 0x01 in a non-default session with SPRMIB bit set to zero.
2.Send 22 F1 86 every 50ms until a response showing default session is received. 
3.Check that no responses showing the original session are received and no negative responses apart from NRC 0x21 or 0x78 were received.
4.Repeat this with SPRMIB bit set to one and starting the 22 F1 86  for 50ms after the session control request.
318: 
320: Send the request message according to the definition. This must result in the given positive response message.
321: 1. Send a valid request message with the SPR (Suppress Positive Response) bit being set. There should not be any response.
2. Send an invalid request with the SPR being not set. There should be a negative response.
322: Send invalid request messages (too long, too short, unsupported sub-function) as well as a combination of several invalid inputs. Check the correctness of the NRC in each situation.
323: Review
326: 
327: 
328: 
416: 
</t>
  </si>
  <si>
    <t xml:space="preserve">80: 80
308: 308
309: 309
310: 310
312: 312
313: 313
315: 315
316: 316
317: 317
318: 318
320: 320
321: 321
322: 322
323: 323
326: 326
327: 327
328: 328
416: 416
</t>
  </si>
  <si>
    <t xml:space="preserve">80: 0x11- ECU Reset
308: Security Level
309: Session
310: Addressing Modes
312: Service condition check
313: Check for Velocity
315: Service availability - due to ECU Internal states and conditions
316: Effects of the service on the behaviour / operation of the ECU
317: Final response given before completion of all of the service actions
318: Service interruption or impairment
320: Request Message 
321: Suppress Positive Response Indication Bit
322: Format and Data Verification
323: Service Execution
326: Positive Response Message
327: Negative Response Message Prioritisation
328: Implementation Rules
416: Check for Voltage
</t>
  </si>
  <si>
    <t xml:space="preserve">80: 2.3.1.2
308: 3.3.8.1.2
309: 3.3.8.1.3
310: 3.3.8.1.4
312: 3.3.8.1.5.1
313: 3.3.8.1.5.1.1
315: 3.3.8.1.6
316: 3.3.8.1.7
317: 3.3.8.1.8
318: 3.3.8.1.9
320: 3.3.8.2.1
321: 3.3.8.2.1.1
322: 3.3.8.2.1.2
323: 3.3.8.3
326: 3.3.8.3.3
327: 3.3.8.3.4
328: 3.3.8.3.5
416: 3.3.8.1.5.1.2
</t>
  </si>
  <si>
    <t xml:space="preserve">80: 
308: None
309: This service is permitted only in following sessions:
Extended diagnostic session - 03h.    
Programming session - 02h.
310: This service is available in physical addressing.
312: This service must not function, if not fulfilling the below precondition check
313: The vehicle speed is 1.4km/h or less , once after vehicle speed Validity check is validated .
 If  above condition was not fulfilled, the service processing is stopped with a negative response (code 22h). 
315: 
316: 
317: When this service is used with sub-function 0x01 “HardReset?, the final response to the service request is given before the reset is called.
318: 
320: The request message is supported as written below.
Byte	Bit	Description	Value
01		Request SID [ECU Reset]	11h
02	7	Suppress positive response indication bit
[With response]
[Without response]	
0b
1b
 	6..0	Sub-function 
[Hard reset]
01h
321: This service supports the Suppress Positive Response Indication Bit like explained in section Diagnostic Communication Manager
322: During every diagnostic request, the message length and its parameters are checked. Only correct request messages enable the further service execution. Otherwise, a negative response (code 12h/13h) is sent. The NRC usage and priority is given at the end of this section
323: 
326: When this service completes successfully, the response message looks like written below (if not suppressed).
Byte	Description	Value
01	Response SID [ECU Reset]	51h
02	Echo sub-function
[Hard reset]	
01h
327: In case this service was unsuccessful, the ECU indicates the problem by sending a negative response code. Prefixed by 7Fh 11h
Data Byte No.	Parameter Name	Message Usage	Data Value[hex]
1	Negative Response	M	7F
2	ECU Reset	M	11
3
	Negative Response Trouble Code	M	00-FF
 	incorrectMessageLengthOrInvalidFormat (Min length check)	M	13
 	sub-functionNotSupported	 	12
 	incorrectMessageLengthOrInvalidFormat (max length check)	 	13
 	conditionsNotCorrect	 	22
328: The positive response shall be sent before performing the ECU reset.
After the positive response is sent out 1S, the ECU should give response for next diagnostic request correctly. 
416: If voltage range is not in between 8.5V to 16V  the service processing is stopped with a negative response (code 22h).
</t>
  </si>
  <si>
    <t xml:space="preserve">80: doors://abt-doors-da.de.bosch.com:36665/?version=2&amp;prodID=0&amp;view=00000007&amp;urn=urn:telelogic::1-4147106800294823-O-80-00150780
308: doors://abt-doors-da.de.bosch.com:36665/?version=2&amp;prodID=0&amp;view=00000007&amp;urn=urn:telelogic::1-4147106800294823-O-308-00150780
309: doors://abt-doors-da.de.bosch.com:36665/?version=2&amp;prodID=0&amp;view=00000007&amp;urn=urn:telelogic::1-4147106800294823-O-309-00150780
310: doors://abt-doors-da.de.bosch.com:36665/?version=2&amp;prodID=0&amp;view=00000007&amp;urn=urn:telelogic::1-4147106800294823-O-310-00150780
312: doors://abt-doors-da.de.bosch.com:36665/?version=2&amp;prodID=0&amp;view=00000007&amp;urn=urn:telelogic::1-4147106800294823-O-312-00150780
313: doors://abt-doors-da.de.bosch.com:36665/?version=2&amp;prodID=0&amp;view=00000007&amp;urn=urn:telelogic::1-4147106800294823-O-313-00150780
315: doors://abt-doors-da.de.bosch.com:36665/?version=2&amp;prodID=0&amp;view=00000007&amp;urn=urn:telelogic::1-4147106800294823-O-315-00150780
316: doors://abt-doors-da.de.bosch.com:36665/?version=2&amp;prodID=0&amp;view=00000007&amp;urn=urn:telelogic::1-4147106800294823-O-316-00150780
317: doors://abt-doors-da.de.bosch.com:36665/?version=2&amp;prodID=0&amp;view=00000007&amp;urn=urn:telelogic::1-4147106800294823-O-317-00150780
318: doors://abt-doors-da.de.bosch.com:36665/?version=2&amp;prodID=0&amp;view=00000007&amp;urn=urn:telelogic::1-4147106800294823-O-318-00150780
320: doors://abt-doors-da.de.bosch.com:36665/?version=2&amp;prodID=0&amp;view=00000007&amp;urn=urn:telelogic::1-4147106800294823-O-320-00150780
321: doors://abt-doors-da.de.bosch.com:36665/?version=2&amp;prodID=0&amp;view=00000007&amp;urn=urn:telelogic::1-4147106800294823-O-321-00150780
322: doors://abt-doors-da.de.bosch.com:36665/?version=2&amp;prodID=0&amp;view=00000007&amp;urn=urn:telelogic::1-4147106800294823-O-322-00150780
323: doors://abt-doors-da.de.bosch.com:36665/?version=2&amp;prodID=0&amp;view=00000007&amp;urn=urn:telelogic::1-4147106800294823-O-323-00150780
326: doors://abt-doors-da.de.bosch.com:36665/?version=2&amp;prodID=0&amp;view=00000007&amp;urn=urn:telelogic::1-4147106800294823-O-326-00150780
327: doors://abt-doors-da.de.bosch.com:36665/?version=2&amp;prodID=0&amp;view=00000007&amp;urn=urn:telelogic::1-4147106800294823-O-327-00150780
328: doors://abt-doors-da.de.bosch.com:36665/?version=2&amp;prodID=0&amp;view=00000007&amp;urn=urn:telelogic::1-4147106800294823-O-328-00150780
416: doors://abt-doors-da.de.bosch.com:36665/?version=2&amp;prodID=0&amp;view=00000007&amp;urn=urn:telelogic::1-4147106800294823-O-416-00150780
</t>
  </si>
  <si>
    <t xml:space="preserve">80: 1-4147106800294823-O-80-00150780
308: 1-4147106800294823-O-308-00150780
309: 1-4147106800294823-O-309-00150780
310: 1-4147106800294823-O-310-00150780
312: 1-4147106800294823-O-312-00150780
313: 1-4147106800294823-O-313-00150780
315: 1-4147106800294823-O-315-00150780
316: 1-4147106800294823-O-316-00150780
317: 1-4147106800294823-O-317-00150780
318: 1-4147106800294823-O-318-00150780
320: 1-4147106800294823-O-320-00150780
321: 1-4147106800294823-O-321-00150780
322: 1-4147106800294823-O-322-00150780
323: 1-4147106800294823-O-323-00150780
326: 1-4147106800294823-O-326-00150780
327: 1-4147106800294823-O-327-00150780
328: 1-4147106800294823-O-328-00150780
416: 1-4147106800294823-O-416-00150780
</t>
  </si>
  <si>
    <t xml:space="preserve">80: None
308: None
309: None
310: None
312: None
313: None
315: None
316: None
317: None
318: None
320: None
321: None
322: None
323: None
326: None
327: None
328: None
416: None
</t>
  </si>
  <si>
    <t xml:space="preserve">80: none
308: none
309: none
310: none
312: none
313: none
315: none
316: none
317: none
318: none
320: none
321: none
322: none
323: none
326: none
327: none
328: none
416: none
</t>
  </si>
  <si>
    <t>doors://abt-doors-da.de.bosch.com:36665/?version=2&amp;prodID=0&amp;view=00000009&amp;urn=urn:telelogic::1-4147106800294823-O-1799-0014f483</t>
  </si>
  <si>
    <t>4.2.3.1.0-4.0-14</t>
  </si>
  <si>
    <t xml:space="preserve">
$14	Clear DTC	M	Y	N	Y	N	Y	Y	N
</t>
  </si>
  <si>
    <t xml:space="preserve">87:  0x14 - Clear Diagnostic Information
331: Session
This service is permitted in all sessions (of the application). In the flash bootloader, this service is not supported and responds with a negative response (code 11h).
332: Security Level
None
333: Addressing Modes
This service is available in physical and functional addressing.
334: Service Availability
The use of this service shall not be restricted by any preconditions. 
335: Supported Parameter Values
The service shall support the GroupOfDTC value of 0xFFFFFF which shall clear all DTC information.No other values for  GroupOfDTC shall be supported by the ECU.
336: Request Message
The request message is supported as written below.
CLear of Individual DTC is not supported it results in NRC 0x31. Clear of ALL DTC is supported.
340: Format and Data Verification
After completely receiving the request, its length and parameters are checked. Only valid request messages enable the further service execution. Otherwise, a negative response (code 13h/31h) is sent. The NRC usage and priority is given at the end of this section.
341: Service Execution
This service deletes the various Failure Memory areas (independent of the DTC status). The memory areas are first cleared in RAM and afterwards cleared in the NVM.
342: Positive Response Message
When this service completes successfully, the response message looks like written below.
343: Transmission Time
344: Negative Response Message
In case this service is unsuccessful, the ECU indicates the problem by sending a negative response code.
13 h  ---  Length != 4 bytes
31h   --- Wrong DTC group
22h  --- NVM access failure
72h ---  general Programming failure
345: Implementation Rules
The implementation of clearing diagnostic information will take the time of &lt;TBD&gt; seconds.
The DTCs stored in RAM and non-volatile memory shall be cleared before the positive response is sent. If ECU supports multiple copies of DTC status information in memory, the ECU shall clear the copy used by theReadDTCInformation status reporting service.
With the parameter groupOfDTC it is also possible to clear only a specific group of DTCs or a specific DTC.
A subsequent call to read out the fault memory shall not retrieve any DTC which has been set before the last execution of ClearDiagnosticInformation.
Even if no DTC was stored, the ECU shall return with a positive response.
There shall be no sequence dependency to any other service. Even if the fault memory was not read, it may be cleared.
A DTC can just be cleared by tester with service 14h.
A Clear DTC information request shall reset/erase all DTC information (except mirror memory) including the following: 
DTC 
DTC status byte 
Captured DTC snapshot data 
Captured DTC extended data 
Other DTC related data such flags, counters, timers, etc. specific to DTC 
</t>
  </si>
  <si>
    <t>1-4147106800294823-O-1799-0014f483</t>
  </si>
  <si>
    <t xml:space="preserve">87: 
331: 
332: 
333: 
334: 
335: 
336: 
340: 
341: 
342: 
343: 
344: 
345: 
</t>
  </si>
  <si>
    <t xml:space="preserve">87: 
331: Low
332: Low
333: Low
334: Low
335: Low
336: Low
340: Low
341: Low
342: Low
343: Low
344: Low
345: Low
</t>
  </si>
  <si>
    <t xml:space="preserve">87: N/A
331: N/A
332: N/A
333: N/A
334: N/A
335: N/A
336: N/A
340: N/A
341: N/A
342: N/A
343: N/A
344: N/A
345: N/A
</t>
  </si>
  <si>
    <t xml:space="preserve">87: Not_Relevant
331: Not_Relevant
332: Not_Relevant
333: Not_Relevant
334: Not_Relevant
335: Not_Relevant
336: Not_Relevant
340: Not_Relevant
341: Not_Relevant
342: Not_Relevant
343: Not_Relevant
344: Not_Relevant
345: Not_Relevant
</t>
  </si>
  <si>
    <t xml:space="preserve">87: BYD_DAEA
BYD_SA2HG
331: BYD_DAEA
BYD_SA2HG
332: BYD_DAEA
BYD_SA2HG
333: BYD_DAEA
BYD_SA2HG
334: BYD_DAEA
BYD_SA2HG
335: BYD_DAEA
BYD_SA2HG
336: BYD_DAEA
BYD_SA2HG
340: BYD_DAEA
BYD_SA2HG
341: BYD_DAEA
BYD_SA2HG
342: BYD_DAEA
BYD_SA2HG
343: BYD_DAEA
BYD_SA2HG
344: BYD_DAEA
BYD_SA2HG
345: BYD_DAEA
BYD_SA2HG
</t>
  </si>
  <si>
    <t xml:space="preserve">87: Service support test and format check
331: Check that a valid request message is processed in all sessions.
332: Check that a valid request message is processed independent of the security level.
333: Check that a valid request message is processed when received via the Ethernet ID for physical and for functional addressing.
334: 
335: Check that GroupOfDTC value 0xFFFFFF is supported. Select at least 5 other values including 0x000000 and check they are not supported.
336: Check that GroupOfDTC value 0xFFFFFF is supported. Select at least 5 other values including 0x000000 and check they are not supported.
340: 
341: Set the fault and read the status of the fault. Reset the fault and read the status of the fault. Perform clear DTC and read the status of the fault, No fault info should be reported in this case.
342: 
343: 
344: Send invalid request messages (too long, too short, DTC group != 0xFFFFFF as well as a combination of several invalid inputs. Check the correctness of the NRC in each situation.
NRC 0x10 and 0x72 can't be tested.
345: 
</t>
  </si>
  <si>
    <t xml:space="preserve">87: 87
331: 331
332: 332
333: 333
334: 334
335: 335
336: 336
340: 340
341: 341
342: 342
343: 343
344: 344
345: 345
</t>
  </si>
  <si>
    <t xml:space="preserve">87:  0x14 - Clear Diagnostic Information
331: Session
332: Security Level
333: Addressing Modes
334: Service Availability
335: Supported Parameter Values
336: Request Message
340: Format and Data Verification
341: Service Execution
342: Positive Response Message
343: Transmission Time
344: Negative Response Message
345: Implementation Rules
</t>
  </si>
  <si>
    <t xml:space="preserve">87: 2.3.1.9
331: 3.3.9.1.1
332: 3.3.9.1.2
333: 3.3.9.1.3
334: 3.3.9.1.4
335: 3.3.9.1.5
336: 3.3.9.2
340: 3.3.9.2.2
341: 3.3.9.3
342: 3.3.9.4
343: 3.3.9.4.1
344: 3.3.9.5
345: 3.3.9.6
</t>
  </si>
  <si>
    <t xml:space="preserve">87: 
331: This service is permitted in all sessions (of the application). In the flash bootloader, this service is not supported and responds with a negative response (code 11h).
332: None
333: This service is available in physical and functional addressing.
334: The use of this service shall not be restricted by any preconditions. 
335: The service shall support the GroupOfDTC value of 0xFFFFFF which shall clear all DTC information.No other values for  GroupOfDTC shall be supported by the ECU.
336: The request message is supported as written below.
CLear of Individual DTC is not supported it results in NRC 0x31. Clear of ALL DTC is supported.
340: After completely receiving the request, its length and parameters are checked. Only valid request messages enable the further service execution. Otherwise, a negative response (code 13h/31h) is sent. The NRC usage and priority is given at the end of this section.
341: This service deletes the various Failure Memory areas (independent of the DTC status). The memory areas are first cleared in RAM and afterwards cleared in the NVM.
342: When this service completes successfully, the response message looks like written below.
343: 
344: In case this service is unsuccessful, the ECU indicates the problem by sending a negative response code.
13 h  ---  Length != 4 bytes
31h   --- Wrong DTC group
22h  --- NVM access failure
72h ---  general Programming failure
345: The implementation of clearing diagnostic information will take the time of &lt;TBD&gt; seconds.
The DTCs stored in RAM and non-volatile memory shall be cleared before the positive response is sent. If ECU supports multiple copies of DTC status information in memory, the ECU shall clear the copy used by theReadDTCInformation status reporting service.
With the parameter groupOfDTC it is also possible to clear only a specific group of DTCs or a specific DTC.
A subsequent call to read out the fault memory shall not retrieve any DTC which has been set before the last execution of ClearDiagnosticInformation.
Even if no DTC was stored, the ECU shall return with a positive response.
There shall be no sequence dependency to any other service. Even if the fault memory was not read, it may be cleared.
A DTC can just be cleared by tester with service 14h.
A Clear DTC information request shall reset/erase all DTC information (except mirror memory) including the following: 
DTC 
DTC status byte 
Captured DTC snapshot data 
Captured DTC extended data 
Other DTC related data such flags, counters, timers, etc. specific to DTC 
</t>
  </si>
  <si>
    <t xml:space="preserve">87: doors://abt-doors-da.de.bosch.com:36665/?version=2&amp;prodID=0&amp;view=00000007&amp;urn=urn:telelogic::1-4147106800294823-O-87-00150780
331: doors://abt-doors-da.de.bosch.com:36665/?version=2&amp;prodID=0&amp;view=00000007&amp;urn=urn:telelogic::1-4147106800294823-O-331-00150780
332: doors://abt-doors-da.de.bosch.com:36665/?version=2&amp;prodID=0&amp;view=00000007&amp;urn=urn:telelogic::1-4147106800294823-O-332-00150780
333: doors://abt-doors-da.de.bosch.com:36665/?version=2&amp;prodID=0&amp;view=00000007&amp;urn=urn:telelogic::1-4147106800294823-O-333-00150780
334: doors://abt-doors-da.de.bosch.com:36665/?version=2&amp;prodID=0&amp;view=00000007&amp;urn=urn:telelogic::1-4147106800294823-O-334-00150780
335: doors://abt-doors-da.de.bosch.com:36665/?version=2&amp;prodID=0&amp;view=00000007&amp;urn=urn:telelogic::1-4147106800294823-O-335-00150780
336: doors://abt-doors-da.de.bosch.com:36665/?version=2&amp;prodID=0&amp;view=00000007&amp;urn=urn:telelogic::1-4147106800294823-O-336-00150780
340: doors://abt-doors-da.de.bosch.com:36665/?version=2&amp;prodID=0&amp;view=00000007&amp;urn=urn:telelogic::1-4147106800294823-O-340-00150780
341: doors://abt-doors-da.de.bosch.com:36665/?version=2&amp;prodID=0&amp;view=00000007&amp;urn=urn:telelogic::1-4147106800294823-O-341-00150780
342: doors://abt-doors-da.de.bosch.com:36665/?version=2&amp;prodID=0&amp;view=00000007&amp;urn=urn:telelogic::1-4147106800294823-O-342-00150780
343: doors://abt-doors-da.de.bosch.com:36665/?version=2&amp;prodID=0&amp;view=00000007&amp;urn=urn:telelogic::1-4147106800294823-O-343-00150780
344: doors://abt-doors-da.de.bosch.com:36665/?version=2&amp;prodID=0&amp;view=00000007&amp;urn=urn:telelogic::1-4147106800294823-O-344-00150780
345: doors://abt-doors-da.de.bosch.com:36665/?version=2&amp;prodID=0&amp;view=00000007&amp;urn=urn:telelogic::1-4147106800294823-O-345-00150780
</t>
  </si>
  <si>
    <t xml:space="preserve">87: 1-4147106800294823-O-87-00150780
331: 1-4147106800294823-O-331-00150780
332: 1-4147106800294823-O-332-00150780
333: 1-4147106800294823-O-333-00150780
334: 1-4147106800294823-O-334-00150780
335: 1-4147106800294823-O-335-00150780
336: 1-4147106800294823-O-336-00150780
340: 1-4147106800294823-O-340-00150780
341: 1-4147106800294823-O-341-00150780
342: 1-4147106800294823-O-342-00150780
343: 1-4147106800294823-O-343-00150780
344: 1-4147106800294823-O-344-00150780
345: 1-4147106800294823-O-345-00150780
</t>
  </si>
  <si>
    <t xml:space="preserve">87: None
331: None
332: None
333: None
334: None
335: None
336: None
340: None
341: None
342: None
343: None
344: None
345: None
</t>
  </si>
  <si>
    <t xml:space="preserve">87: none
331: none
332: none
333: none
334: none
335: none
336: none
340: none
341: none
342: none
343: none
344: none
345: none
</t>
  </si>
  <si>
    <t>doors://abt-doors-da.de.bosch.com:36665/?version=2&amp;prodID=0&amp;view=00000009&amp;urn=urn:telelogic::1-4147106800294823-O-1801-0014f483</t>
  </si>
  <si>
    <t>4.2.3.1.0-5.0-1</t>
  </si>
  <si>
    <t xml:space="preserve">
$19	Read fault code information	M	Y	N	Y	N	Y	N	N
</t>
  </si>
  <si>
    <t xml:space="preserve">88: 0x19 - ReadDTCInformation
346: Service 19h - ReadDTCInformation
This service allows reading the status of Diagnostic Trouble Code (DTC) information from ECU. This service allows the tester to do the following:
-&gt;	Retrieve the status of all DTCs supported by the ECU.
-&gt;	Retrieve the number of DTCs matching requested DTC status mask (at the point of the request).
-&gt;	Retrieve the list of supported DTC.
-&gt;	Retrieve DTCSnapshot data associated with requested DTC and status mask combination
       ?  DTC Snapshots are specific data records associated with a DTC, that are stored in the ECU's EEPROM memory. The DTC Snapshots will act as a snapshot of data values from the time of the system malfunction occurrence.
-&gt;	Retrieve DTCExtendedData associated with a tester defined DTC and status mask combination out of the DTC memory.
       ?  DTC Extended Data consist of extended status information associated with a DTC.  DTC Extended Data contains DTC parameter values, which have been identified at the time of the request.  A typical use of DTC Extended Data is to store dynamic data associated with the DTC,
          e.g.
               - fault monitoring counters
               - fault occurrence counters (e.g. counts number of driving cycles in which test Failed have been reported)
               - DTC aging counter (e.g. counts number of driving cycles since the fault was latest failed)
-&gt;	Retrieve the list of DTCs matching requested DTC status mask.
Definition of Diagnostic Trouble Codes (DTC):
DTC is a 3-byte value containing DTCHighByte, DTCMiddleByte and DTCLowByte, which together represent a unique identification number for a specific diagnostic trouble code supported by a ECU. The stored value of “Diagnostic Trouble Code? indicates the failure path and the failure type. DTCs will be compliant with ISO14229 i.e. a 3 byte Diagnostic Trouble Code will be allocated for each fault. The upper two bytes of the code will indicate the failure path and the lower byte will carry DTC failure type information according to Annex D2 of ISO 14229.
The upper two bytes of the code will be allocated according to ISO 15031-6 (‘P', ‘B', ‘C' and ‘U' codes). The PAG global diagnostics specification (GGDS Part I) defines the allocation of DTCs in GGDS section 4.2.1.1 table 4.6
348: Session
This service is permitted in all sessions (of the application). In the flash bootloader, this service is not supported and responds with a negative response (code 11h).
349: Security Level 
None
350: Addressing Modes 
This service is available in physical addressing.
351: Service Availability
Service shall not be restricted by any vehicle operating conditions and ECU internal states and conditions
352: Suppress Positive Response Indication Bit
This service doesnot supports Suppress Positive Response Indication bit
353: Impact on Normal operation of ECU
The service shall not affect the normal operation of the ECU in any way
354: StatusAvaibilityMask
DTCStatusAvailabilityMask is 0x19
355: DTC Status Bit support.
356: Subfunction 0x01- Report Numbers of DTCs by Status Mask
Retrieving the number of DTCs that match a tester defined status mask:
A tester can retrieve a count of the number of DTCs matching requested status mask by sending a request for this service with the sub-function set to reportNumberOfDTCByStatusMask. The ECU shall scan through all supported DTCs, performing a bit-wise logical AND-ing operation between the mask specified by the tester with the actual status of each supported DTC. For each AND-ing operation yielding a non-zero result, the ECU shall increment a counter by 1. If the tester specifies a status mask that contains bits that the ECU does not support, then the ECU shall process the DTC information using only the bits that it does support. Once all supported DTCs have been checked once, the ECU shall return the DTCStatusAvailabilityMask and resulting 2-byte count to the tester. 
Note that if no DTCs within the ECU match the masking criteria specified in the tester's request, the count returned by the ECU to the tester shall be 0. The reported number of DTCs matching the DTC status mask is valid for the point in time when the request was made. There is no relationship between the reported number of DTCs and the actual list of DTCs read via the sub-function reportDTCByStatusMask, because the request to read the DTCs is done at a different point in time.
Read DTC Information request messages:
NumberOfDTCByStatusMask, DTCByStatusMask:
Read DTC Information request message sub functions = reportNumberOfDTCByStatusMask, reportDTCByStatusMask.
The value of DTCFormatIdentifier in the response shall be 00H
357: Request Message:Tester Request:&amp;quot;19 01 XX&amp;quot; where XX is the status mask.
358: Positive Response
For a valid request, the Positive response format for ReadDTCInformation Sub function = reportNumberOfDTCByStatusMask will be :
&amp;quot;59 01 XX 00 SS SS&amp;quot; where XX is the available status mask, SS SS is the DTC number.
359: Reported DTC Count
The reported DTC count shall include all DTCs that match the DTCStatusMask regardless of other factors.
360: Supported DTC format
The supported DTC format and corresponding DTCFormatIdentifier reported by the sub-function shall be 0x00 &amp;quot;ISO15031-6DTCFormat&amp;quot;
361: Subfunction 0x02- Report DTC by Status Mask
Retrieving the list of DTC's that match a tester defined status mask:
The tester can retrieve a list of DTCs, which satisfy a tester defined status mask by sending a request with the sub-function byte set to reportDTCByStatusMask. This sub-function allows the tester to request the ECU to report all DTCs that are “testFailed? or “confirmed? or “etc.?. The evaluation shall be done as follows: The ECU shall perform a bit-wise logical AND-ing operation between the mask specified in the tester's request and the actual status associated with each DTC supported by the ECU. In addition to the DTCStatusAvailabilityMask, ECU shall return all DTC's for which the result of the AND-ing operation is non-zero (i.e., (statusOfDTC &amp; DTCStatusMask) != 0). If the tester specifies a status mask that contains bits that the ECU does not support, then the ECU shall process the DTC information using only the bits that it does support. If no DTCs within the ECU match the masking criteria specified in the tester's request, no DTC or status information shall be provided following the DTCStatusAvailabilityMask byte in the positive response message.
DTC status information shall be cleared upon a successful ClearDiagnosticInformation request from the tester.
Read DTC Information request messages:
reportDTCByStatusMask, DTCByStatusMask:
Read DTC Information request message sub functions = reportDTCByStatusMask, reportDTCByStatusMask.
362: Request Message
&amp;quot;19 02 XX&amp;quot;
363: Positive Response
For a valid request, the Positive response for ReadDTCInformation SF = reportDTCByStatusMask will be:
ECU To TESTER: 
Byte	Contents	Value
Value
1	ReadDTCInformationPR	59 H
onPR	59 H
2	reportType =[ DTCByStatusMask ]	02 H
usMask ]	02 H
3	DTCStatu
labilityMask	09
ndStatusRecord[] = [
4	DTCHighByte
 H
5	DTCM
Byte#1	XX H
LowByte	XX H
tatusOfDTC#1	XX H
8	             
.
.	         
.	.
N-3	
ghByte#m	.
N-2
dleByte#m	.
N-1	DTCLowByte	.
N	statusOfDTC#m
for more than one DTC information is available to be reported.
DTC may not be repeated in the record if for example 
same DTC is detected by two fault paths that are both active
364: Subfunction 0x06- DTC Extended Data  record  by DTC Number
This parameter specifies that the server shall transmit to the client the DTC Extended-Data record(s) associated with a client defined DTC number and DTCExtendedData record number(0xFF for all records, 0xFE for all OBD records).
The DTCExtendedDataRecordNumber is a 1-byte value indicating the number of the specific DTCExtendedData record requested for a client defined DTCMaskRecord. 
The following DTCExtendedDataRecordNumbers ranges exist: 
- 0x00 reserved by ISO/SAE 
- 0x01 ? 0x8F: BYD specific DTCExtendedData records 
- 0x90 ? 0xEF: Legislated OBD stored DTCExtendedData records 
- 0xF0 ? 0xFD: reserved by ISO/SAE 
- 0xFE: all legislated OBD stored DTCExtendedData records 
- 0xFF: all stored DTCExtendedData records 
Besides the value of 0xFF,at least one DTCExtendedDataRecordNumber value should be supported. If only one DTCExtendedDataRecordNumber is supported,this value is fixed value ox01. If the DTCMaskRecord and/or DTCExtendedDataRecordNumber parameters specified by the client are indeed valid and supported by the server, but have no DTC extended data associated with it (e.g., because of memory overflow of the extended data). The server shall send the positive response containing only the DTCExtendedDataRecordNumber (echo of the requested DTC number (high, middle, and low byte) plus the statusOfDTC). 
The ExtendedData of ECU should be arranged as the beforehand defined sequence in BYD ECU Platform Diagnostic Database for this ECU. 
365: Request Message
For a valid request, the Positive response format for ReadDTCInformation Sub function = 
reportDTCExtendedDataRecordByDTCNumber will be :
Tester Request:
TESTER  to  ECU : 
&amp;quot;19 06 XX XX XX SS&amp;quot;  (XX  XX XX is the DTC, SS is the DTC Extended Data Recoed Number)
366: Positive Response
For a valid request, the Positive response format for ReadDTCInformation Sub function = reportDTCSnapshotIdentification will be:
ECU to TESTER : 
&amp;quot;59 06 XX XX XX SS&amp;quot; where XX XX XX is a DTC, SS is the status of DTC.
367: Subfunction 0x04- DTC Snapshot Data
Retrieving DTCSnapshot record data for a tester defined DTC mask and DTCSnapshot record number:
A tester can retrieve captured DTCSnapshot record data by sending a request for this service with the sub-function set to reportDTCSnapshotRecordByDTCNumber. The ECU will search through its supported DTCs for an exact match with the DTCMaskRecord specified by the tester (containing the DTC number (high, middle, and low byte)). The DTCSnapshotRecordNumber parameter provided in the tester's request shall specify a particular occurrence of the specified DTC for which DTCSnapshot record data is being requested. ( Note: ESP ECU supports DTCSnapshot record (10 hex)  for a  stored DTC. Captured DTCSnapshot records is associated with the first occurrence of a failure and DTCSnapshot record(11 hex) is associated with latest occurence of a failure and record(FF hex) is display both first and latest occurence.)
Along with the DTC number and statusOfDTC, the ECU will return a single pre-defined DTCSnapshotRecord in response to the tester's request, if a failure has been identified for the tester defined DTCMaskRecord. 
The DTCSnapshot record contain multiple data parameters that can be used to reconstruct the vehicle conditions (e.g. time-stamp, Vehicle speed) at the time of the failure occurrence. These parameters have separate 2 byte Identifier. 
The ECU respond negatively if the DTCMaskRecord or DTCSnapshotRecordNumber parameters specified by the tester are invalid or not supported by the ECU. This is to be differentiated from the case in which the DTCMaskRecord and/or DTCSnapshotRecordNumber parameters specified by the tester are indeed valid and supported by the ECU, but have no DTCSnapshot data associated with it (e.g., because a failure event never occurred for the specified DTC or record number). In case of reportDTCSnapshotRecordByDTCNumber the ECU sends the positive response containing only the DTCAndStatusRecord (echo of the requested DTC number (high, middle, and low byte) plus the statusOfDTC).
DTCSnapshot information will be cleared upon a successful ClearDiagnosticInformation request from the tester.
Read DTC Information request messages:
Read DTC Information request message sub functions = reportDTCSnapshotRecordByDTCNumber.
DTCSnapshotRecordNumber is a 1-byte value indicating the number of the specific DTCSnapshot data record requested for a client defined DTCMaskRecord. DTCSnapshot data record number 0xFE shall be reserved for legislated purposes (e.g., WWH-OBD). DTCSnapshot records in range of 0x01 through 0x8F shall be available for BYD specific usage. A value of 0xFF requests the server to report all stored DTCSnapshot data records at once. 
Besides the value of 0xFF,at least one DTCSnapshotRecordNumber value should be supported. If only one DTCSnapshotRecordNumber is supported,this value is fixed value ox01. If the DTCMaskRecord and/or DTCSnapshotRecordNumber parameters specified by the client are indeed valid and supported by the server, but have no DTCSnapshot data associated with it (e.g., because a failure event never occurred for the specified DTC or record number). The server shall send the positive response containing only the DTCAndStatusRecord (echo of the requested DTC number (high, middle, and low byte) plus the statusOfDTC). 
The DID of DTCSnapshotRecord of ECU should be arranged as the beforehand defined sequence in 
BYD ECU Platform Diagnostic Database for this ECU. 
368: Request Message
Tester Request:
TESTER  to  ECU : 
&amp;quot;19 04 XX XX XX SS&amp;quot; where XX XX XX is a DTC and SS is the record number. 
SS = 01
369: Positive Response
For a valid request, the Positive response format for ReadDTCInformation Sub function = reportDTCSnapshotRecordByDTCNumber will be:
ECU to TESTER : 
&amp;quot;59 04 XX XX XX MM SS NS YY YY NN ..&amp;quot; where XX XX XX is a DTC,MM is the DTC status SS is the record number, NS is the number of records, YY YY is the DID, NN .... data 
370: Snapshot DID order of reporting.
Snapshot records reported by this service shall be reported in numerical order with the lowest snapshot record number reported first
372: Subfunction 0x0A-	List of supported DTCs
Retrieving the list of all the DTC supported by the ECU along with their respective status mask: 
A tester can retrieve the status of all DTCs supported by the ECU by sending a request for this service with the subfunction set to reportSupportedDTCs. The response to this request contains the DTCStatusAvailabilityMask, which provides an indication of DTC status bits that are supported by the ECU for masking purposes. Following the DTCStatusAvailabilityMask the response also contains the listOfDTCAndStatusRecord, which contains the DTC number and associated status for every diagnostic trouble code supported by the ECU.
Any 3 byte DTC code reported as part of DTCAndStatusRecord shall not be present more than once in the DTCAndStatusRecord.
373: Request Message
Tester Request:
TESTER to  ECU : ReadDTCInformationRequest SF = reportSupportedDTC
19 0A
374: Positive Response
For a valid request, the Positive response format for ReadDTCInformation Sub function = reportSupportedDTC will be:
ECU to  TESTER: ReadDTCInformation SF = reportSupportedDTC PositiveResponse
59 0A MM XX XX XX SS, MM is the DTC status Availability Mask, XX XX XX is DTC, SS is DTC status.
375: Negative Response
In case this service was unsuccessful, the ECU indicates the problem by sending a negative response code.
1	Negative Response	M	7F
2	Read DTC information	M	19
3
	Negative Response Trouble Code	M	00-FF
 	incorrectMessageLengthOrInvalidFormat (Min length check)	M	13
 	sub-functionNotSupported	 	12
 	incorrectMessageLengthOrInvalidFormat (max length check)	 	13
	Service not executed because of incorrect record number		31
376: Requirements for forbidden  negative response codes
 0x33,0x7E, 0x24, Manufacturer specific, Supplier specific are forbidden.
</t>
  </si>
  <si>
    <t>1-4147106800294823-O-1801-0014f483</t>
  </si>
  <si>
    <t xml:space="preserve">88: 
346: 
348: 
349: 
350: 
351: 
352: 
353: 
354: 
355: 
356: 
357: 
358: 
359: 
360: 
361: 
362: 
363: 
364: 
365: 
366: 
367: 
368: 
369: 
370: 
372: 
373: 
374: 
375: 
376: 
</t>
  </si>
  <si>
    <t xml:space="preserve">88: 
346: Low
348: Low
349: Low
350: Low
351: Low
352: Low
353: Low
354: Low
355: Low
356: Low
357: Low
358: Low
359: Low
360: Low
361: Low
362: Low
363: Low
364: Low
365: Low
366: Low
367: Low
368: Low
369: Low
370: Low
372: Low
373: Low
374: Low
375: Low
376: Low
</t>
  </si>
  <si>
    <t xml:space="preserve">88: N/A
346: N/A
348: N/A
349: N/A
350: N/A
351: N/A
352: N/A
353: N/A
354: N/A
355: N/A
356: N/A
357: N/A
358: N/A
359: N/A
360: N/A
361: N/A
362: N/A
363: N/A
364: N/A
365: N/A
366: N/A
367: N/A
368: N/A
369: N/A
370: N/A
372: N/A
373: N/A
374: N/A
375: N/A
376: N/A
</t>
  </si>
  <si>
    <t xml:space="preserve">88: Not_Relevant
346: Not_Relevant
348: Not_Relevant
349: Not_Relevant
350: Not_Relevant
351: Not_Relevant
352: Not_Relevant
353: Not_Relevant
354: Not_Relevant
355: Not_Relevant
356: Not_Relevant
357: Not_Relevant
358: Not_Relevant
359: Not_Relevant
360: Not_Relevant
361: Not_Relevant
362: Not_Relevant
363: Not_Relevant
364: Not_Relevant
365: Not_Relevant
366: Not_Relevant
367: Not_Relevant
368: Not_Relevant
369: Not_Relevant
370: Not_Relevant
372: Not_Relevant
373: Not_Relevant
374: Not_Relevant
375: Not_Relevant
376: Not_Relevant
</t>
  </si>
  <si>
    <t xml:space="preserve">88: BYD_DAEA
BYD_SA2HG
346: BYD_DAEA
BYD_SA2HG
348: BYD_DAEA
BYD_SA2HG
349: BYD_DAEA
BYD_SA2HG
350: BYD_DAEA
BYD_SA2HG
351: BYD_DAEA
BYD_SA2HG
352: BYD_DAEA
BYD_SA2HG
353: BYD_DAEA
BYD_SA2HG
354: BYD_DAEA
BYD_SA2HG
355: BYD_DAEA
BYD_SA2HG
356: BYD_DAEA
BYD_SA2HG
357: BYD_DAEA
BYD_SA2HG
358: BYD_DAEA
BYD_SA2HG
359: BYD_DAEA
BYD_SA2HG
360: BYD_DAEA
BYD_SA2HG
361: BYD_DAEA
BYD_SA2HG
362: BYD_DAEA
BYD_SA2HG
363: BYD_DAEA
BYD_SA2HG
364: BYD_DAEA
BYD_SA2HG
365: BYD_DAEA
BYD_SA2HG
366: BYD_DAEA
BYD_SA2HG
367: BYD_DAEA
BYD_SA2HG
368: BYD_DAEA
BYD_SA2HG
369: BYD_DAEA
BYD_SA2HG
370: BYD_DAEA
BYD_SA2HG
372: BYD_DAEA
BYD_SA2HG
373: BYD_DAEA
BYD_SA2HG
374: BYD_DAEA
BYD_SA2HG
375: BYD_DAEA
BYD_SA2HG
376: BYD_DAEA
BYD_SA2HG
</t>
  </si>
  <si>
    <t xml:space="preserve">88: Service support test and format check
346: 
348: Check for the service's execution in all ECU sessions
349: Check for the service's execution irrespective of the security levels
350: Check for the service's execution for both physical and functionally addressed request messages.
351: ECU Internal states (SSM is not available) , change the speed and voltage ,Verify that the service can be used in the default session.
352: 
353: check execution of this service will not affect ECU functionality.
354: 
355: 
356: 1.Set the fault 
2.Wait for qualification time.
3.Send request with subfunction 0x01 and validate the number of DTCs with the specified status mask.
357: 
358: 
359: 
360: 
361: Send request with subfunction 0x02 and check the status mask associated with ech    DTC
362: 
363: 
364: 
365: 
366: 
367: 
368: 
369: 
370: 
372: Send request with subfunction 0x0A and check the DTCs(all supported DTCs should be present) in the response
373: 
374: Precondition some DTCs to set various status bits to one. Use the service to read the supported DTCs. Check that a supported DTCs are shown and that the status bits reported for each DTC are consistent with expected values based on the pre-conditioning. Check the reported value of DTCStatusAvailabilityMask is either 0xFF or 0xFB
375: 
376: Monitor for these forbidden responses during other testing
</t>
  </si>
  <si>
    <t xml:space="preserve">88: 88
346: 346
348: 348
349: 349
350: 350
351: 351
352: 352
353: 353
354: 354
355: 355
356: 356
357: 357
358: 358
359: 359
360: 360
361: 361
362: 362
363: 363
364: 364
365: 365
366: 366
367: 367
368: 368
369: 369
370: 370
372: 372
373: 373
374: 374
375: 375
376: 376
</t>
  </si>
  <si>
    <t xml:space="preserve">88: 0x19 - ReadDTCInformation
346: Service 19h - ReadDTCInformation
348: Session
349: Security Level 
350: Addressing Modes 
351: Service Availability
352: Suppress Positive Response Indication Bit
353: Impact on Normal operation of ECU
354: StatusAvaibilityMask
355: DTC Status Bit support.
356: Subfunction 0x01- Report Numbers of DTCs by Status Mask
357: Request Message:Tester Request:&amp;quot;19 01 XX&amp;quot; where XX is the status mask.
358: Positive Response
359: Reported DTC Count
360: Supported DTC format
361: Subfunction 0x02- Report DTC by Status Mask
362: Request Message
363: Positive Response
364: Subfunction 0x06- DTC Extended Data  record  by DTC Number
365: Request Message
366: Positive Response
367: Subfunction 0x04- DTC Snapshot Data
368: Request Message
369: Positive Response
370: Snapshot DID order of reporting.
372: Subfunction 0x0A-	List of supported DTCs
373: Request Message
374: Positive Response
375: Negative Response
376: Requirements for forbidden  negative response codes
</t>
  </si>
  <si>
    <t xml:space="preserve">88: 2.3.1.10
346: 3.3.10
348: 3.3.10.1.1
349: 3.3.10.1.2
350: 3.3.10.1.3
351: 3.3.10.1.4
352: 3.3.10.1.5
353: 3.3.10.1.6
354: 3.3.10.2
355: 3.3.10.3
356: 3.3.10.4
357: 3.3.10.4.1
358: 3.3.10.4.2
359: 3.3.10.4.3
360: 3.3.10.4.4
361: 3.3.10.5
362: 3.3.10.5.1
363: 3.3.10.5.2
364: 3.3.10.6
365: 3.3.10.6.1
366: 3.3.10.6.2
367: 3.3.10.7
368: 3.3.10.7.1
369: 3.3.10.7.2
370: 3.3.10.7.3
372: 3.3.10.8
373: 3.3.10.8.1
374: 3.3.10.8.2
375: 3.3.10.9
376: 3.3.10.9.1
</t>
  </si>
  <si>
    <t xml:space="preserve">88: 
346: This service allows reading the status of Diagnostic Trouble Code (DTC) information from ECU. This service allows the tester to do the following:
-&gt;	Retrieve the status of all DTCs supported by the ECU.
-&gt;	Retrieve the number of DTCs matching requested DTC status mask (at the point of the request).
-&gt;	Retrieve the list of supported DTC.
-&gt;	Retrieve DTCSnapshot data associated with requested DTC and status mask combination
       ?  DTC Snapshots are specific data records associated with a DTC, that are stored in the ECU's EEPROM memory. The DTC Snapshots will act as a snapshot of data values from the time of the system malfunction occurrence.
-&gt;	Retrieve DTCExtendedData associated with a tester defined DTC and status mask combination out of the DTC memory.
       ?  DTC Extended Data consist of extended status information associated with a DTC.  DTC Extended Data contains DTC parameter values, which have been identified at the time of the request.  A typical use of DTC Extended Data is to store dynamic data associated with the DTC,
          e.g.
               - fault monitoring counters
               - fault occurrence counters (e.g. counts number of driving cycles in which test Failed have been reported)
               - DTC aging counter (e.g. counts number of driving cycles since the fault was latest failed)
-&gt;	Retrieve the list of DTCs matching requested DTC status mask.
Definition of Diagnostic Trouble Codes (DTC):
DTC is a 3-byte value containing DTCHighByte, DTCMiddleByte and DTCLowByte, which together represent a unique identification number for a specific diagnostic trouble code supported by a ECU. The stored value of “Diagnostic Trouble Code? indicates the failure path and the failure type. DTCs will be compliant with ISO14229 i.e. a 3 byte Diagnostic Trouble Code will be allocated for each fault. The upper two bytes of the code will indicate the failure path and the lower byte will carry DTC failure type information according to Annex D2 of ISO 14229.
The upper two bytes of the code will be allocated according to ISO 15031-6 (‘P', ‘B', ‘C' and ‘U' codes). The PAG global diagnostics specification (GGDS Part I) defines the allocation of DTCs in GGDS section 4.2.1.1 table 4.6
348: This service is permitted in all sessions (of the application). In the flash bootloader, this service is not supported and responds with a negative response (code 11h).
349: None
350: This service is available in physical addressing.
351: Service shall not be restricted by any vehicle operating conditions and ECU internal states and conditions
352: This service doesnot supports Suppress Positive Response Indication bit
353: The service shall not affect the normal operation of the ECU in any way
354: DTCStatusAvailabilityMask is 0x19
355: 
356: Retrieving the number of DTCs that match a tester defined status mask:
A tester can retrieve a count of the number of DTCs matching requested status mask by sending a request for this service with the sub-function set to reportNumberOfDTCByStatusMask. The ECU shall scan through all supported DTCs, performing a bit-wise logical AND-ing operation between the mask specified by the tester with the actual status of each supported DTC. For each AND-ing operation yielding a non-zero result, the ECU shall increment a counter by 1. If the tester specifies a status mask that contains bits that the ECU does not support, then the ECU shall process the DTC information using only the bits that it does support. Once all supported DTCs have been checked once, the ECU shall return the DTCStatusAvailabilityMask and resulting 2-byte count to the tester. 
Note that if no DTCs within the ECU match the masking criteria specified in the tester's request, the count returned by the ECU to the tester shall be 0. The reported number of DTCs matching the DTC status mask is valid for the point in time when the request was made. There is no relationship between the reported number of DTCs and the actual list of DTCs read via the sub-function reportDTCByStatusMask, because the request to read the DTCs is done at a different point in time.
Read DTC Information request messages:
NumberOfDTCByStatusMask, DTCByStatusMask:
Read DTC Information request message sub functions = reportNumberOfDTCByStatusMask, reportDTCByStatusMask.
The value of DTCFormatIdentifier in the response shall be 00H
357: 
358: For a valid request, the Positive response format for ReadDTCInformation Sub function = reportNumberOfDTCByStatusMask will be :
&amp;quot;59 01 XX 00 SS SS&amp;quot; where XX is the available status mask, SS SS is the DTC number.
359: The reported DTC count shall include all DTCs that match the DTCStatusMask regardless of other factors.
360: The supported DTC format and corresponding DTCFormatIdentifier reported by the sub-function shall be 0x00 &amp;quot;ISO15031-6DTCFormat&amp;quot;
361: Retrieving the list of DTC's that match a tester defined status mask:
The tester can retrieve a list of DTCs, which satisfy a tester defined status mask by sending a request with the sub-function byte set to reportDTCByStatusMask. This sub-function allows the tester to request the ECU to report all DTCs that are “testFailed? or “confirmed? or “etc.?. The evaluation shall be done as follows: The ECU shall perform a bit-wise logical AND-ing operation between the mask specified in the tester's request and the actual status associated with each DTC supported by the ECU. In addition to the DTCStatusAvailabilityMask, ECU shall return all DTC's for which the result of the AND-ing operation is non-zero (i.e., (statusOfDTC &amp; DTCStatusMask) != 0). If the tester specifies a status mask that contains bits that the ECU does not support, then the ECU shall process the DTC information using only the bits that it does support. If no DTCs within the ECU match the masking criteria specified in the tester's request, no DTC or status information shall be provided following the DTCStatusAvailabilityMask byte in the positive response message.
DTC status information shall be cleared upon a successful ClearDiagnosticInformation request from the tester.
Read DTC Information request messages:
reportDTCByStatusMask, DTCByStatusMask:
Read DTC Information request message sub functions = reportDTCByStatusMask, reportDTCByStatusMask.
362: &amp;quot;19 02 XX&amp;quot;
363: For a valid request, the Positive response for ReadDTCInformation SF = reportDTCByStatusMask will be:
ECU To TESTER: 
Byte	Contents	Value
Value
1	ReadDTCInformationPR	59 H
onPR	59 H
2	reportType =[ DTCByStatusMask ]	02 H
usMask ]	02 H
3	DTCStatu
labilityMask	09
ndStatusRecord[] = [
4	DTCHighByte
 H
5	DTCM
Byte#1	XX H
LowByte	XX H
tatusOfDTC#1	XX H
8	             
.
.	         
.	.
N-3	
ghByte#m	.
N-2
dleByte#m	.
N-1	DTCLowByte	.
N	statusOfDTC#m
for more than one DTC information is available to be reported.
DTC may not be repeated in the record if for example 
same DTC is detected by two fault paths that are both active
364: This parameter specifies that the server shall transmit to the client the DTC Extended-Data record(s) associated with a client defined DTC number and DTCExtendedData record number(0xFF for all records, 0xFE for all OBD records).
The DTCExtendedDataRecordNumber is a 1-byte value indicating the number of the specific DTCExtendedData record requested for a client defined DTCMaskRecord. 
The following DTCExtendedDataRecordNumbers ranges exist: 
- 0x00 reserved by ISO/SAE 
- 0x01 ? 0x8F: BYD specific DTCExtendedData records 
- 0x90 ? 0xEF: Legislated OBD stored DTCExtendedData records 
- 0xF0 ? 0xFD: reserved by ISO/SAE 
- 0xFE: all legislated OBD stored DTCExtendedData records 
- 0xFF: all stored DTCExtendedData records 
Besides the value of 0xFF,at least one DTCExtendedDataRecordNumber value should be supported. If only one DTCExtendedDataRecordNumber is supported,this value is fixed value ox01. If the DTCMaskRecord and/or DTCExtendedDataRecordNumber parameters specified by the client are indeed valid and supported by the server, but have no DTC extended data associated with it (e.g., because of memory overflow of the extended data). The server shall send the positive response containing only the DTCExtendedDataRecordNumber (echo of the requested DTC number (high, middle, and low byte) plus the statusOfDTC). 
The ExtendedData of ECU should be arranged as the beforehand defined sequence in BYD ECU Platform Diagnostic Database for this ECU. 
365: For a valid request, the Positive response format for ReadDTCInformation Sub function = 
reportDTCExtendedDataRecordByDTCNumber will be :
Tester Request:
TESTER  to  ECU : 
&amp;quot;19 06 XX XX XX SS&amp;quot;  (XX  XX XX is the DTC, SS is the DTC Extended Data Recoed Number)
366: For a valid request, the Positive response format for ReadDTCInformation Sub function = reportDTCSnapshotIdentification will be:
ECU to TESTER : 
&amp;quot;59 06 XX XX XX SS&amp;quot; where XX XX XX is a DTC, SS is the status of DTC.
367: Retrieving DTCSnapshot record data for a tester defined DTC mask and DTCSnapshot record number:
A tester can retrieve captured DTCSnapshot record data by sending a request for this service with the sub-function set to reportDTCSnapshotRecordByDTCNumber. The ECU will search through its supported DTCs for an exact match with the DTCMaskRecord specified by the tester (containing the DTC number (high, middle, and low byte)). The DTCSnapshotRecordNumber parameter provided in the tester's request shall specify a particular occurrence of the specified DTC for which DTCSnapshot record data is being requested. ( Note: ESP ECU supports DTCSnapshot record (10 hex)  for a  stored DTC. Captured DTCSnapshot records is associated with the first occurrence of a failure and DTCSnapshot record(11 hex) is associated with latest occurence of a failure and record(FF hex) is display both first and latest occurence.)
Along with the DTC number and statusOfDTC, the ECU will return a single pre-defined DTCSnapshotRecord in response to the tester's request, if a failure has been identified for the tester defined DTCMaskRecord. 
The DTCSnapshot record contain multiple data parameters that can be used to reconstruct the vehicle conditions (e.g. time-stamp, Vehicle speed) at the time of the failure occurrence. These parameters have separate 2 byte Identifier. 
The ECU respond negatively if the DTCMaskRecord or DTCSnapshotRecordNumber parameters specified by the tester are invalid or not supported by the ECU. This is to be differentiated from the case in which the DTCMaskRecord and/or DTCSnapshotRecordNumber parameters specified by the tester are indeed valid and supported by the ECU, but have no DTCSnapshot data associated with it (e.g., because a failure event never occurred for the specified DTC or record number). In case of reportDTCSnapshotRecordByDTCNumber the ECU sends the positive response containing only the DTCAndStatusRecord (echo of the requested DTC number (high, middle, and low byte) plus the statusOfDTC).
DTCSnapshot information will be cleared upon a successful ClearDiagnosticInformation request from the tester.
Read DTC Information request messages:
Read DTC Information request message sub functions = reportDTCSnapshotRecordByDTCNumber.
DTCSnapshotRecordNumber is a 1-byte value indicating the number of the specific DTCSnapshot data record requested for a client defined DTCMaskRecord. DTCSnapshot data record number 0xFE shall be reserved for legislated purposes (e.g., WWH-OBD). DTCSnapshot records in range of 0x01 through 0x8F shall be available for BYD specific usage. A value of 0xFF requests the server to report all stored DTCSnapshot data records at once. 
Besides the value of 0xFF,at least one DTCSnapshotRecordNumber value should be supported. If only one DTCSnapshotRecordNumber is supported,this value is fixed value ox01. If the DTCMaskRecord and/or DTCSnapshotRecordNumber parameters specified by the client are indeed valid and supported by the server, but have no DTCSnapshot data associated with it (e.g., because a failure event never occurred for the specified DTC or record number). The server shall send the positive response containing only the DTCAndStatusRecord (echo of the requested DTC number (high, middle, and low byte) plus the statusOfDTC). 
The DID of DTCSnapshotRecord of ECU should be arranged as the beforehand defined sequence in 
BYD ECU Platform Diagnostic Database for this ECU. 
368: Tester Request:
TESTER  to  ECU : 
&amp;quot;19 04 XX XX XX SS&amp;quot; where XX XX XX is a DTC and SS is the record number. 
SS = 01
369: For a valid request, the Positive response format for ReadDTCInformation Sub function = reportDTCSnapshotRecordByDTCNumber will be:
ECU to TESTER : 
&amp;quot;59 04 XX XX XX MM SS NS YY YY NN ..&amp;quot; where XX XX XX is a DTC,MM is the DTC status SS is the record number, NS is the number of records, YY YY is the DID, NN .... data 
370: Snapshot records reported by this service shall be reported in numerical order with the lowest snapshot record number reported first
372: Retrieving the list of all the DTC supported by the ECU along with their respective status mask: 
A tester can retrieve the status of all DTCs supported by the ECU by sending a request for this service with the subfunction set to reportSupportedDTCs. The response to this request contains the DTCStatusAvailabilityMask, which provides an indication of DTC status bits that are supported by the ECU for masking purposes. Following the DTCStatusAvailabilityMask the response also contains the listOfDTCAndStatusRecord, which contains the DTC number and associated status for every diagnostic trouble code supported by the ECU.
Any 3 byte DTC code reported as part of DTCAndStatusRecord shall not be present more than once in the DTCAndStatusRecord.
373: Tester Request:
TESTER to  ECU : ReadDTCInformationRequest SF = reportSupportedDTC
19 0A
374: For a valid request, the Positive response format for ReadDTCInformation Sub function = reportSupportedDTC will be:
ECU to  TESTER: ReadDTCInformation SF = reportSupportedDTC PositiveResponse
59 0A MM XX XX XX SS, MM is the DTC status Availability Mask, XX XX XX is DTC, SS is DTC status.
375: In case this service was unsuccessful, the ECU indicates the problem by sending a negative response code.
1	Negative Response	M	7F
2	Read DTC information	M	19
3
	Negative Response Trouble Code	M	00-FF
 	incorrectMessageLengthOrInvalidFormat (Min length check)	M	13
 	sub-functionNotSupported	 	12
 	incorrectMessageLengthOrInvalidFormat (max length check)	 	13
	Service not executed because of incorrect record number		31
376:  0x33,0x7E, 0x24, Manufacturer specific, Supplier specific are forbidden.
</t>
  </si>
  <si>
    <t xml:space="preserve">88: doors://abt-doors-da.de.bosch.com:36665/?version=2&amp;prodID=0&amp;view=00000007&amp;urn=urn:telelogic::1-4147106800294823-O-88-00150780
346: doors://abt-doors-da.de.bosch.com:36665/?version=2&amp;prodID=0&amp;view=00000007&amp;urn=urn:telelogic::1-4147106800294823-O-346-00150780
348: doors://abt-doors-da.de.bosch.com:36665/?version=2&amp;prodID=0&amp;view=00000007&amp;urn=urn:telelogic::1-4147106800294823-O-348-00150780
349: doors://abt-doors-da.de.bosch.com:36665/?version=2&amp;prodID=0&amp;view=00000007&amp;urn=urn:telelogic::1-4147106800294823-O-349-00150780
350: doors://abt-doors-da.de.bosch.com:36665/?version=2&amp;prodID=0&amp;view=00000007&amp;urn=urn:telelogic::1-4147106800294823-O-350-00150780
351: doors://abt-doors-da.de.bosch.com:36665/?version=2&amp;prodID=0&amp;view=00000007&amp;urn=urn:telelogic::1-4147106800294823-O-351-00150780
352: doors://abt-doors-da.de.bosch.com:36665/?version=2&amp;prodID=0&amp;view=00000007&amp;urn=urn:telelogic::1-4147106800294823-O-352-00150780
353: doors://abt-doors-da.de.bosch.com:36665/?version=2&amp;prodID=0&amp;view=00000007&amp;urn=urn:telelogic::1-4147106800294823-O-353-00150780
354: doors://abt-doors-da.de.bosch.com:36665/?version=2&amp;prodID=0&amp;view=00000007&amp;urn=urn:telelogic::1-4147106800294823-O-354-00150780
355: doors://abt-doors-da.de.bosch.com:36665/?version=2&amp;prodID=0&amp;view=00000007&amp;urn=urn:telelogic::1-4147106800294823-O-355-00150780
356: doors://abt-doors-da.de.bosch.com:36665/?version=2&amp;prodID=0&amp;view=00000007&amp;urn=urn:telelogic::1-4147106800294823-O-356-00150780
357: doors://abt-doors-da.de.bosch.com:36665/?version=2&amp;prodID=0&amp;view=00000007&amp;urn=urn:telelogic::1-4147106800294823-O-357-00150780
358: doors://abt-doors-da.de.bosch.com:36665/?version=2&amp;prodID=0&amp;view=00000007&amp;urn=urn:telelogic::1-4147106800294823-O-358-00150780
359: doors://abt-doors-da.de.bosch.com:36665/?version=2&amp;prodID=0&amp;view=00000007&amp;urn=urn:telelogic::1-4147106800294823-O-359-00150780
360: doors://abt-doors-da.de.bosch.com:36665/?version=2&amp;prodID=0&amp;view=00000007&amp;urn=urn:telelogic::1-4147106800294823-O-360-00150780
361: doors://abt-doors-da.de.bosch.com:36665/?version=2&amp;prodID=0&amp;view=00000007&amp;urn=urn:telelogic::1-4147106800294823-O-361-00150780
362: doors://abt-doors-da.de.bosch.com:36665/?version=2&amp;prodID=0&amp;view=00000007&amp;urn=urn:telelogic::1-4147106800294823-O-362-00150780
363: doors://abt-doors-da.de.bosch.com:36665/?version=2&amp;prodID=0&amp;view=00000007&amp;urn=urn:telelogic::1-4147106800294823-O-363-00150780
364: doors://abt-doors-da.de.bosch.com:36665/?version=2&amp;prodID=0&amp;view=00000007&amp;urn=urn:telelogic::1-4147106800294823-O-364-00150780
365: doors://abt-doors-da.de.bosch.com:36665/?version=2&amp;prodID=0&amp;view=00000007&amp;urn=urn:telelogic::1-4147106800294823-O-365-00150780
366: doors://abt-doors-da.de.bosch.com:36665/?version=2&amp;prodID=0&amp;view=00000007&amp;urn=urn:telelogic::1-4147106800294823-O-366-00150780
367: doors://abt-doors-da.de.bosch.com:36665/?version=2&amp;prodID=0&amp;view=00000007&amp;urn=urn:telelogic::1-4147106800294823-O-367-00150780
368: doors://abt-doors-da.de.bosch.com:36665/?version=2&amp;prodID=0&amp;view=00000007&amp;urn=urn:telelogic::1-4147106800294823-O-368-00150780
369: doors://abt-doors-da.de.bosch.com:36665/?version=2&amp;prodID=0&amp;view=00000007&amp;urn=urn:telelogic::1-4147106800294823-O-369-00150780
370: doors://abt-doors-da.de.bosch.com:36665/?version=2&amp;prodID=0&amp;view=00000007&amp;urn=urn:telelogic::1-4147106800294823-O-370-00150780
372: doors://abt-doors-da.de.bosch.com:36665/?version=2&amp;prodID=0&amp;view=00000007&amp;urn=urn:telelogic::1-4147106800294823-O-372-00150780
373: doors://abt-doors-da.de.bosch.com:36665/?version=2&amp;prodID=0&amp;view=00000007&amp;urn=urn:telelogic::1-4147106800294823-O-373-00150780
374: doors://abt-doors-da.de.bosch.com:36665/?version=2&amp;prodID=0&amp;view=00000007&amp;urn=urn:telelogic::1-4147106800294823-O-374-00150780
375: doors://abt-doors-da.de.bosch.com:36665/?version=2&amp;prodID=0&amp;view=00000007&amp;urn=urn:telelogic::1-4147106800294823-O-375-00150780
376: doors://abt-doors-da.de.bosch.com:36665/?version=2&amp;prodID=0&amp;view=00000007&amp;urn=urn:telelogic::1-4147106800294823-O-376-00150780
</t>
  </si>
  <si>
    <t xml:space="preserve">88: 1-4147106800294823-O-88-00150780
346: 1-4147106800294823-O-346-00150780
348: 1-4147106800294823-O-348-00150780
349: 1-4147106800294823-O-349-00150780
350: 1-4147106800294823-O-350-00150780
351: 1-4147106800294823-O-351-00150780
352: 1-4147106800294823-O-352-00150780
353: 1-4147106800294823-O-353-00150780
354: 1-4147106800294823-O-354-00150780
355: 1-4147106800294823-O-355-00150780
356: 1-4147106800294823-O-356-00150780
357: 1-4147106800294823-O-357-00150780
358: 1-4147106800294823-O-358-00150780
359: 1-4147106800294823-O-359-00150780
360: 1-4147106800294823-O-360-00150780
361: 1-4147106800294823-O-361-00150780
362: 1-4147106800294823-O-362-00150780
363: 1-4147106800294823-O-363-00150780
364: 1-4147106800294823-O-364-00150780
365: 1-4147106800294823-O-365-00150780
366: 1-4147106800294823-O-366-00150780
367: 1-4147106800294823-O-367-00150780
368: 1-4147106800294823-O-368-00150780
369: 1-4147106800294823-O-369-00150780
370: 1-4147106800294823-O-370-00150780
372: 1-4147106800294823-O-372-00150780
373: 1-4147106800294823-O-373-00150780
374: 1-4147106800294823-O-374-00150780
375: 1-4147106800294823-O-375-00150780
376: 1-4147106800294823-O-376-00150780
</t>
  </si>
  <si>
    <t xml:space="preserve">88: None
346: None
348: None
349: None
350: None
351: None
352: None
353: None
354: None
355: None
356: None
357: None
358: None
359: None
360: None
361: None
362: None
363: None
364: None
365: None
366: None
367: None
368: None
369: None
370: None
372: None
373: None
374: None
375: None
376: None
</t>
  </si>
  <si>
    <t xml:space="preserve">88: none
346: none
348: none
349: none
350: none
351: none
352: none
353: none
354: none
355: none
356: none
357: none
358: none
359: none
360: none
361: none
362: none
363: none
364: none
365: none
366: none
367: none
368: none
369: none
370: none
372: none
373: none
374: none
375: none
376: none
</t>
  </si>
  <si>
    <t>doors://abt-doors-da.de.bosch.com:36665/?version=2&amp;prodID=0&amp;view=00000009&amp;urn=urn:telelogic::1-4147106800294823-O-1802-0014f483</t>
  </si>
  <si>
    <t>4.2.3.1.0-5.0-2</t>
  </si>
  <si>
    <t xml:space="preserve">
$19	$ 01-Read the number of DTCs through the  status mask	M	Y	N	Y	N	Y	N	N
</t>
  </si>
  <si>
    <t>1-4147106800294823-O-1802-0014f483</t>
  </si>
  <si>
    <t>doors://abt-doors-da.de.bosch.com:36665/?version=2&amp;prodID=0&amp;view=00000009&amp;urn=urn:telelogic::1-4147106800294823-O-1803-0014f483</t>
  </si>
  <si>
    <t>4.2.3.1.0-5.0-3</t>
  </si>
  <si>
    <t xml:space="preserve">
$19	$ 02-Read DTC via  status mask	M	Y	N	Y	N	Y	N	N
</t>
  </si>
  <si>
    <t>1-4147106800294823-O-1803-0014f483</t>
  </si>
  <si>
    <t>doors://abt-doors-da.de.bosch.com:36665/?version=2&amp;prodID=0&amp;view=00000009&amp;urn=urn:telelogic::1-4147106800294823-O-1804-0014f483</t>
  </si>
  <si>
    <t>4.2.3.1.0-5.0-4</t>
  </si>
  <si>
    <t xml:space="preserve">
$19	$ 03-Read DTC snapshot identifier	S	Y	N	Y	N	Y	N	N
</t>
  </si>
  <si>
    <t>1-4147106800294823-O-1804-0014f483</t>
  </si>
  <si>
    <t>doors://abt-doors-da.de.bosch.com:36665/?version=2&amp;prodID=0&amp;view=00000009&amp;urn=urn:telelogic::1-4147106800294823-O-1805-0014f483</t>
  </si>
  <si>
    <t>4.2.3.1.0-5.0-5</t>
  </si>
  <si>
    <t xml:space="preserve">
$19	$ 04-Read DTC Freeze Frame by DTC Number	M	Y	N	Y	N	Y	N	N
</t>
  </si>
  <si>
    <t>1-4147106800294823-O-1805-0014f483</t>
  </si>
  <si>
    <t>doors://abt-doors-da.de.bosch.com:36665/?version=2&amp;prodID=0&amp;view=00000009&amp;urn=urn:telelogic::1-4147106800294823-O-1806-0014f483</t>
  </si>
  <si>
    <t>4.2.3.1.0-5.0-6</t>
  </si>
  <si>
    <t xml:space="preserve">
$19	$ 06-Read extended information via DTC	S	Y	N	Y	N	Y	N	N
</t>
  </si>
  <si>
    <t>1-4147106800294823-O-1806-0014f483</t>
  </si>
  <si>
    <t>doors://abt-doors-da.de.bosch.com:36665/?version=2&amp;prodID=0&amp;view=00000009&amp;urn=urn:telelogic::1-4147106800294823-O-1807-0014f483</t>
  </si>
  <si>
    <t>4.2.3.1.0-5.0-7</t>
  </si>
  <si>
    <t xml:space="preserve">
$19	$ 0A-Read Supported DTCs	M	Y	N	Y	N	Y	N	N
</t>
  </si>
  <si>
    <t>1-4147106800294823-O-1807-0014f483</t>
  </si>
  <si>
    <t>doors://abt-doors-da.de.bosch.com:36665/?version=2&amp;prodID=0&amp;view=00000009&amp;urn=urn:telelogic::1-4147106800294823-O-1808-0014f483</t>
  </si>
  <si>
    <t>4.2.3.1.0-5.0-8</t>
  </si>
  <si>
    <t xml:space="preserve">
$19	$ 40- (BYD custom) fault recorder	S	Y	N	Y	N	Y	N	Y
</t>
  </si>
  <si>
    <t>1-4147106800294823-O-1808-0014f483</t>
  </si>
  <si>
    <t>doors://abt-doors-da.de.bosch.com:36665/?version=2&amp;prodID=0&amp;view=00000009&amp;urn=urn:telelogic::1-4147106800294823-O-1809-0014f483</t>
  </si>
  <si>
    <t>4.2.3.1.0-5.0-9</t>
  </si>
  <si>
    <t xml:space="preserve">
$19	$ 41- (BYD custom) fault recorder	S	Y	N	Y	N	Y	N	Y
</t>
  </si>
  <si>
    <t>1-4147106800294823-O-1809-0014f483</t>
  </si>
  <si>
    <t>doors://abt-doors-da.de.bosch.com:36665/?version=2&amp;prodID=0&amp;view=00000009&amp;urn=urn:telelogic::1-4147106800294823-O-1810-0014f483</t>
  </si>
  <si>
    <t>4.2.3.1.0-5.0-10</t>
  </si>
  <si>
    <t xml:space="preserve">
$19	$ 42- (BYD custom) fault recorder	S	Y	N	Y	N	Y	N	Y
</t>
  </si>
  <si>
    <t>1-4147106800294823-O-1810-0014f483</t>
  </si>
  <si>
    <t>doors://abt-doors-da.de.bosch.com:36665/?version=2&amp;prodID=0&amp;view=00000009&amp;urn=urn:telelogic::1-4147106800294823-O-1811-0014f483</t>
  </si>
  <si>
    <t>4.2.3.1.0-5.0-11</t>
  </si>
  <si>
    <t xml:space="preserve">
$22	Reading data by identifier	M	Y	Y	Y	N	Y	N	N
</t>
  </si>
  <si>
    <t xml:space="preserve">81: 0x22- Read Data by Identifier
143: Session
This service is allowed in all diagnostic sessions
144: Security Level  
The service itself is not protected with any security level.
145: Addressing Modes 
This service is available only in physical addressing.
147: Restriction on vehicle operating conditions, ECU Internal states and conditions
Service shall not be restricted by any vehicle operating conditions, ECU Internal states and conditions
153: Number of RecordDataIdentifiers supported in a single request
The maximum possible number of RecordDataIdentifiers supported in a single client request is 1(One).
155: Vehicle manufacturer specific DID Ranges
DIDs used on the ECU classified in identifier group Vehicle manufacturer Specific shall use identifier ranges as detailed in the sub-requirements below.
Any DID or RID classified in identifier group OBD Legislated shall use the identifier reserved by reference ISO 14229-1
1.DIDs used for identification of any hardware or software component shall use an identifier in the range 0xF100 - 0xF1EF 
2.DIDs used for Vehicle Common Snapshot Data shall use an identifier in the range 0xA310~A31F, DF00~DF05
156: System Supplier Specific
DIDs used on the ECU classified in identifier group System Supplier Specific shall use an identifier in the range:
1. 0xF1F0 - 0xF1FF for identification of any hardware or software component.
158: 0200 - Programming Counter
This DID reports Programming Counter
Default : 0x00 , 1 byte
159: 0201 - Programming Attemp Counter
This DID reports Programming  Attemp Counter
Default : 0x00 , 1 byte
160: F112 - Vehicle Name
This DID represents Vehicle Name. Default value all 20s
8 bytes, ASCII.
162: F180 - Boot Software Identification
This DID is used to identify the software of the Primary Bootloader software version number.
9 bytes, Hex.
DAEA   :  'V','6','.','0',0x15,0x0C,0x15,0x03,0x17
SA2HG :  'V','6','.','0',0x15,0x0C,0x15,0x03,0x17
ST21     :  'V','6','.','0',0x15,0x0C,0x15,0x03,0x17
164: F186 - Active Diagnostic Session
0x01 - Default Diagnostic Session
0x02 - Programming Session
0x03 - Extended Diagnostic Session
165: F187 - BYD Spare Part Number
This DID represents Spare Part Number. 
8 bytes, ASCII. all 30s
166: F18A - System Supplier Identifier
This is a string of numbers represent the supplier.
10 bytes, ASCII. all 30s
167: F18B - ECU Manufacturing Date
This is the manufacturing date of ECU at the supplier's side.
This number remains unchanged during the flashing process.
8 bytes, ASCII
168: F18C - ECU Serial Number
This number represents the serial number of the ECU at the supplier's side.
4 Bytes, ASCII. 
169: F190 - Vehicle Identification Number
This number represents Vehicle Identification Number.
17 bytes, ASCII. all FFs
170: F193 - System Supplier ECU Hardware Version Number
This number will be provided by the supplier.
This number remains unchanged during the flashing process.
5 bytes, Hex.
DAEA : 0x01,0x14,0x0A,0x16,0x00
SA2HG : 0x01,0x14,0x0C,0x0E,0x00
ST21  : 0x01,0x14,0x0C,0x0A,0x00
171: F195 - System Supplier ECU Software Version Number
This number will be provided by the supplier.
6  bytes, Hex.
DAEA : 0x75 0x39 0x15 0x03 0x1A 0x01
SA2HG : 0x75 0x38 0x15 0x06 0x0B 0x01
ST21 : 0x75 0x40 0x15 0x06 0x0B 0x01
DAEA IPB : 0x75 0x3A 0x15 0x04 0x01 0x01
172: F197 - System Name Or Engine Type
This DID stores the name of the ECU, e.g. &amp;quot;ABS&amp;quot;.
13 bytes, ASCII. all 20s
173: F198 - Repair Shop Code Or Tester Serial Number
10 bytes, ASCII. all FFs
174: F199 - Programming Or Configuration Date
This DID stores the most recent date of changes to the programming or the configuration.
This number remains unchanged during the flashing process.
4 bytes, BCD.
Byte 0-1: Year.
Byte 2: Month.
Byte 3: Day.
Default : 20 00 01 01
175: F19D - ECU Installation Date Data Identifier
This value shall be used to reference the date when the ECU(server) was installed in the vehicle.
4 bytes, BCD.
Byte 0-1: Year.
Byte 2: Month.
Byte 3: Day.
Default : 20 00 01 01
176: F1A1 - Vehicle Configuration
This DID reports vehicle configuration of length 8 bytes
Default : All FFs
DAEA Variant 1 : 11 57 e9 01 00 00 00 07
DAEA Variant 2 : 11 57 e9 02 00 00 00 06
SA2HG : 11 62 e9 01 00 00 00 08
ST21 :
STHN : 11 6a 6d 04 00 00 00 b9
STHM : 11 6a 6d 05 00 00 00 b8
STHB : 11 44 6d 05 00 00 00 92
STHAQiJian : 11 43 6d 05 00 00 00 93
STHAZunRong : 11 43 6d 04 00 00 00 90
DAEA IPB : 11 57 70 04 00 00 00 89
180: 18BC - Initial calibration details
8 bytes.
Byte 0-1: Camera Hight.
Byte 2-3: Roll Angle.
Byte 4-5: Pitch Angle.
Byte 6-7: Yaw Angle.
181: 18BD -Status of Last Calibration 
1 byte
182: 0285 - ECU Power Supply Voltage
1 byte . Gets value from ssm component
183: 1011 - Vehicle Speed
2 bytes . Gets value from COM signal
187: 028D - ECU Temperature
1 byte . Gets value from ssm component
192: Request Message
The request message fomat is as below.
where m can take a maximum value of 1 signifying that only one can be queried in a single client request.
193: Positive Response Message
When this service completes successfully, the positive response message format is as below.
where m can take a maximum value of 1 signifying that only one can be read in a single response response
194: Negative Response Message
In case this service was unsuccessful, the ECU indicates the problem by sending a negative response code.
13h -- if the length of the request message is invalid or the client exceeded the maximum number of dataIdentifiers allowed to be requested at a time.
22h - the operating conditions of the server are not met to perform the required action.
31h - if
a.none of the requested dataIdentifier values are supported by the device;
b.none of the requested dataIdentifiers are supported in the current session;
195: Implementation Rules
The maximum number of dataIdentifiers to be read within a single request is limited to 1.
408: F194 - Vehicle Code Info
9 bytes
DAEA : 0x32,0x33,0x00,0x11,0x57,0xE9,0x00,0x03,0x00 
SA2HG : 0x32,0x33,0x00,0x11,0x62,0xE9,0x00,0x03,0x00
STHM/STHN : 0x32,0x33,0x00,0x11,0x6A,0xE9,0x00,0x03,0x00
STHA1/STHA2/STHB : 0x32,0x33,0x00,0x11,0x43,0xE9,0x00,0x03,0x00
DAEA IPB : 0x32,0x33,0x00,0x11,0x57,0x70,0x00,0x03,0x00
410: 0002 - system Supplier ECU Software NumberDataIdentifier
8 bytes . ASCII
FV_0180
411: 0003 - System Supplier ECU Software Version Number DataIdentifier
8 bytes . ASCII
DAEA : BL04RC09
SA2HG : BL02_V1
ST21 : BL02_V1
DAEA IPB : BL04RC10
412: 1012 - Vehicle Acceleration
2 bytes . Gets value from COM signal
</t>
  </si>
  <si>
    <t>1-4147106800294823-O-1811-0014f483</t>
  </si>
  <si>
    <t xml:space="preserve">81: 
143: 
144: 
145: 
147: 
153: 
155: 
156: 
158: 
159: 
160: 
162: 
164: 
165: 
166: 
167: 
168: 
169: 
170: 
171: 
172: 
173: 
174: 
175: 
176: 
180: 
181: 
182: 
183: 
187: 
192: 
193: 
194: 
195: 
408: 
410: 
411: 
412: 
</t>
  </si>
  <si>
    <t xml:space="preserve">81: 
143: Low
144: Low
145: Low
147: Low
153: Low
155: Low
156: Low
158: 
159: 
160: 
162: 
164: 
165: 
166: 
167: 
168: 
169: 
170: 
171: 
172: 
173: 
174: 
175: 
176: 
180: 
181: 
182: 
183: 
187: 
192: Low
193: Low
194: Low
195: Low
408: 
410: 
411: 
412: 
</t>
  </si>
  <si>
    <t xml:space="preserve">81: N/A
143: N/A
144: N/A
145: N/A
147: N/A
153: N/A
155: N/A
156: N/A
158: N/A
159: N/A
160: N/A
162: N/A
164: N/A
165: N/A
166: N/A
167: N/A
168: N/A
169: N/A
170: N/A
171: N/A
172: N/A
173: N/A
174: N/A
175: N/A
176: N/A
180: N/A
181: N/A
182: N/A
183: N/A
187: N/A
192: N/A
193: N/A
194: N/A
195: N/A
408: N/A
410: N/A
411: N/A
412: N/A
</t>
  </si>
  <si>
    <t xml:space="preserve">81: Not_Relevant
143: Not_Relevant
144: Not_Relevant
145: Not_Relevant
147: Not_Relevant
153: Not_Relevant
155: Not_Relevant
156: Not_Relevant
158: 
159: 
160: 
162: 
164: 
165: 
166: 
167: 
168: 
169: 
170: 
171: 
172: 
173: 
174: 
175: 
176: 
180: 
181: 
182: 
183: 
187: 
192: Not_Relevant
193: Not_Relevant
194: Not_Relevant
195: Not_Relevant
408: 
410: 
411: 
412: 
</t>
  </si>
  <si>
    <t xml:space="preserve">81: BYD_DAEA
BYD_SA2HG
143: BYD_DAEA
BYD_SA2HG
144: BYD_DAEA
BYD_SA2HG
145: BYD_DAEA
BYD_SA2HG
147: BYD_DAEA
BYD_SA2HG
153: BYD_DAEA
BYD_SA2HG
155: BYD_DAEA
BYD_SA2HG
156: BYD_DAEA
BYD_SA2HG
158: BYD_DAEA
BYD_SA2HG
159: BYD_DAEA
BYD_SA2HG
160: BYD_DAEA
BYD_SA2HG
162: BYD_DAEA
BYD_SA2HG
164: BYD_DAEA
BYD_SA2HG
165: BYD_DAEA
BYD_SA2HG
166: BYD_DAEA
BYD_SA2HG
167: BYD_DAEA
BYD_SA2HG
168: BYD_DAEA
BYD_SA2HG
169: BYD_DAEA
BYD_SA2HG
170: BYD_DAEA
BYD_SA2HG
171: BYD_DAEA
BYD_SA2HG
172: BYD_DAEA
BYD_SA2HG
173: BYD_DAEA
BYD_SA2HG
174: BYD_DAEA
BYD_SA2HG
175: BYD_DAEA
BYD_SA2HG
176: BYD_DAEA
BYD_SA2HG
180: BYD_DAEA
BYD_SA2HG
181: BYD_DAEA
BYD_SA2HG
182: BYD_DAEA
BYD_SA2HG
183: BYD_DAEA
BYD_SA2HG
187: BYD_DAEA
BYD_SA2HG
192: BYD_DAEA
BYD_SA2HG
193: BYD_DAEA
BYD_SA2HG
194: BYD_DAEA
BYD_SA2HG
195: BYD_DAEA
BYD_SA2HG
408: BYD_DAEA
BYD_SA2HG
410: BYD_DAEA
BYD_SA2HG
411: BYD_DAEA
BYD_SA2HG
412: BYD_DAEA
BYD_SA2HG
</t>
  </si>
  <si>
    <t xml:space="preserve">81: Service support test and format check
143: Check for the service's execution inall sessions of the ECU.
144: 
145: Check for the service's execution in both physical and functional addressing modes.
147: 1.Set up pre-conditions with vehicle speed &gt; 20kph and transmission in gear. Verify that the service can be used in the default session.
2.ECU Internal states (SSM is not available) , change the speed and voltage , it should not restrict the session change.
153: Check the response of the ECU by requesting higher number of PIDs than supported.
155: 
156: 
158: 
159: 
160: 
162: 
164: 
165: 
166: 
167: 
168: 
169: 
170: 
171: 
172: 
173: 
174: 
175: 
176: 
180: 
181: 
182: 
183: 
187: 
192: 
193: 
194: Check each of the NRCs by requesting in invalid formats and data values.
195: Check each of the NRCs by requesting in invalid formats and data values.
408: 
410: 
411: 
412: 
</t>
  </si>
  <si>
    <t xml:space="preserve">81: 81
143: 143
144: 144
145: 145
147: 147
153: 153
155: 155
156: 156
158: 158
159: 159
160: 160
162: 162
164: 164
165: 165
166: 166
167: 167
168: 168
169: 169
170: 170
171: 171
172: 172
173: 173
174: 174
175: 175
176: 176
180: 180
181: 181
182: 182
183: 183
187: 187
192: 192
193: 193
194: 194
195: 195
408: 408
410: 410
411: 411
412: 412
</t>
  </si>
  <si>
    <t xml:space="preserve">81: 0x22- Read Data by Identifier
143: Session
144: Security Level  
145: Addressing Modes 
147: Restriction on vehicle operating conditions, ECU Internal states and conditions
153: Number of RecordDataIdentifiers supported in a single request
155: Vehicle manufacturer specific DID Ranges
156: System Supplier Specific
158: 0200 - Programming Counter
159: 0201 - Programming Attemp Counter
160: F112 - Vehicle Name
162: F180 - Boot Software Identification
164: F186 - Active Diagnostic Session
165: F187 - BYD Spare Part Number
166: F18A - System Supplier Identifier
167: F18B - ECU Manufacturing Date
168: F18C - ECU Serial Number
169: F190 - Vehicle Identification Number
170: F193 - System Supplier ECU Hardware Version Number
171: F195 - System Supplier ECU Software Version Number
172: F197 - System Name Or Engine Type
173: F198 - Repair Shop Code Or Tester Serial Number
174: F199 - Programming Or Configuration Date
175: F19D - ECU Installation Date Data Identifier
176: F1A1 - Vehicle Configuration
180: 18BC - Initial calibration details
181: 18BD -Status of Last Calibration 
182: 0285 - ECU Power Supply Voltage
183: 1011 - Vehicle Speed
187: 028D - ECU Temperature
192: Request Message
193: Positive Response Message
194: Negative Response Message
195: Implementation Rules
408: F194 - Vehicle Code Info
410: 0002 - system Supplier ECU Software NumberDataIdentifier
411: 0003 - System Supplier ECU Software Version Number DataIdentifier
412: 1012 - Vehicle Acceleration
</t>
  </si>
  <si>
    <t xml:space="preserve">81: 2.3.1.3
143: 3.3.2.1.1
144: 3.3.2.1.2
145: 3.3.2.1.3
147: 3.3.2.1.4.1
153: 3.3.2.2
155: 3.3.2.3.1
156: 3.3.2.3.2
158: 3.3.2.3.3.1
159: 3.3.2.3.3.2
160: 3.3.2.3.3.3
162: 3.3.2.3.3.4
164: 3.3.2.3.3.5
165: 3.3.2.3.3.6
166: 3.3.2.3.3.7
167: 3.3.2.3.3.8
168: 3.3.2.3.3.9
169: 3.3.2.3.3.10
170: 3.3.2.3.3.11
171: 3.3.2.3.3.12
172: 3.3.2.3.3.13
173: 3.3.2.3.3.14
174: 3.3.2.3.3.15
175: 3.3.2.3.3.15.1
176: 3.3.2.3.3.15.2
180: 3.3.2.3.3.15.3
181: 3.3.2.3.3.15.4
182: 3.3.2.3.3.15.5
183: 3.3.2.3.3.15.6
187: 3.3.2.3.3.15.8
192: 3.3.2.4
193: 3.3.2.5
194: 3.3.2.6
195: 3.3.2.7
408: 3.3.2.3.3.15.9
410: 3.3.2.3.3.15.10
411: 3.3.2.3.3.15.11
412: 3.3.2.3.3.15.7
</t>
  </si>
  <si>
    <t xml:space="preserve">81: 
143: This service is allowed in all diagnostic sessions
144: The service itself is not protected with any security level.
145: This service is available only in physical addressing.
147: Service shall not be restricted by any vehicle operating conditions, ECU Internal states and conditions
153: The maximum possible number of RecordDataIdentifiers supported in a single client request is 1(One).
155: DIDs used on the ECU classified in identifier group Vehicle manufacturer Specific shall use identifier ranges as detailed in the sub-requirements below.
Any DID or RID classified in identifier group OBD Legislated shall use the identifier reserved by reference ISO 14229-1
1.DIDs used for identification of any hardware or software component shall use an identifier in the range 0xF100 - 0xF1EF 
2.DIDs used for Vehicle Common Snapshot Data shall use an identifier in the range 0xA310~A31F, DF00~DF05
156: DIDs used on the ECU classified in identifier group System Supplier Specific shall use an identifier in the range:
1. 0xF1F0 - 0xF1FF for identification of any hardware or software component.
158: This DID reports Programming Counter
Default : 0x00 , 1 byte
159: This DID reports Programming  Attemp Counter
Default : 0x00 , 1 byte
160: This DID represents Vehicle Name. Default value all 20s
8 bytes, ASCII.
162: This DID is used to identify the software of the Primary Bootloader software version number.
9 bytes, Hex.
DAEA   :  'V','6','.','0',0x15,0x0C,0x15,0x03,0x17
SA2HG :  'V','6','.','0',0x15,0x0C,0x15,0x03,0x17
ST21     :  'V','6','.','0',0x15,0x0C,0x15,0x03,0x17
164: 0x01 - Default Diagnostic Session
0x02 - Programming Session
0x03 - Extended Diagnostic Session
165: This DID represents Spare Part Number. 
8 bytes, ASCII. all 30s
166: This is a string of numbers represent the supplier.
10 bytes, ASCII. all 30s
167: This is the manufacturing date of ECU at the supplier's side.
This number remains unchanged during the flashing process.
8 bytes, ASCII
168: This number represents the serial number of the ECU at the supplier's side.
4 Bytes, ASCII. 
169: This number represents Vehicle Identification Number.
17 bytes, ASCII. all FFs
170: This number will be provided by the supplier.
This number remains unchanged during the flashing process.
5 bytes, Hex.
DAEA : 0x01,0x14,0x0A,0x16,0x00
SA2HG : 0x01,0x14,0x0C,0x0E,0x00
ST21  : 0x01,0x14,0x0C,0x0A,0x00
171: This number will be provided by the supplier.
6  bytes, Hex.
DAEA : 0x75 0x39 0x15 0x03 0x1A 0x01
SA2HG : 0x75 0x38 0x15 0x06 0x0B 0x01
ST21 : 0x75 0x40 0x15 0x06 0x0B 0x01
DAEA IPB : 0x75 0x3A 0x15 0x04 0x01 0x01
172: This DID stores the name of the ECU, e.g. &amp;quot;ABS&amp;quot;.
13 bytes, ASCII. all 20s
173: 10 bytes, ASCII. all FFs
174: This DID stores the most recent date of changes to the programming or the configuration.
This number remains unchanged during the flashing process.
4 bytes, BCD.
Byte 0-1: Year.
Byte 2: Month.
Byte 3: Day.
Default : 20 00 01 01
175: This value shall be used to reference the date when the ECU(server) was installed in the vehicle.
4 bytes, BCD.
Byte 0-1: Year.
Byte 2: Month.
Byte 3: Day.
Default : 20 00 01 01
176: This DID reports vehicle configuration of length 8 bytes
Default : All FFs
DAEA Variant 1 : 11 57 e9 01 00 00 00 07
DAEA Variant 2 : 11 57 e9 02 00 00 00 06
SA2HG : 11 62 e9 01 00 00 00 08
ST21 :
STHN : 11 6a 6d 04 00 00 00 b9
STHM : 11 6a 6d 05 00 00 00 b8
STHB : 11 44 6d 05 00 00 00 92
STHAQiJian : 11 43 6d 05 00 00 00 93
STHAZunRong : 11 43 6d 04 00 00 00 90
DAEA IPB : 11 57 70 04 00 00 00 89
180: 8 bytes.
Byte 0-1: Camera Hight.
Byte 2-3: Roll Angle.
Byte 4-5: Pitch Angle.
Byte 6-7: Yaw Angle.
181: 1 byte
182: 1 byte . Gets value from ssm component
183: 2 bytes . Gets value from COM signal
187: 1 byte . Gets value from ssm component
192: The request message fomat is as below.
where m can take a maximum value of 1 signifying that only one can be queried in a single client request.
193: When this service completes successfully, the positive response message format is as below.
where m can take a maximum value of 1 signifying that only one can be read in a single response response
194: In case this service was unsuccessful, the ECU indicates the problem by sending a negative response code.
13h -- if the length of the request message is invalid or the client exceeded the maximum number of dataIdentifiers allowed to be requested at a time.
22h - the operating conditions of the server are not met to perform the required action.
31h - if
a.none of the requested dataIdentifier values are supported by the device;
b.none of the requested dataIdentifiers are supported in the current session;
195: The maximum number of dataIdentifiers to be read within a single request is limited to 1.
408: 9 bytes
DAEA : 0x32,0x33,0x00,0x11,0x57,0xE9,0x00,0x03,0x00 
SA2HG : 0x32,0x33,0x00,0x11,0x62,0xE9,0x00,0x03,0x00
STHM/STHN : 0x32,0x33,0x00,0x11,0x6A,0xE9,0x00,0x03,0x00
STHA1/STHA2/STHB : 0x32,0x33,0x00,0x11,0x43,0xE9,0x00,0x03,0x00
DAEA IPB : 0x32,0x33,0x00,0x11,0x57,0x70,0x00,0x03,0x00
410: 8 bytes . ASCII
FV_0180
411: 8 bytes . ASCII
DAEA : BL04RC09
SA2HG : BL02_V1
ST21 : BL02_V1
DAEA IPB : BL04RC10
412: 2 bytes . Gets value from COM signal
</t>
  </si>
  <si>
    <t xml:space="preserve">81: doors://abt-doors-da.de.bosch.com:36665/?version=2&amp;prodID=0&amp;view=00000007&amp;urn=urn:telelogic::1-4147106800294823-O-81-00150780
143: doors://abt-doors-da.de.bosch.com:36665/?version=2&amp;prodID=0&amp;view=00000007&amp;urn=urn:telelogic::1-4147106800294823-O-143-00150780
144: doors://abt-doors-da.de.bosch.com:36665/?version=2&amp;prodID=0&amp;view=00000007&amp;urn=urn:telelogic::1-4147106800294823-O-144-00150780
145: doors://abt-doors-da.de.bosch.com:36665/?version=2&amp;prodID=0&amp;view=00000007&amp;urn=urn:telelogic::1-4147106800294823-O-145-00150780
147: doors://abt-doors-da.de.bosch.com:36665/?version=2&amp;prodID=0&amp;view=00000007&amp;urn=urn:telelogic::1-4147106800294823-O-147-00150780
153: doors://abt-doors-da.de.bosch.com:36665/?version=2&amp;prodID=0&amp;view=00000007&amp;urn=urn:telelogic::1-4147106800294823-O-153-00150780
155: doors://abt-doors-da.de.bosch.com:36665/?version=2&amp;prodID=0&amp;view=00000007&amp;urn=urn:telelogic::1-4147106800294823-O-155-00150780
156: doors://abt-doors-da.de.bosch.com:36665/?version=2&amp;prodID=0&amp;view=00000007&amp;urn=urn:telelogic::1-4147106800294823-O-156-00150780
158: doors://abt-doors-da.de.bosch.com:36665/?version=2&amp;prodID=0&amp;view=00000007&amp;urn=urn:telelogic::1-4147106800294823-O-158-00150780
159: doors://abt-doors-da.de.bosch.com:36665/?version=2&amp;prodID=0&amp;view=00000007&amp;urn=urn:telelogic::1-4147106800294823-O-159-00150780
160: doors://abt-doors-da.de.bosch.com:36665/?version=2&amp;prodID=0&amp;view=00000007&amp;urn=urn:telelogic::1-4147106800294823-O-160-00150780
162: doors://abt-doors-da.de.bosch.com:36665/?version=2&amp;prodID=0&amp;view=00000007&amp;urn=urn:telelogic::1-4147106800294823-O-162-00150780
164: doors://abt-doors-da.de.bosch.com:36665/?version=2&amp;prodID=0&amp;view=00000007&amp;urn=urn:telelogic::1-4147106800294823-O-164-00150780
165: doors://abt-doors-da.de.bosch.com:36665/?version=2&amp;prodID=0&amp;view=00000007&amp;urn=urn:telelogic::1-4147106800294823-O-165-00150780
166: doors://abt-doors-da.de.bosch.com:36665/?version=2&amp;prodID=0&amp;view=00000007&amp;urn=urn:telelogic::1-4147106800294823-O-166-00150780
167: doors://abt-doors-da.de.bosch.com:36665/?version=2&amp;prodID=0&amp;view=00000007&amp;urn=urn:telelogic::1-4147106800294823-O-167-00150780
168: doors://abt-doors-da.de.bosch.com:36665/?version=2&amp;prodID=0&amp;view=00000007&amp;urn=urn:telelogic::1-4147106800294823-O-168-00150780
169: doors://abt-doors-da.de.bosch.com:36665/?version=2&amp;prodID=0&amp;view=00000007&amp;urn=urn:telelogic::1-4147106800294823-O-169-00150780
170: doors://abt-doors-da.de.bosch.com:36665/?version=2&amp;prodID=0&amp;view=00000007&amp;urn=urn:telelogic::1-4147106800294823-O-170-00150780
171: doors://abt-doors-da.de.bosch.com:36665/?version=2&amp;prodID=0&amp;view=00000007&amp;urn=urn:telelogic::1-4147106800294823-O-171-00150780
172: doors://abt-doors-da.de.bosch.com:36665/?version=2&amp;prodID=0&amp;view=00000007&amp;urn=urn:telelogic::1-4147106800294823-O-172-00150780
173: doors://abt-doors-da.de.bosch.com:36665/?version=2&amp;prodID=0&amp;view=00000007&amp;urn=urn:telelogic::1-4147106800294823-O-173-00150780
174: doors://abt-doors-da.de.bosch.com:36665/?version=2&amp;prodID=0&amp;view=00000007&amp;urn=urn:telelogic::1-4147106800294823-O-174-00150780
175: doors://abt-doors-da.de.bosch.com:36665/?version=2&amp;prodID=0&amp;view=00000007&amp;urn=urn:telelogic::1-4147106800294823-O-175-00150780
176: doors://abt-doors-da.de.bosch.com:36665/?version=2&amp;prodID=0&amp;view=00000007&amp;urn=urn:telelogic::1-4147106800294823-O-176-00150780
180: doors://abt-doors-da.de.bosch.com:36665/?version=2&amp;prodID=0&amp;view=00000007&amp;urn=urn:telelogic::1-4147106800294823-O-180-00150780
181: doors://abt-doors-da.de.bosch.com:36665/?version=2&amp;prodID=0&amp;view=00000007&amp;urn=urn:telelogic::1-4147106800294823-O-181-00150780
182: doors://abt-doors-da.de.bosch.com:36665/?version=2&amp;prodID=0&amp;view=00000007&amp;urn=urn:telelogic::1-4147106800294823-O-182-00150780
183: doors://abt-doors-da.de.bosch.com:36665/?version=2&amp;prodID=0&amp;view=00000007&amp;urn=urn:telelogic::1-4147106800294823-O-183-00150780
187: doors://abt-doors-da.de.bosch.com:36665/?version=2&amp;prodID=0&amp;view=00000007&amp;urn=urn:telelogic::1-4147106800294823-O-187-00150780
192: doors://abt-doors-da.de.bosch.com:36665/?version=2&amp;prodID=0&amp;view=00000007&amp;urn=urn:telelogic::1-4147106800294823-O-192-00150780
193: doors://abt-doors-da.de.bosch.com:36665/?version=2&amp;prodID=0&amp;view=00000007&amp;urn=urn:telelogic::1-4147106800294823-O-193-00150780
194: doors://abt-doors-da.de.bosch.com:36665/?version=2&amp;prodID=0&amp;view=00000007&amp;urn=urn:telelogic::1-4147106800294823-O-194-00150780
195: doors://abt-doors-da.de.bosch.com:36665/?version=2&amp;prodID=0&amp;view=00000007&amp;urn=urn:telelogic::1-4147106800294823-O-195-00150780
408: doors://abt-doors-da.de.bosch.com:36665/?version=2&amp;prodID=0&amp;view=00000007&amp;urn=urn:telelogic::1-4147106800294823-O-408-00150780
410: doors://abt-doors-da.de.bosch.com:36665/?version=2&amp;prodID=0&amp;view=00000007&amp;urn=urn:telelogic::1-4147106800294823-O-410-00150780
411: doors://abt-doors-da.de.bosch.com:36665/?version=2&amp;prodID=0&amp;view=00000007&amp;urn=urn:telelogic::1-4147106800294823-O-411-00150780
412: doors://abt-doors-da.de.bosch.com:36665/?version=2&amp;prodID=0&amp;view=00000007&amp;urn=urn:telelogic::1-4147106800294823-O-412-00150780
</t>
  </si>
  <si>
    <t xml:space="preserve">81: 1-4147106800294823-O-81-00150780
143: 1-4147106800294823-O-143-00150780
144: 1-4147106800294823-O-144-00150780
145: 1-4147106800294823-O-145-00150780
147: 1-4147106800294823-O-147-00150780
153: 1-4147106800294823-O-153-00150780
155: 1-4147106800294823-O-155-00150780
156: 1-4147106800294823-O-156-00150780
158: 1-4147106800294823-O-158-00150780
159: 1-4147106800294823-O-159-00150780
160: 1-4147106800294823-O-160-00150780
162: 1-4147106800294823-O-162-00150780
164: 1-4147106800294823-O-164-00150780
165: 1-4147106800294823-O-165-00150780
166: 1-4147106800294823-O-166-00150780
167: 1-4147106800294823-O-167-00150780
168: 1-4147106800294823-O-168-00150780
169: 1-4147106800294823-O-169-00150780
170: 1-4147106800294823-O-170-00150780
171: 1-4147106800294823-O-171-00150780
172: 1-4147106800294823-O-172-00150780
173: 1-4147106800294823-O-173-00150780
174: 1-4147106800294823-O-174-00150780
175: 1-4147106800294823-O-175-00150780
176: 1-4147106800294823-O-176-00150780
180: 1-4147106800294823-O-180-00150780
181: 1-4147106800294823-O-181-00150780
182: 1-4147106800294823-O-182-00150780
183: 1-4147106800294823-O-183-00150780
187: 1-4147106800294823-O-187-00150780
192: 1-4147106800294823-O-192-00150780
193: 1-4147106800294823-O-193-00150780
194: 1-4147106800294823-O-194-00150780
195: 1-4147106800294823-O-195-00150780
408: 1-4147106800294823-O-408-00150780
410: 1-4147106800294823-O-410-00150780
411: 1-4147106800294823-O-411-00150780
412: 1-4147106800294823-O-412-00150780
</t>
  </si>
  <si>
    <t xml:space="preserve">81: None
143: None
144: None
145: None
147: None
153: None
155: None
156: None
158: None
159: None
160: None
162: None
164: None
165: None
166: None
167: None
168: None
169: None
170: None
171: None
172: None
173: None
174: None
175: None
176: None
180: None
181: None
182: None
183: None
187: None
192: None
193: None
194: None
195: None
408: None
410: None
411: None
412: None
</t>
  </si>
  <si>
    <t xml:space="preserve">81: none
143: none
144: none
145: none
147: none
153: none
155: none
156: none
158: none
159: none
160: none
162: none
164: none
165: none
166: none
167: none
168: none
169: none
170: none
171: none
172: none
173: none
174: none
175: none
176: none
180: none
181: none
182: none
183: none
187: none
192: none
193: none
194: none
195: none
408: none
410: none
411: none
412: none
</t>
  </si>
  <si>
    <t>doors://abt-doors-da.de.bosch.com:36665/?version=2&amp;prodID=0&amp;view=00000009&amp;urn=urn:telelogic::1-4147106800294823-O-1812-0014f483</t>
  </si>
  <si>
    <t>4.2.3.1.0-5.0-12</t>
  </si>
  <si>
    <t xml:space="preserve">
$27	Secure access	M	
N	
Y	
Y	
N	
Y	
N	
N
</t>
  </si>
  <si>
    <t xml:space="preserve">83: 0x27- Security Access
240: Session
This service is permitted only in following sessions:
Extended diagnostic session - 03h.    
Programming session - 02h.
241: Security Level
None
242: Addressing Modes  
This service is available in physical addressing.
243: Request Message
The request message is supported as written below.
244: Suppress Positive Response Indication Bit
This service does not support the Suppress Positive Response Indication Bit
245: Condition Check
None
246: Format and Data Verification
After completely receiving the request, the message length and its parameters are checked. Only correct request messages enable the further service execution. Otherwise, a negative response (code 12h/13h) is sent
248: Security Access Sequence
The following sequence is mandatory for unlocking locked services, parameters or data.
1. The tester requests a seed from the system.
2. The ECU sends the seed in the positive response.
3. The tester sends the key to the ECU.
4. The ECU confirms the correct key and unlocks all the services, parameters, or data in the active diagnostic session that are protected with this key.
249: Seed and Key Method
The tester requests a seed from the ECU and uses it to calculate the key using a specified formula. At the same time, the ECU also calculates the key using the same seed and the same formula. The client then sends the key it has calculated to the ECU, which then compares the two keys. If the two calculated keys are the same, the ECU grants access authorization. If the two keys are not the same, negative response 35h is sent to the tester. In the latter case, the sequence must begin again with requesting a seed, so that a new key can be calculated. The execution of this service - no matter if a positive or negative response was given - does not result in a session change.
251: Multiple Seed Request
If the tester requests a seed, it has to send the corresponding key to the ECU. This sequence is mandatory. If the tester sends a consecutive “Request Seed?, the request is accepted and the same seed is returned.
252: Seed Request for an unlocked Access Type
If a ECU supports security, but is already unlocked when a SecurityAccess-RequestSeed message is received, that ECU shall respond with a SecurityAccess-RequestSeed positive response message service with a seed value equal to zero (0). The tester shall use this method to determine if a ECU is locked by checking for a non-zero seed. In this condition, it is recommended for the ECU to send negative response with 24h code (requestSequenceError) if the tester send SendKey request message.
253: After power on/Reset
The server (ECU) is in locked state after PowerOn/Reset, then check the failure counter, and if the counter is greter than 0, the 10 seconds delay time is automatically active
Any SecurityAccess request during this time will be rejected with the negative response code “Required time delay not expired? (37h).
254: Lock Time
When the security counter reaches the value of 3 (i.e. 3 failed tries), the ECU shall wait 10s before accepting another “Request Seed? message. Any such request during this time will be rejected with the negative response code “Required time delay not expired? (37h). When the 10s wait time is elapsed the security access failure counter wil be reset to 0. When during this try the security access failure counter is incremented again (due to an invalid key). When this try is valid, the security access failure counter will be changed to 0.
255: 
1. Delay timer will be invoked upon every power on / start up, if the Att_Cnt isn't 0.
2. Att_Cnt_limit is 3, delay timer will be invoked upon the Att_Cnt is 3.
3. Att_Cnt should be stored in non-volatile memory
separately
4. Att_Cnt is required for each individual security level.
5. Delay timer is fixed value 10s.
6.Once delay timer reached, Att_Cnt will reset to 0
7.After successful unlock, Att_Cnt will reset to 0
256: Positive Response Message
When this service completes successfully, the response message looks like written below (if not suppressed).
Bytes 03 to 06 are only supported for the access type “Request key?.
258: Access Type &amp;quot;Request Seed&amp;quot;
In case the sub-service &amp;quot;Request Seed&amp;quot; was unsuccessful, the ECU indicates the problem by sending a negative response code.
259: Access Type &amp;quot;Send Key&amp;quot;
In case the sub-service &amp;quot;Send Key&amp;quot; was unsuccessful, the ECU indicates the problem by sending a negative response code.
413: Key calculation
The Seed-Key algorithm for SecurityAccess,
The requested seed is SaccSeed. The key is KeyK. The secret key generated is SaccKey. Calculating is made as below:
KeyResult = ((((SaccSeed &gt;&gt; 1) ^ SaccSeed) &lt;&lt;3) ^ (SaccSeed &gt;&gt;2));
SaccKey = KeyResult ^ KeyK;
KeyK = 
MPC (0x0153)
</t>
  </si>
  <si>
    <t>1-4147106800294823-O-1812-0014f483</t>
  </si>
  <si>
    <t xml:space="preserve">83: 
240: 
241: 
242: 
243: 
244: 
245: 
246: 
248: 
249: 
251: 
252: 
253: 
254: 
255: 
256: 
258: 
259: 
413: 
</t>
  </si>
  <si>
    <t xml:space="preserve">83: 
240: Low
241: Low
242: Low
243: Low
244: Low
245: Low
246: Low
248: Low
249: Low
251: Low
252: Low
253: Low
254: Low
255: Low
256: Low
258: Low
259: Low
413: Low
</t>
  </si>
  <si>
    <t xml:space="preserve">83: N/A
240: N/A
241: N/A
242: N/A
243: N/A
244: N/A
245: N/A
246: N/A
248: N/A
249: N/A
251: N/A
252: N/A
253: N/A
254: N/A
255: N/A
256: N/A
258: N/A
259: N/A
413: N/A
</t>
  </si>
  <si>
    <t xml:space="preserve">83: Not_Relevant
240: Not_Relevant
241: Not_Relevant
242: Not_Relevant
243: Not_Relevant
244: Not_Relevant
245: Not_Relevant
246: Not_Relevant
248: Not_Relevant
249: Not_Relevant
251: Not_Relevant
252: Not_Relevant
253: Not_Relevant
254: Not_Relevant
255: Not_Relevant
256: Not_Relevant
258: Not_Relevant
259: Not_Relevant
413: Not_Relevant
</t>
  </si>
  <si>
    <t xml:space="preserve">83: BYD_DAEA
BYD_SA2HG
240: BYD_DAEA
BYD_SA2HG
241: BYD_DAEA
BYD_SA2HG
242: BYD_DAEA
BYD_SA2HG
243: BYD_DAEA
BYD_SA2HG
244: BYD_DAEA
BYD_SA2HG
245: BYD_DAEA
BYD_SA2HG
246: BYD_DAEA
BYD_SA2HG
248: BYD_DAEA
BYD_SA2HG
249: BYD_DAEA
BYD_SA2HG
251: BYD_DAEA
BYD_SA2HG
252: BYD_DAEA
BYD_SA2HG
253: BYD_DAEA
BYD_SA2HG
254: BYD_DAEA
BYD_SA2HG
255: BYD_DAEA
BYD_SA2HG
256: BYD_DAEA
BYD_SA2HG
258: BYD_DAEA
BYD_SA2HG
259: BYD_DAEA
BYD_SA2HG
413: BYD_DAEA
BYD_SA2HG
</t>
  </si>
  <si>
    <t xml:space="preserve">83: Service support test and format check
240: 
241: 
242: 
243: 
244: 
245: 
246: 
248: 
249: 
251: 
252: 
253: 
254: 
255: 
256: 
258: 
259: 
413: 
</t>
  </si>
  <si>
    <t xml:space="preserve">83: 83
240: 240
241: 241
242: 242
243: 243
244: 244
245: 245
246: 246
248: 248
249: 249
251: 251
252: 252
253: 253
254: 254
255: 255
256: 256
258: 258
259: 259
413: 413
</t>
  </si>
  <si>
    <t xml:space="preserve">83: 0x27- Security Access
240: Session
241: Security Level
242: Addressing Modes  
243: Request Message
244: Suppress Positive Response Indication Bit
245: Condition Check
246: Format and Data Verification
248: Security Access Sequence
249: Seed and Key Method
251: Multiple Seed Request
252: Seed Request for an unlocked Access Type
253: After power on/Reset
254: Lock Time
255: 
256: Positive Response Message
258: Access Type &amp;quot;Request Seed&amp;quot;
259: Access Type &amp;quot;Send Key&amp;quot;
413: Key calculation
</t>
  </si>
  <si>
    <t xml:space="preserve">83: 2.3.1.5
240: 3.3.5.1.1
241: 3.3.5.1.2
242: 3.3.5.1.3
243: 3.3.5.2
244: 3.3.5.2.1
245: 3.3.5.2.2
246: 3.3.5.2.3
248: 3.3.5.3.1
249: 3.3.5.3.2
251: 3.3.5.3.5
252: 3.3.5.3.6
253: 3.3.5.3.7
254: 3.3.5.3.8
255: 3.3.5.3.8-1
256: 3.3.5.4
258: 3.3.5.5.1
259: 3.3.5.5.2
413: 3.3.5.3.3
</t>
  </si>
  <si>
    <t xml:space="preserve">83: 
240: This service is permitted only in following sessions:
Extended diagnostic session - 03h.    
Programming session - 02h.
241: None
242: This service is available in physical addressing.
243: The request message is supported as written below.
244: This service does not support the Suppress Positive Response Indication Bit
245: None
246: After completely receiving the request, the message length and its parameters are checked. Only correct request messages enable the further service execution. Otherwise, a negative response (code 12h/13h) is sent
248: The following sequence is mandatory for unlocking locked services, parameters or data.
1. The tester requests a seed from the system.
2. The ECU sends the seed in the positive response.
3. The tester sends the key to the ECU.
4. The ECU confirms the correct key and unlocks all the services, parameters, or data in the active diagnostic session that are protected with this key.
249: The tester requests a seed from the ECU and uses it to calculate the key using a specified formula. At the same time, the ECU also calculates the key using the same seed and the same formula. The client then sends the key it has calculated to the ECU, which then compares the two keys. If the two calculated keys are the same, the ECU grants access authorization. If the two keys are not the same, negative response 35h is sent to the tester. In the latter case, the sequence must begin again with requesting a seed, so that a new key can be calculated. The execution of this service - no matter if a positive or negative response was given - does not result in a session change.
251: If the tester requests a seed, it has to send the corresponding key to the ECU. This sequence is mandatory. If the tester sends a consecutive “Request Seed?, the request is accepted and the same seed is returned.
252: If a ECU supports security, but is already unlocked when a SecurityAccess-RequestSeed message is received, that ECU shall respond with a SecurityAccess-RequestSeed positive response message service with a seed value equal to zero (0). The tester shall use this method to determine if a ECU is locked by checking for a non-zero seed. In this condition, it is recommended for the ECU to send negative response with 24h code (requestSequenceError) if the tester send SendKey request message.
253: The server (ECU) is in locked state after PowerOn/Reset, then check the failure counter, and if the counter is greter than 0, the 10 seconds delay time is automatically active
Any SecurityAccess request during this time will be rejected with the negative response code “Required time delay not expired? (37h).
254: When the security counter reaches the value of 3 (i.e. 3 failed tries), the ECU shall wait 10s before accepting another “Request Seed? message. Any such request during this time will be rejected with the negative response code “Required time delay not expired? (37h). When the 10s wait time is elapsed the security access failure counter wil be reset to 0. When during this try the security access failure counter is incremented again (due to an invalid key). When this try is valid, the security access failure counter will be changed to 0.
255: 1. Delay timer will be invoked upon every power on / start up, if the Att_Cnt isn't 0.
2. Att_Cnt_limit is 3, delay timer will be invoked upon the Att_Cnt is 3.
3. Att_Cnt should be stored in non-volatile memory
separately
4. Att_Cnt is required for each individual security level.
5. Delay timer is fixed value 10s.
6.Once delay timer reached, Att_Cnt will reset to 0
7.After successful unlock, Att_Cnt will reset to 0
256: When this service completes successfully, the response message looks like written below (if not suppressed).
Bytes 03 to 06 are only supported for the access type “Request key?.
258: In case the sub-service &amp;quot;Request Seed&amp;quot; was unsuccessful, the ECU indicates the problem by sending a negative response code.
259: In case the sub-service &amp;quot;Send Key&amp;quot; was unsuccessful, the ECU indicates the problem by sending a negative response code.
413: The Seed-Key algorithm for SecurityAccess,
The requested seed is SaccSeed. The key is KeyK. The secret key generated is SaccKey. Calculating is made as below:
KeyResult = ((((SaccSeed &gt;&gt; 1) ^ SaccSeed) &lt;&lt;3) ^ (SaccSeed &gt;&gt;2));
SaccKey = KeyResult ^ KeyK;
KeyK = 
MPC (0x0153)
</t>
  </si>
  <si>
    <t xml:space="preserve">83: doors://abt-doors-da.de.bosch.com:36665/?version=2&amp;prodID=0&amp;view=00000007&amp;urn=urn:telelogic::1-4147106800294823-O-83-00150780
240: doors://abt-doors-da.de.bosch.com:36665/?version=2&amp;prodID=0&amp;view=00000007&amp;urn=urn:telelogic::1-4147106800294823-O-240-00150780
241: doors://abt-doors-da.de.bosch.com:36665/?version=2&amp;prodID=0&amp;view=00000007&amp;urn=urn:telelogic::1-4147106800294823-O-241-00150780
242: doors://abt-doors-da.de.bosch.com:36665/?version=2&amp;prodID=0&amp;view=00000007&amp;urn=urn:telelogic::1-4147106800294823-O-242-00150780
243: doors://abt-doors-da.de.bosch.com:36665/?version=2&amp;prodID=0&amp;view=00000007&amp;urn=urn:telelogic::1-4147106800294823-O-243-00150780
244: doors://abt-doors-da.de.bosch.com:36665/?version=2&amp;prodID=0&amp;view=00000007&amp;urn=urn:telelogic::1-4147106800294823-O-244-00150780
245: doors://abt-doors-da.de.bosch.com:36665/?version=2&amp;prodID=0&amp;view=00000007&amp;urn=urn:telelogic::1-4147106800294823-O-245-00150780
246: doors://abt-doors-da.de.bosch.com:36665/?version=2&amp;prodID=0&amp;view=00000007&amp;urn=urn:telelogic::1-4147106800294823-O-246-00150780
248: doors://abt-doors-da.de.bosch.com:36665/?version=2&amp;prodID=0&amp;view=00000007&amp;urn=urn:telelogic::1-4147106800294823-O-248-00150780
249: doors://abt-doors-da.de.bosch.com:36665/?version=2&amp;prodID=0&amp;view=00000007&amp;urn=urn:telelogic::1-4147106800294823-O-249-00150780
251: doors://abt-doors-da.de.bosch.com:36665/?version=2&amp;prodID=0&amp;view=00000007&amp;urn=urn:telelogic::1-4147106800294823-O-251-00150780
252: doors://abt-doors-da.de.bosch.com:36665/?version=2&amp;prodID=0&amp;view=00000007&amp;urn=urn:telelogic::1-4147106800294823-O-252-00150780
253: doors://abt-doors-da.de.bosch.com:36665/?version=2&amp;prodID=0&amp;view=00000007&amp;urn=urn:telelogic::1-4147106800294823-O-253-00150780
254: doors://abt-doors-da.de.bosch.com:36665/?version=2&amp;prodID=0&amp;view=00000007&amp;urn=urn:telelogic::1-4147106800294823-O-254-00150780
255: doors://abt-doors-da.de.bosch.com:36665/?version=2&amp;prodID=0&amp;view=00000007&amp;urn=urn:telelogic::1-4147106800294823-O-255-00150780
256: doors://abt-doors-da.de.bosch.com:36665/?version=2&amp;prodID=0&amp;view=00000007&amp;urn=urn:telelogic::1-4147106800294823-O-256-00150780
258: doors://abt-doors-da.de.bosch.com:36665/?version=2&amp;prodID=0&amp;view=00000007&amp;urn=urn:telelogic::1-4147106800294823-O-258-00150780
259: doors://abt-doors-da.de.bosch.com:36665/?version=2&amp;prodID=0&amp;view=00000007&amp;urn=urn:telelogic::1-4147106800294823-O-259-00150780
413: doors://abt-doors-da.de.bosch.com:36665/?version=2&amp;prodID=0&amp;view=00000007&amp;urn=urn:telelogic::1-4147106800294823-O-413-00150780
</t>
  </si>
  <si>
    <t xml:space="preserve">83: 1-4147106800294823-O-83-00150780
240: 1-4147106800294823-O-240-00150780
241: 1-4147106800294823-O-241-00150780
242: 1-4147106800294823-O-242-00150780
243: 1-4147106800294823-O-243-00150780
244: 1-4147106800294823-O-244-00150780
245: 1-4147106800294823-O-245-00150780
246: 1-4147106800294823-O-246-00150780
248: 1-4147106800294823-O-248-00150780
249: 1-4147106800294823-O-249-00150780
251: 1-4147106800294823-O-251-00150780
252: 1-4147106800294823-O-252-00150780
253: 1-4147106800294823-O-253-00150780
254: 1-4147106800294823-O-254-00150780
255: 1-4147106800294823-O-255-00150780
256: 1-4147106800294823-O-256-00150780
258: 1-4147106800294823-O-258-00150780
259: 1-4147106800294823-O-259-00150780
413: 1-4147106800294823-O-413-00150780
</t>
  </si>
  <si>
    <t xml:space="preserve">83: None
240: None
241: None
242: None
243: None
244: None
245: None
246: None
248: None
249: None
251: None
252: None
253: None
254: None
255: None
256: None
258: None
259: None
413: None
</t>
  </si>
  <si>
    <t xml:space="preserve">83: none
240: none
241: none
242: none
243: none
244: none
245: none
246: none
248: none
249: none
251: none
252: none
253: none
254: none
255: none
256: none
258: none
259: none
413: none
</t>
  </si>
  <si>
    <t>doors://abt-doors-da.de.bosch.com:36665/?version=2&amp;prodID=0&amp;view=00000009&amp;urn=urn:telelogic::1-4147106800294823-O-1813-0014f483</t>
  </si>
  <si>
    <t>4.2.3.1.0-5.0-13</t>
  </si>
  <si>
    <t xml:space="preserve">
$27	$ 01 ? Request Seed	M	
N	
Y	
Y	
N	
Y	
N	
N
</t>
  </si>
  <si>
    <t xml:space="preserve">83: 0x27- Security Access
240: Session
This service is permitted only in following sessions:
Extended diagnostic session - 03h.    
Programming session - 02h.
241: Security Level
None
242: Addressing Modes  
This service is available in physical addressing.
243: Request Message
The request message is supported as written below.
244: Suppress Positive Response Indication Bit
This service does not support the Suppress Positive Response Indication Bit
245: Condition Check
None
246: Format and Data Verification
After completely receiving the request, the message length and its parameters are checked. Only correct request messages enable the further service execution. Otherwise, a negative response (code 12h/13h) is sent
248: Security Access Sequence
The following sequence is mandatory for unlocking locked services, parameters or data.
1. The tester requests a seed from the system.
2. The ECU sends the seed in the positive response.
3. The tester sends the key to the ECU.
4. The ECU confirms the correct key and unlocks all the services, parameters, or data in the active diagnostic session that are protected with this key.
249: Seed and Key Method
The tester requests a seed from the ECU and uses it to calculate the key using a specified formula. At the same time, the ECU also calculates the key using the same seed and the same formula. The client then sends the key it has calculated to the ECU, which then compares the two keys. If the two calculated keys are the same, the ECU grants access authorization. If the two keys are not the same, negative response 35h is sent to the tester. In the latter case, the sequence must begin again with requesting a seed, so that a new key can be calculated. The execution of this service - no matter if a positive or negative response was given - does not result in a session change.
251: Multiple Seed Request
If the tester requests a seed, it has to send the corresponding key to the ECU. This sequence is mandatory. If the tester sends a consecutive “Request Seed?, the request is accepted and the same seed is returned.
252: Seed Request for an unlocked Access Type
If a ECU supports security, but is already unlocked when a SecurityAccess-RequestSeed message is received, that ECU shall respond with a SecurityAccess-RequestSeed positive response message service with a seed value equal to zero (0). The tester shall use this method to determine if a ECU is locked by checking for a non-zero seed. In this condition, it is recommended for the ECU to send negative response with 24h code (requestSequenceError) if the tester send SendKey request message.
254: Lock Time
When the security counter reaches the value of 3 (i.e. 3 failed tries), the ECU shall wait 10s before accepting another “Request Seed? message. Any such request during this time will be rejected with the negative response code “Required time delay not expired? (37h). When the 10s wait time is elapsed the security access failure counter wil be reset to 0. When during this try the security access failure counter is incremented again (due to an invalid key). When this try is valid, the security access failure counter will be changed to 0.
255: 
1. Delay timer will be invoked upon every power on / start up, if the Att_Cnt isn't 0.
2. Att_Cnt_limit is 3, delay timer will be invoked upon the Att_Cnt is 3.
3. Att_Cnt should be stored in non-volatile memory
separately
4. Att_Cnt is required for each individual security level.
5. Delay timer is fixed value 10s.
6.Once delay timer reached, Att_Cnt will reset to 0
7.After successful unlock, Att_Cnt will reset to 0
256: Positive Response Message
When this service completes successfully, the response message looks like written below (if not suppressed).
Bytes 03 to 06 are only supported for the access type “Request key?.
258: Access Type &amp;quot;Request Seed&amp;quot;
In case the sub-service &amp;quot;Request Seed&amp;quot; was unsuccessful, the ECU indicates the problem by sending a negative response code.
259: Access Type &amp;quot;Send Key&amp;quot;
In case the sub-service &amp;quot;Send Key&amp;quot; was unsuccessful, the ECU indicates the problem by sending a negative response code.
413: Key calculation
The Seed-Key algorithm for SecurityAccess,
The requested seed is SaccSeed. The key is KeyK. The secret key generated is SaccKey. Calculating is made as below:
KeyResult = ((((SaccSeed &gt;&gt; 1) ^ SaccSeed) &lt;&lt;3) ^ (SaccSeed &gt;&gt;2));
SaccKey = KeyResult ^ KeyK;
KeyK = 
MPC (0x0153)
</t>
  </si>
  <si>
    <t>1-4147106800294823-O-1813-0014f483</t>
  </si>
  <si>
    <t xml:space="preserve">83: 
240: 
241: 
242: 
243: 
244: 
245: 
246: 
248: 
249: 
251: 
252: 
254: 
255: 
256: 
258: 
259: 
413: 
</t>
  </si>
  <si>
    <t xml:space="preserve">83: 
240: Low
241: Low
242: Low
243: Low
244: Low
245: Low
246: Low
248: Low
249: Low
251: Low
252: Low
254: Low
255: Low
256: Low
258: Low
259: Low
413: Low
</t>
  </si>
  <si>
    <t xml:space="preserve">83: N/A
240: N/A
241: N/A
242: N/A
243: N/A
244: N/A
245: N/A
246: N/A
248: N/A
249: N/A
251: N/A
252: N/A
254: N/A
255: N/A
256: N/A
258: N/A
259: N/A
413: N/A
</t>
  </si>
  <si>
    <t xml:space="preserve">83: Not_Relevant
240: Not_Relevant
241: Not_Relevant
242: Not_Relevant
243: Not_Relevant
244: Not_Relevant
245: Not_Relevant
246: Not_Relevant
248: Not_Relevant
249: Not_Relevant
251: Not_Relevant
252: Not_Relevant
254: Not_Relevant
255: Not_Relevant
256: Not_Relevant
258: Not_Relevant
259: Not_Relevant
413: Not_Relevant
</t>
  </si>
  <si>
    <t xml:space="preserve">83: BYD_DAEA
BYD_SA2HG
240: BYD_DAEA
BYD_SA2HG
241: BYD_DAEA
BYD_SA2HG
242: BYD_DAEA
BYD_SA2HG
243: BYD_DAEA
BYD_SA2HG
244: BYD_DAEA
BYD_SA2HG
245: BYD_DAEA
BYD_SA2HG
246: BYD_DAEA
BYD_SA2HG
248: BYD_DAEA
BYD_SA2HG
249: BYD_DAEA
BYD_SA2HG
251: BYD_DAEA
BYD_SA2HG
252: BYD_DAEA
BYD_SA2HG
254: BYD_DAEA
BYD_SA2HG
255: BYD_DAEA
BYD_SA2HG
256: BYD_DAEA
BYD_SA2HG
258: BYD_DAEA
BYD_SA2HG
259: BYD_DAEA
BYD_SA2HG
413: BYD_DAEA
BYD_SA2HG
</t>
  </si>
  <si>
    <t xml:space="preserve">83: Service support test and format check
240: 
241: 
242: 
243: 
244: 
245: 
246: 
248: 
249: 
251: 
252: 
254: 
255: 
256: 
258: 
259: 
413: 
</t>
  </si>
  <si>
    <t xml:space="preserve">83: 83
240: 240
241: 241
242: 242
243: 243
244: 244
245: 245
246: 246
248: 248
249: 249
251: 251
252: 252
254: 254
255: 255
256: 256
258: 258
259: 259
413: 413
</t>
  </si>
  <si>
    <t xml:space="preserve">83: 0x27- Security Access
240: Session
241: Security Level
242: Addressing Modes  
243: Request Message
244: Suppress Positive Response Indication Bit
245: Condition Check
246: Format and Data Verification
248: Security Access Sequence
249: Seed and Key Method
251: Multiple Seed Request
252: Seed Request for an unlocked Access Type
254: Lock Time
255: 
256: Positive Response Message
258: Access Type &amp;quot;Request Seed&amp;quot;
259: Access Type &amp;quot;Send Key&amp;quot;
413: Key calculation
</t>
  </si>
  <si>
    <t xml:space="preserve">83: 2.3.1.5
240: 3.3.5.1.1
241: 3.3.5.1.2
242: 3.3.5.1.3
243: 3.3.5.2
244: 3.3.5.2.1
245: 3.3.5.2.2
246: 3.3.5.2.3
248: 3.3.5.3.1
249: 3.3.5.3.2
251: 3.3.5.3.5
252: 3.3.5.3.6
254: 3.3.5.3.8
255: 3.3.5.3.8-1
256: 3.3.5.4
258: 3.3.5.5.1
259: 3.3.5.5.2
413: 3.3.5.3.3
</t>
  </si>
  <si>
    <t xml:space="preserve">83: 
240: This service is permitted only in following sessions:
Extended diagnostic session - 03h.    
Programming session - 02h.
241: None
242: This service is available in physical addressing.
243: The request message is supported as written below.
244: This service does not support the Suppress Positive Response Indication Bit
245: None
246: After completely receiving the request, the message length and its parameters are checked. Only correct request messages enable the further service execution. Otherwise, a negative response (code 12h/13h) is sent
248: The following sequence is mandatory for unlocking locked services, parameters or data.
1. The tester requests a seed from the system.
2. The ECU sends the seed in the positive response.
3. The tester sends the key to the ECU.
4. The ECU confirms the correct key and unlocks all the services, parameters, or data in the active diagnostic session that are protected with this key.
249: The tester requests a seed from the ECU and uses it to calculate the key using a specified formula. At the same time, the ECU also calculates the key using the same seed and the same formula. The client then sends the key it has calculated to the ECU, which then compares the two keys. If the two calculated keys are the same, the ECU grants access authorization. If the two keys are not the same, negative response 35h is sent to the tester. In the latter case, the sequence must begin again with requesting a seed, so that a new key can be calculated. The execution of this service - no matter if a positive or negative response was given - does not result in a session change.
251: If the tester requests a seed, it has to send the corresponding key to the ECU. This sequence is mandatory. If the tester sends a consecutive “Request Seed?, the request is accepted and the same seed is returned.
252: If a ECU supports security, but is already unlocked when a SecurityAccess-RequestSeed message is received, that ECU shall respond with a SecurityAccess-RequestSeed positive response message service with a seed value equal to zero (0). The tester shall use this method to determine if a ECU is locked by checking for a non-zero seed. In this condition, it is recommended for the ECU to send negative response with 24h code (requestSequenceError) if the tester send SendKey request message.
254: When the security counter reaches the value of 3 (i.e. 3 failed tries), the ECU shall wait 10s before accepting another “Request Seed? message. Any such request during this time will be rejected with the negative response code “Required time delay not expired? (37h). When the 10s wait time is elapsed the security access failure counter wil be reset to 0. When during this try the security access failure counter is incremented again (due to an invalid key). When this try is valid, the security access failure counter will be changed to 0.
255: 1. Delay timer will be invoked upon every power on / start up, if the Att_Cnt isn't 0.
2. Att_Cnt_limit is 3, delay timer will be invoked upon the Att_Cnt is 3.
3. Att_Cnt should be stored in non-volatile memory
separately
4. Att_Cnt is required for each individual security level.
5. Delay timer is fixed value 10s.
6.Once delay timer reached, Att_Cnt will reset to 0
7.After successful unlock, Att_Cnt will reset to 0
256: When this service completes successfully, the response message looks like written below (if not suppressed).
Bytes 03 to 06 are only supported for the access type “Request key?.
258: In case the sub-service &amp;quot;Request Seed&amp;quot; was unsuccessful, the ECU indicates the problem by sending a negative response code.
259: In case the sub-service &amp;quot;Send Key&amp;quot; was unsuccessful, the ECU indicates the problem by sending a negative response code.
413: The Seed-Key algorithm for SecurityAccess,
The requested seed is SaccSeed. The key is KeyK. The secret key generated is SaccKey. Calculating is made as below:
KeyResult = ((((SaccSeed &gt;&gt; 1) ^ SaccSeed) &lt;&lt;3) ^ (SaccSeed &gt;&gt;2));
SaccKey = KeyResult ^ KeyK;
KeyK = 
MPC (0x0153)
</t>
  </si>
  <si>
    <t xml:space="preserve">83: doors://abt-doors-da.de.bosch.com:36665/?version=2&amp;prodID=0&amp;view=00000007&amp;urn=urn:telelogic::1-4147106800294823-O-83-00150780
240: doors://abt-doors-da.de.bosch.com:36665/?version=2&amp;prodID=0&amp;view=00000007&amp;urn=urn:telelogic::1-4147106800294823-O-240-00150780
241: doors://abt-doors-da.de.bosch.com:36665/?version=2&amp;prodID=0&amp;view=00000007&amp;urn=urn:telelogic::1-4147106800294823-O-241-00150780
242: doors://abt-doors-da.de.bosch.com:36665/?version=2&amp;prodID=0&amp;view=00000007&amp;urn=urn:telelogic::1-4147106800294823-O-242-00150780
243: doors://abt-doors-da.de.bosch.com:36665/?version=2&amp;prodID=0&amp;view=00000007&amp;urn=urn:telelogic::1-4147106800294823-O-243-00150780
244: doors://abt-doors-da.de.bosch.com:36665/?version=2&amp;prodID=0&amp;view=00000007&amp;urn=urn:telelogic::1-4147106800294823-O-244-00150780
245: doors://abt-doors-da.de.bosch.com:36665/?version=2&amp;prodID=0&amp;view=00000007&amp;urn=urn:telelogic::1-4147106800294823-O-245-00150780
246: doors://abt-doors-da.de.bosch.com:36665/?version=2&amp;prodID=0&amp;view=00000007&amp;urn=urn:telelogic::1-4147106800294823-O-246-00150780
248: doors://abt-doors-da.de.bosch.com:36665/?version=2&amp;prodID=0&amp;view=00000007&amp;urn=urn:telelogic::1-4147106800294823-O-248-00150780
249: doors://abt-doors-da.de.bosch.com:36665/?version=2&amp;prodID=0&amp;view=00000007&amp;urn=urn:telelogic::1-4147106800294823-O-249-00150780
251: doors://abt-doors-da.de.bosch.com:36665/?version=2&amp;prodID=0&amp;view=00000007&amp;urn=urn:telelogic::1-4147106800294823-O-251-00150780
252: doors://abt-doors-da.de.bosch.com:36665/?version=2&amp;prodID=0&amp;view=00000007&amp;urn=urn:telelogic::1-4147106800294823-O-252-00150780
254: doors://abt-doors-da.de.bosch.com:36665/?version=2&amp;prodID=0&amp;view=00000007&amp;urn=urn:telelogic::1-4147106800294823-O-254-00150780
255: doors://abt-doors-da.de.bosch.com:36665/?version=2&amp;prodID=0&amp;view=00000007&amp;urn=urn:telelogic::1-4147106800294823-O-255-00150780
256: doors://abt-doors-da.de.bosch.com:36665/?version=2&amp;prodID=0&amp;view=00000007&amp;urn=urn:telelogic::1-4147106800294823-O-256-00150780
258: doors://abt-doors-da.de.bosch.com:36665/?version=2&amp;prodID=0&amp;view=00000007&amp;urn=urn:telelogic::1-4147106800294823-O-258-00150780
259: doors://abt-doors-da.de.bosch.com:36665/?version=2&amp;prodID=0&amp;view=00000007&amp;urn=urn:telelogic::1-4147106800294823-O-259-00150780
413: doors://abt-doors-da.de.bosch.com:36665/?version=2&amp;prodID=0&amp;view=00000007&amp;urn=urn:telelogic::1-4147106800294823-O-413-00150780
</t>
  </si>
  <si>
    <t xml:space="preserve">83: 1-4147106800294823-O-83-00150780
240: 1-4147106800294823-O-240-00150780
241: 1-4147106800294823-O-241-00150780
242: 1-4147106800294823-O-242-00150780
243: 1-4147106800294823-O-243-00150780
244: 1-4147106800294823-O-244-00150780
245: 1-4147106800294823-O-245-00150780
246: 1-4147106800294823-O-246-00150780
248: 1-4147106800294823-O-248-00150780
249: 1-4147106800294823-O-249-00150780
251: 1-4147106800294823-O-251-00150780
252: 1-4147106800294823-O-252-00150780
254: 1-4147106800294823-O-254-00150780
255: 1-4147106800294823-O-255-00150780
256: 1-4147106800294823-O-256-00150780
258: 1-4147106800294823-O-258-00150780
259: 1-4147106800294823-O-259-00150780
413: 1-4147106800294823-O-413-00150780
</t>
  </si>
  <si>
    <t xml:space="preserve">83: None
240: None
241: None
242: None
243: None
244: None
245: None
246: None
248: None
249: None
251: None
252: None
254: None
255: None
256: None
258: None
259: None
413: None
</t>
  </si>
  <si>
    <t xml:space="preserve">83: none
240: none
241: none
242: none
243: none
244: none
245: none
246: none
248: none
249: none
251: none
252: none
254: none
255: none
256: none
258: none
259: none
413: none
</t>
  </si>
  <si>
    <t>doors://abt-doors-da.de.bosch.com:36665/?version=2&amp;prodID=0&amp;view=00000009&amp;urn=urn:telelogic::1-4147106800294823-O-1814-0014f483</t>
  </si>
  <si>
    <t>4.2.3.1.0-5.0-14</t>
  </si>
  <si>
    <t xml:space="preserve">
$27	$ 02 ? send key	M	
N	
Y	
Y	
N	
Y	
N	
N
</t>
  </si>
  <si>
    <t>1-4147106800294823-O-1814-0014f483</t>
  </si>
  <si>
    <t>doors://abt-doors-da.de.bosch.com:36665/?version=2&amp;prodID=0&amp;view=00000009&amp;urn=urn:telelogic::1-4147106800294823-O-1815-0014f483</t>
  </si>
  <si>
    <t>4.2.3.1.0-5.0-15</t>
  </si>
  <si>
    <t xml:space="preserve">
$28	Communication control	M	
N	
N	
Y	
Y	
Y	
Y	
N
</t>
  </si>
  <si>
    <t xml:space="preserve">84: 0x28- Communication Control0
213: Session
This service is not available in the default session and its execution in this session, results in a negative response (code 7Fh). It is available only in extended session.
214: Security Level
None
215: Addressing Modes
This service is available in physical and functional addressing.
216: Request Message
The request message is supported as written below.
217: Suppress Positive Response Indication Bit
This service supports the Suppress Positive Response Indication Bit 
218: Format and Data Verification
After the condition check has passed, the message length and its parameters are checked. Only correct request messages enable the further service execution. Otherwise, a negative response (code 12h/13h/31h) is sent. 
219: Service Execution
The service execution depends on the parameters of the request message.
220: Service condition Check
This service should not function when the below precondition checks are not fulfilled
221: Check for Velocity
The vehicle speed is 1.4km/h or less , once after vehicle speed Validity check is validated .
 If  above condition was not fulfilled, the service processing is stopped with a negative response (code 22h). 
224: Enable Rx and Tx (00h)
When the tester requests to enable Rx and Tx, the following takes place. 
225: Message Activation
When receiving a (valid) request message with the control type 00h, the ECU re-starts the transmission of its CAN communication messages. In case the bus is re-initialized, the inialization time of the respective bus system must be met.
226: Enable Rx and Disable Tx (01h)
When the tester requests to Enable Rx and  Disable Tx, the following takes place.
227: Message Activation
When receiving a (valid) request message with the control type 01h, the ECU starts the reception of the CAN communication messages on the public and private CAN bus
228: Message Deactivation
When receiving a (valid) request message with the control type 01h, the ECU stops the transmission of its CAN communication messages on the public and private CAN bus.
234: Communication Type
The supported communication type 01h and 03h 
01h corresponds to normal application messages.
03h corresponds to normal+network communication message, since our ECU does not have network communication message, 03 will behave same as 01.
235: Positive Response Message
When this service completes successfully, the response message looks like written below (if not suppressed).
Byte	Description	Value
01	Response SID [Communication Control]	68h
02	Echo control type
[Enable Rx and Tx]
[Enable Rx and Disable Tx]
[Disable Rx and Enable Tx]
[Disable Rx and  Tx]	00h
01h
02h
03h
236: Negative Response Message
In case this service was unsuccessful, the ECU indicates the problem by sending a negative response code.
Data Byte No.	Parameter Name	Message Usage	Data Value[hex]
1	Negative Response	M	7F
2	Diagnostic Session Control	M	10
3
	Negative Response Trouble Code	M	00-FF
 	incorrectMessageLengthOrInvalidFormat (Min length check)		13
 	sub-functionNotSupported	 	12
 	incorrectMessageLengthOrInvalidFormat (max length check)	 	13
 	requestOutOfRange 
	 	31
 	conditionsNotCorrect	 	22
237: Implementation Rule
There are no special general implementation rules for this service.
Communicationfunction in the ECU shall be performeddirectly after the request CommunicationControl is received.
Normal communicationin the ECU shall be re-enabled , when one of the following events occurs:
1. The request Communicationfunctionwith setting mode 1 (switch on) is received (Option: Suppress positive response message indication bit is set) or after successful transmission of the positive response (Option: Suppress positive response message indication bit is not set).
2. The ECU power supply voltage is down (reset or ECU power down event).
3. The diagnostic session changes from Extended Diagnostic Session to Default Session.
4. The services ReadDTCInformation -ReportDTCByStatusMask, ReadDTCInformation -ReportSupportedDTC and ClearDiagnosticInformation shall not be affected by this service.
The ECU will return to the default condition (Rx and Tx of all message is allowed) until one (or more) of the following situations is enabled: 
The CommunicationControl Service with enableRxAndTx is sent indicating to change the 
communication behavior; 
The ECU is reset; 
There is a transition from non?default Session to default Session for any reason. 
For the ECU that connects to multiple channels (e.g. Gateway), this service will affect all channels but not only the one that received the diagnostic request. 
For the gateway ECU, the normal routing of diagnostic messages is not affect by this service. 
</t>
  </si>
  <si>
    <t>1-4147106800294823-O-1815-0014f483</t>
  </si>
  <si>
    <t xml:space="preserve">84: 
213: 
214: 
215: 
216: 
217: 
218: 
219: 
220: 
221: 
224: 
225: 
226: 
227: 
228: 
234: 
235: 
236: 
237: 
</t>
  </si>
  <si>
    <t xml:space="preserve">84: 
213: Low
214: Low
215: Low
216: Low
217: Low
218: Low
219: Low
220: Low
221: Low
224: Low
225: Low
226: Low
227: Low
228: Low
234: Low
235: Low
236: Low
237: Low
</t>
  </si>
  <si>
    <t xml:space="preserve">84: N/A
213: N/A
214: N/A
215: N/A
216: N/A
217: N/A
218: N/A
219: N/A
220: N/A
221: N/A
224: N/A
225: N/A
226: N/A
227: N/A
228: N/A
234: N/A
235: N/A
236: N/A
237: N/A
</t>
  </si>
  <si>
    <t xml:space="preserve">84: Not_Relevant
213: Not_Relevant
214: Not_Relevant
215: Not_Relevant
216: Not_Relevant
217: Not_Relevant
218: Not_Relevant
219: Not_Relevant
220: Not_Relevant
221: Not_Relevant
224: Not_Relevant
225: Not_Relevant
226: Not_Relevant
227: Not_Relevant
228: Not_Relevant
234: Not_Relevant
235: Not_Relevant
236: Not_Relevant
237: Not_Relevant
</t>
  </si>
  <si>
    <t xml:space="preserve">84: BYD_DAEA
BYD_SA2HG
213: BYD_DAEA
BYD_SA2HG
214: BYD_DAEA
BYD_SA2HG
215: BYD_DAEA
BYD_SA2HG
216: BYD_DAEA
BYD_SA2HG
217: BYD_DAEA
BYD_SA2HG
218: BYD_DAEA
BYD_SA2HG
219: BYD_DAEA
BYD_SA2HG
220: BYD_DAEA
BYD_SA2HG
221: BYD_DAEA
BYD_SA2HG
224: BYD_DAEA
BYD_SA2HG
225: BYD_DAEA
BYD_SA2HG
226: BYD_DAEA
BYD_SA2HG
227: BYD_DAEA
BYD_SA2HG
228: BYD_DAEA
BYD_SA2HG
234: BYD_DAEA
BYD_SA2HG
235: BYD_DAEA
BYD_SA2HG
236: BYD_DAEA
BYD_SA2HG
237: BYD_DAEA
BYD_SA2HG
</t>
  </si>
  <si>
    <t xml:space="preserve">84: Service support test and format check
213: 
214: 
215: 
216: 
217: 
218: 
219: 
220: 
221: 
224: 
225: 
226: 
227: 
228: 
234: 
235: 
236: 
237: 
</t>
  </si>
  <si>
    <t xml:space="preserve">84: 84
213: 213
214: 214
215: 215
216: 216
217: 217
218: 218
219: 219
220: 220
221: 221
224: 224
225: 225
226: 226
227: 227
228: 228
234: 234
235: 235
236: 236
237: 237
</t>
  </si>
  <si>
    <t xml:space="preserve">84: 0x28- Communication Control0
213: Session
214: Security Level
215: Addressing Modes
216: Request Message
217: Suppress Positive Response Indication Bit
218: Format and Data Verification
219: Service Execution
220: Service condition Check
221: Check for Velocity
224: Enable Rx and Tx (00h)
225: Message Activation
226: Enable Rx and Disable Tx (01h)
227: Message Activation
228: Message Deactivation
234: Communication Type
235: Positive Response Message
236: Negative Response Message
237: Implementation Rule
</t>
  </si>
  <si>
    <t xml:space="preserve">84: 2.3.1.6
213: 3.3.4.1.1
214: 3.3.4.1.2
215: 3.3.4.1.3
216: 3.3.4.2
217: 3.3.4.2.1
218: 3.3.4.2.2
219: 3.3.4.3
220: 3.3.4.3.1
221: 3.3.4.3.1.1
224: 3.3.4.3.2.1
225: 3.3.4.3.2.1.1
226: 3.3.4.3.2.2
227: 3.3.4.3.2.2.1
228: 3.3.4.3.2.2.2
234: 3.3.4.3.3
235: 3.3.4.4
236: 3.3.4.5
237: 3.3.4.6
</t>
  </si>
  <si>
    <t xml:space="preserve">84: 
213: This service is not available in the default session and its execution in this session, results in a negative response (code 7Fh). It is available only in extended session.
214: None
215: This service is available in physical and functional addressing.
216: The request message is supported as written below.
217: This service supports the Suppress Positive Response Indication Bit 
218: After the condition check has passed, the message length and its parameters are checked. Only correct request messages enable the further service execution. Otherwise, a negative response (code 12h/13h/31h) is sent. 
219: The service execution depends on the parameters of the request message.
220: This service should not function when the below precondition checks are not fulfilled
221: The vehicle speed is 1.4km/h or less , once after vehicle speed Validity check is validated .
 If  above condition was not fulfilled, the service processing is stopped with a negative response (code 22h). 
224: When the tester requests to enable Rx and Tx, the following takes place. 
225: When receiving a (valid) request message with the control type 00h, the ECU re-starts the transmission of its CAN communication messages. In case the bus is re-initialized, the inialization time of the respective bus system must be met.
226: When the tester requests to Enable Rx and  Disable Tx, the following takes place.
227: When receiving a (valid) request message with the control type 01h, the ECU starts the reception of the CAN communication messages on the public and private CAN bus
228: When receiving a (valid) request message with the control type 01h, the ECU stops the transmission of its CAN communication messages on the public and private CAN bus.
234: The supported communication type 01h and 03h 
01h corresponds to normal application messages.
03h corresponds to normal+network communication message, since our ECU does not have network communication message, 03 will behave same as 01.
235: When this service completes successfully, the response message looks like written below (if not suppressed).
Byte	Description	Value
01	Response SID [Communication Control]	68h
02	Echo control type
[Enable Rx and Tx]
[Enable Rx and Disable Tx]
[Disable Rx and Enable Tx]
[Disable Rx and  Tx]	00h
01h
02h
03h
236: In case this service was unsuccessful, the ECU indicates the problem by sending a negative response code.
Data Byte No.	Parameter Name	Message Usage	Data Value[hex]
1	Negative Response	M	7F
2	Diagnostic Session Control	M	10
3
	Negative Response Trouble Code	M	00-FF
 	incorrectMessageLengthOrInvalidFormat (Min length check)		13
 	sub-functionNotSupported	 	12
 	incorrectMessageLengthOrInvalidFormat (max length check)	 	13
 	requestOutOfRange 
	 	31
 	conditionsNotCorrect	 	22
237: There are no special general implementation rules for this service.
Communicationfunction in the ECU shall be performeddirectly after the request CommunicationControl is received.
Normal communicationin the ECU shall be re-enabled , when one of the following events occurs:
1. The request Communicationfunctionwith setting mode 1 (switch on) is received (Option: Suppress positive response message indication bit is set) or after successful transmission of the positive response (Option: Suppress positive response message indication bit is not set).
2. The ECU power supply voltage is down (reset or ECU power down event).
3. The diagnostic session changes from Extended Diagnostic Session to Default Session.
4. The services ReadDTCInformation -ReportDTCByStatusMask, ReadDTCInformation -ReportSupportedDTC and ClearDiagnosticInformation shall not be affected by this service.
The ECU will return to the default condition (Rx and Tx of all message is allowed) until one (or more) of the following situations is enabled: 
The CommunicationControl Service with enableRxAndTx is sent indicating to change the 
communication behavior; 
The ECU is reset; 
There is a transition from non?default Session to default Session for any reason. 
For the ECU that connects to multiple channels (e.g. Gateway), this service will affect all channels but not only the one that received the diagnostic request. 
For the gateway ECU, the normal routing of diagnostic messages is not affect by this service. 
</t>
  </si>
  <si>
    <t xml:space="preserve">84: doors://abt-doors-da.de.bosch.com:36665/?version=2&amp;prodID=0&amp;view=00000007&amp;urn=urn:telelogic::1-4147106800294823-O-84-00150780
213: doors://abt-doors-da.de.bosch.com:36665/?version=2&amp;prodID=0&amp;view=00000007&amp;urn=urn:telelogic::1-4147106800294823-O-213-00150780
214: doors://abt-doors-da.de.bosch.com:36665/?version=2&amp;prodID=0&amp;view=00000007&amp;urn=urn:telelogic::1-4147106800294823-O-214-00150780
215: doors://abt-doors-da.de.bosch.com:36665/?version=2&amp;prodID=0&amp;view=00000007&amp;urn=urn:telelogic::1-4147106800294823-O-215-00150780
216: doors://abt-doors-da.de.bosch.com:36665/?version=2&amp;prodID=0&amp;view=00000007&amp;urn=urn:telelogic::1-4147106800294823-O-216-00150780
217: doors://abt-doors-da.de.bosch.com:36665/?version=2&amp;prodID=0&amp;view=00000007&amp;urn=urn:telelogic::1-4147106800294823-O-217-00150780
218: doors://abt-doors-da.de.bosch.com:36665/?version=2&amp;prodID=0&amp;view=00000007&amp;urn=urn:telelogic::1-4147106800294823-O-218-00150780
219: doors://abt-doors-da.de.bosch.com:36665/?version=2&amp;prodID=0&amp;view=00000007&amp;urn=urn:telelogic::1-4147106800294823-O-219-00150780
220: doors://abt-doors-da.de.bosch.com:36665/?version=2&amp;prodID=0&amp;view=00000007&amp;urn=urn:telelogic::1-4147106800294823-O-220-00150780
221: doors://abt-doors-da.de.bosch.com:36665/?version=2&amp;prodID=0&amp;view=00000007&amp;urn=urn:telelogic::1-4147106800294823-O-221-00150780
224: doors://abt-doors-da.de.bosch.com:36665/?version=2&amp;prodID=0&amp;view=00000007&amp;urn=urn:telelogic::1-4147106800294823-O-224-00150780
225: doors://abt-doors-da.de.bosch.com:36665/?version=2&amp;prodID=0&amp;view=00000007&amp;urn=urn:telelogic::1-4147106800294823-O-225-00150780
226: doors://abt-doors-da.de.bosch.com:36665/?version=2&amp;prodID=0&amp;view=00000007&amp;urn=urn:telelogic::1-4147106800294823-O-226-00150780
227: doors://abt-doors-da.de.bosch.com:36665/?version=2&amp;prodID=0&amp;view=00000007&amp;urn=urn:telelogic::1-4147106800294823-O-227-00150780
228: doors://abt-doors-da.de.bosch.com:36665/?version=2&amp;prodID=0&amp;view=00000007&amp;urn=urn:telelogic::1-4147106800294823-O-228-00150780
234: doors://abt-doors-da.de.bosch.com:36665/?version=2&amp;prodID=0&amp;view=00000007&amp;urn=urn:telelogic::1-4147106800294823-O-234-00150780
235: doors://abt-doors-da.de.bosch.com:36665/?version=2&amp;prodID=0&amp;view=00000007&amp;urn=urn:telelogic::1-4147106800294823-O-235-00150780
236: doors://abt-doors-da.de.bosch.com:36665/?version=2&amp;prodID=0&amp;view=00000007&amp;urn=urn:telelogic::1-4147106800294823-O-236-00150780
237: doors://abt-doors-da.de.bosch.com:36665/?version=2&amp;prodID=0&amp;view=00000007&amp;urn=urn:telelogic::1-4147106800294823-O-237-00150780
</t>
  </si>
  <si>
    <t xml:space="preserve">84: 1-4147106800294823-O-84-00150780
213: 1-4147106800294823-O-213-00150780
214: 1-4147106800294823-O-214-00150780
215: 1-4147106800294823-O-215-00150780
216: 1-4147106800294823-O-216-00150780
217: 1-4147106800294823-O-217-00150780
218: 1-4147106800294823-O-218-00150780
219: 1-4147106800294823-O-219-00150780
220: 1-4147106800294823-O-220-00150780
221: 1-4147106800294823-O-221-00150780
224: 1-4147106800294823-O-224-00150780
225: 1-4147106800294823-O-225-00150780
226: 1-4147106800294823-O-226-00150780
227: 1-4147106800294823-O-227-00150780
228: 1-4147106800294823-O-228-00150780
234: 1-4147106800294823-O-234-00150780
235: 1-4147106800294823-O-235-00150780
236: 1-4147106800294823-O-236-00150780
237: 1-4147106800294823-O-237-00150780
</t>
  </si>
  <si>
    <t xml:space="preserve">84: None
213: None
214: None
215: None
216: None
217: None
218: None
219: None
220: None
221: None
224: None
225: None
226: None
227: None
228: None
234: None
235: None
236: None
237: None
</t>
  </si>
  <si>
    <t xml:space="preserve">84: none
213: none
214: none
215: none
216: none
217: none
218: none
219: none
220: none
221: none
224: none
225: none
226: none
227: none
228: none
234: none
235: none
236: none
237: none
</t>
  </si>
  <si>
    <t>doors://abt-doors-da.de.bosch.com:36665/?version=2&amp;prodID=0&amp;view=00000009&amp;urn=urn:telelogic::1-4147106800294823-O-1816-0014f483</t>
  </si>
  <si>
    <t>4.2.3.1.0-5.0-16</t>
  </si>
  <si>
    <t xml:space="preserve">
$28	$ 00 ? allow receiving and sending	M	
N	
N	
Y	
Y	
Y	
Y	
N
</t>
  </si>
  <si>
    <t>1-4147106800294823-O-1816-0014f483</t>
  </si>
  <si>
    <t>doors://abt-doors-da.de.bosch.com:36665/?version=2&amp;prodID=0&amp;view=00000009&amp;urn=urn:telelogic::1-4147106800294823-O-1817-0014f483</t>
  </si>
  <si>
    <t>4.2.3.1.0-5.0-17</t>
  </si>
  <si>
    <t xml:space="preserve">
$28	$ 01 ? Allow receive prohibit send	M	
N	
N	
Y	
Y	
Y	
Y	
N
</t>
  </si>
  <si>
    <t>1-4147106800294823-O-1817-0014f483</t>
  </si>
  <si>
    <t>doors://abt-doors-da.de.bosch.com:36665/?version=2&amp;prodID=0&amp;view=00000009&amp;urn=urn:telelogic::1-4147106800294823-O-1818-0014f483</t>
  </si>
  <si>
    <t>4.2.3.1.0-5.0-18</t>
  </si>
  <si>
    <t xml:space="preserve">
$2E	Write data by identifier	M	N	Y	Y	N	Y	N	S
</t>
  </si>
  <si>
    <t xml:space="preserve">82: 0x2E- Write Data by Identifier
198: Session
This service is not available in the default session and its execution in this session, results in a negative response (code 7Fh). It is available in extended session.
199: Security Level
The service itself is not protected. However, security access is required depending on the data identifier.
200: Addressing Modes
This service is available in physical addressing.
201: Service Condition Check
The service must not function if the below precondition checks are not fulfilled:
202: Check for Velocity
The vehicle speed is 1.4km/h or less , once after vehicle speed Validity check is validated .
 If  above condition was not fulfilled, the service processing is stopped with a negative response (code 22h). 
Note : Only applicable for variant configuration DID F1A1
204: Request Message
205: Supported DID's
1. F112 - Vehicle Name (8 bytes)
2. F190 - VIN (17 bytes)
3. F199 - Programming Or Configuration Date (4 bytes)
4. F19D - ECU Installation Date  (4 bytes)
5. F1A1- Vehicle configuration (8 bytes)
6.3BAF - Calibration Board Distance to front axle(2 bytes) Unsigned
7.3BFB - Vhicle body height of wheel house edges (8 bytes) Unsigned
Test ASCII and BCD range as below :
ASCII :
if ((Data[&lt;'0') ||
((Data[ &gt; '9')&amp;&amp;(Data &lt; 'A')) ||
((Data&gt;'Z') &amp;&amp; (Data[&lt;'a')) ||
(Data&gt;'z')) - Throws NRC 31
BCD : F19D , F199
 if (!(((Data[i] &lt;= 0x09)) || ((Data[i] &gt;= 0x10) &amp;&amp; (Data[i] &lt;= 0x19)) ||
((Data[i] &gt;= 0x20) &amp;&amp; (Data[i] &lt;= 0x29)) || ((Data[i] &gt;= 0x30) &amp;&amp; (Data[i] &lt;= 0x39)) ||
((Data[i] &gt;= 0x40) &amp;&amp; (Data[i] &lt;= 0x49)) || ((Data[i] &gt;= 0x50) &amp;&amp; (Data[i] &lt;= 0x59)) ||
((Data[i] &gt;= 0x60) &amp;&amp; (Data[i] &lt;= 0x69)) || ((Data[i] &gt;= 0x70) &amp;&amp; (Data[i] &lt;= 0x79)) ||
((Data[i] &gt;= 0x80) &amp;&amp; (Data[i] &lt;= 0x89)) || ((Data[i] &gt;= 0x90) &amp;&amp; (Data[i] &lt;= 0x99))))
{
Throws NRC 31 .
}
207: NVM Updates
Any update of data in the NVM shall be carried out immediately after the (valid) request message has been received. The positive response message shall be sent out only after the NVM update is complete and successful.
208: Positive Response
209: Negative Response Message
In case this service was unsuccessful, the ECU indicates the problem by sending a negative response code.
Data Byte No.	Parameter Name	Message Usage	Data Value[hex]
1	Negative Response	M	7F
2	Write Data by Identifier	M	2E
3
	Negative Response Trouble Code	M
	00-FF
 	Service not supported in active diagnostic session	 	7F
 	incorrectMessageLengthOrInvalidFormat (Min length check 4bytes)	 	13
 	DID do not support	 	31
 	incorrectMessageLengthOrInvalidFormat (max length check)	 	13
 	DID security check	 	33
	Data is not valid		31
210: Implementation rules
It is the system supplier's responsibility that the server conditions are met when performing any action request by this service, including but not limited to the following:
1) The high and low voltage current fault does not exist in the system.
</t>
  </si>
  <si>
    <t>1-4147106800294823-O-1818-0014f483</t>
  </si>
  <si>
    <t xml:space="preserve">82: 
198: 
199: 
200: 
201: 
202: 
204: 
205: 
207: 
208: 
209: 
210: 
</t>
  </si>
  <si>
    <t xml:space="preserve">82: 
198: Low
199: Low
200: Low
201: Low
202: Low
204: Low
205: Low
207: Low
208: Low
209: Low
210: Low
</t>
  </si>
  <si>
    <t xml:space="preserve">82: N/A
198: N/A
199: N/A
200: N/A
201: N/A
202: N/A
204: N/A
205: N/A
207: N/A
208: N/A
209: N/A
210: N/A
</t>
  </si>
  <si>
    <t xml:space="preserve">82: Not_Relevant
198: Not_Relevant
199: Not_Relevant
200: Not_Relevant
201: Not_Relevant
202: Not_Relevant
204: Not_Relevant
205: Not_Relevant
207: Not_Relevant
208: Not_Relevant
209: Not_Relevant
210: Not_Relevant
</t>
  </si>
  <si>
    <t xml:space="preserve">82: BYD_DAEA
BYD_SA2HG
198: BYD_DAEA
BYD_SA2HG
199: BYD_DAEA
BYD_SA2HG
200: BYD_DAEA
BYD_SA2HG
201: BYD_DAEA
BYD_SA2HG
202: BYD_DAEA
BYD_SA2HG
204: BYD_DAEA
BYD_SA2HG
205: BYD_DAEA
BYD_SA2HG
207: BYD_DAEA
BYD_SA2HG
208: BYD_DAEA
BYD_SA2HG
209: BYD_DAEA
BYD_SA2HG
210: BYD_DAEA
BYD_SA2HG
</t>
  </si>
  <si>
    <t xml:space="preserve">82: Service support test and format check
198: 
199: 
200: 
201: 
202: 
204: 
205: 
207: 
208: 
209: 
210: 
</t>
  </si>
  <si>
    <t xml:space="preserve">82: 82
198: 198
199: 199
200: 200
201: 201
202: 202
204: 204
205: 205
207: 207
208: 208
209: 209
210: 210
</t>
  </si>
  <si>
    <t xml:space="preserve">82: 0x2E- Write Data by Identifier
198: Session
199: Security Level
200: Addressing Modes
201: Service Condition Check
202: Check for Velocity
204: Request Message
205: Supported DID's
207: NVM Updates
208: Positive Response
209: Negative Response Message
210: Implementation rules
</t>
  </si>
  <si>
    <t xml:space="preserve">82: 2.3.1.4
198: 3.3.3.1.1
199: 3.3.3.1.2
200: 3.3.3.1.3
201: 3.3.3.1.4
202: 3.3.3.1.5
204: 3.3.3.2
205: 3.3.3.3
207: 3.3.3.4.1
208: 3.3.3.5
209: 3.3.3.6
210: 3.3.3.7
</t>
  </si>
  <si>
    <t xml:space="preserve">82: 
198: This service is not available in the default session and its execution in this session, results in a negative response (code 7Fh). It is available in extended session.
199: The service itself is not protected. However, security access is required depending on the data identifier.
200: This service is available in physical addressing.
201: The service must not function if the below precondition checks are not fulfilled:
202: The vehicle speed is 1.4km/h or less , once after vehicle speed Validity check is validated .
 If  above condition was not fulfilled, the service processing is stopped with a negative response (code 22h). 
Note : Only applicable for variant configuration DID F1A1
204:  
205: 1. F112 - Vehicle Name (8 bytes)
2. F190 - VIN (17 bytes)
3. F199 - Programming Or Configuration Date (4 bytes)
4. F19D - ECU Installation Date  (4 bytes)
5. F1A1- Vehicle configuration (8 bytes)
6.3BAF - Calibration Board Distance to front axle(2 bytes) Unsigned
7.3BFB - Vhicle body height of wheel house edges (8 bytes) Unsigned
Test ASCII and BCD range as below :
ASCII :
if ((Data[&lt;'0') ||
((Data[ &gt; '9')&amp;&amp;(Data &lt; 'A')) ||
((Data&gt;'Z') &amp;&amp; (Data[&lt;'a')) ||
(Data&gt;'z')) - Throws NRC 31
BCD : F19D , F199
 if (!(((Data[i] &lt;= 0x09)) || ((Data[i] &gt;= 0x10) &amp;&amp; (Data[i] &lt;= 0x19)) ||
((Data[i] &gt;= 0x20) &amp;&amp; (Data[i] &lt;= 0x29)) || ((Data[i] &gt;= 0x30) &amp;&amp; (Data[i] &lt;= 0x39)) ||
((Data[i] &gt;= 0x40) &amp;&amp; (Data[i] &lt;= 0x49)) || ((Data[i] &gt;= 0x50) &amp;&amp; (Data[i] &lt;= 0x59)) ||
((Data[i] &gt;= 0x60) &amp;&amp; (Data[i] &lt;= 0x69)) || ((Data[i] &gt;= 0x70) &amp;&amp; (Data[i] &lt;= 0x79)) ||
((Data[i] &gt;= 0x80) &amp;&amp; (Data[i] &lt;= 0x89)) || ((Data[i] &gt;= 0x90) &amp;&amp; (Data[i] &lt;= 0x99))))
{
Throws NRC 31 .
}
207: Any update of data in the NVM shall be carried out immediately after the (valid) request message has been received. The positive response message shall be sent out only after the NVM update is complete and successful.
208:  
209: In case this service was unsuccessful, the ECU indicates the problem by sending a negative response code.
Data Byte No.	Parameter Name	Message Usage	Data Value[hex]
1	Negative Response	M	7F
2	Write Data by Identifier	M	2E
3
	Negative Response Trouble Code	M
	00-FF
 	Service not supported in active diagnostic session	 	7F
 	incorrectMessageLengthOrInvalidFormat (Min length check 4bytes)	 	13
 	DID do not support	 	31
 	incorrectMessageLengthOrInvalidFormat (max length check)	 	13
 	DID security check	 	33
	Data is not valid		31
210: It is the system supplier's responsibility that the server conditions are met when performing any action request by this service, including but not limited to the following:
1) The high and low voltage current fault does not exist in the system.
</t>
  </si>
  <si>
    <t xml:space="preserve">82: doors://abt-doors-da.de.bosch.com:36665/?version=2&amp;prodID=0&amp;view=00000007&amp;urn=urn:telelogic::1-4147106800294823-O-82-00150780
198: doors://abt-doors-da.de.bosch.com:36665/?version=2&amp;prodID=0&amp;view=00000007&amp;urn=urn:telelogic::1-4147106800294823-O-198-00150780
199: doors://abt-doors-da.de.bosch.com:36665/?version=2&amp;prodID=0&amp;view=00000007&amp;urn=urn:telelogic::1-4147106800294823-O-199-00150780
200: doors://abt-doors-da.de.bosch.com:36665/?version=2&amp;prodID=0&amp;view=00000007&amp;urn=urn:telelogic::1-4147106800294823-O-200-00150780
201: doors://abt-doors-da.de.bosch.com:36665/?version=2&amp;prodID=0&amp;view=00000007&amp;urn=urn:telelogic::1-4147106800294823-O-201-00150780
202: doors://abt-doors-da.de.bosch.com:36665/?version=2&amp;prodID=0&amp;view=00000007&amp;urn=urn:telelogic::1-4147106800294823-O-202-00150780
204: doors://abt-doors-da.de.bosch.com:36665/?version=2&amp;prodID=0&amp;view=00000007&amp;urn=urn:telelogic::1-4147106800294823-O-204-00150780
205: doors://abt-doors-da.de.bosch.com:36665/?version=2&amp;prodID=0&amp;view=00000007&amp;urn=urn:telelogic::1-4147106800294823-O-205-00150780
207: doors://abt-doors-da.de.bosch.com:36665/?version=2&amp;prodID=0&amp;view=00000007&amp;urn=urn:telelogic::1-4147106800294823-O-207-00150780
208: doors://abt-doors-da.de.bosch.com:36665/?version=2&amp;prodID=0&amp;view=00000007&amp;urn=urn:telelogic::1-4147106800294823-O-208-00150780
209: doors://abt-doors-da.de.bosch.com:36665/?version=2&amp;prodID=0&amp;view=00000007&amp;urn=urn:telelogic::1-4147106800294823-O-209-00150780
210: doors://abt-doors-da.de.bosch.com:36665/?version=2&amp;prodID=0&amp;view=00000007&amp;urn=urn:telelogic::1-4147106800294823-O-210-00150780
</t>
  </si>
  <si>
    <t xml:space="preserve">82: 1-4147106800294823-O-82-00150780
198: 1-4147106800294823-O-198-00150780
199: 1-4147106800294823-O-199-00150780
200: 1-4147106800294823-O-200-00150780
201: 1-4147106800294823-O-201-00150780
202: 1-4147106800294823-O-202-00150780
204: 1-4147106800294823-O-204-00150780
205: 1-4147106800294823-O-205-00150780
207: 1-4147106800294823-O-207-00150780
208: 1-4147106800294823-O-208-00150780
209: 1-4147106800294823-O-209-00150780
210: 1-4147106800294823-O-210-00150780
</t>
  </si>
  <si>
    <t xml:space="preserve">82: None
198: None
199: None
200: None
201: None
202: None
204: None
205: None
207: None
208: None
209: None
210: None
</t>
  </si>
  <si>
    <t xml:space="preserve">82: none
198: none
199: none
200: none
201: none
202: none
204: none
205: none
207: none
208: none
209: none
210: none
</t>
  </si>
  <si>
    <t>doors://abt-doors-da.de.bosch.com:36665/?version=2&amp;prodID=0&amp;view=00000009&amp;urn=urn:telelogic::1-4147106800294823-O-1819-0014f483</t>
  </si>
  <si>
    <t>4.2.3.1.0-5.0-19</t>
  </si>
  <si>
    <t xml:space="preserve">
$2F	Controlling input and output through identifiers	M	N	N	Y	N	Y	N	S
</t>
  </si>
  <si>
    <t xml:space="preserve">90: Unsupported Services
All unsupported services result in a negative response (code 11h).
</t>
  </si>
  <si>
    <t>1-4147106800294823-O-1819-0014f483</t>
  </si>
  <si>
    <t xml:space="preserve">90: 
</t>
  </si>
  <si>
    <t xml:space="preserve">90: N/A
</t>
  </si>
  <si>
    <t xml:space="preserve">90: BYD_DAEA
BYD_SA2HG
</t>
  </si>
  <si>
    <t xml:space="preserve">90: 90
</t>
  </si>
  <si>
    <t xml:space="preserve">90: Unsupported Services
</t>
  </si>
  <si>
    <t xml:space="preserve">90: 2.3.2
</t>
  </si>
  <si>
    <t xml:space="preserve">90: All unsupported services result in a negative response (code 11h).
</t>
  </si>
  <si>
    <t xml:space="preserve">90: doors://abt-doors-da.de.bosch.com:36665/?version=2&amp;prodID=0&amp;view=00000007&amp;urn=urn:telelogic::1-4147106800294823-O-90-00150780
</t>
  </si>
  <si>
    <t xml:space="preserve">90: 1-4147106800294823-O-90-00150780
</t>
  </si>
  <si>
    <t xml:space="preserve">90: None
</t>
  </si>
  <si>
    <t xml:space="preserve">90: none
</t>
  </si>
  <si>
    <t>doors://abt-doors-da.de.bosch.com:36665/?version=2&amp;prodID=0&amp;view=00000009&amp;urn=urn:telelogic::1-4147106800294823-O-1820-0014f483</t>
  </si>
  <si>
    <t>4.2.3.1.0-5.0-20</t>
  </si>
  <si>
    <t xml:space="preserve">
$31	Routine control	M	N	Y	Y	N	Y	N	M
</t>
  </si>
  <si>
    <t xml:space="preserve">89: 0x31 - Routine Control
388: Session                                                                                                                                                
This service is permitted only in following sessions:
Extended diagnostic session - 03h
Programming diagnostic session - 02h
An execution from a different session results in a negative response(code 7Fh).
389: Security Level  
The service is protected by security. Security access is required to access this service
390: Addressing Modes  
This service is available in physical addressing.
395: Check of Routine Control Option
The control option should be hard coded as FOURCONNECT(01).
418: Common length check for calibration Routines
For all routine control types in all routines a length check is done as first precondition (with 4 Bytes for Routine Control Option). Else NRC 0x13 is sent.
420: EOL static calibration 
The ID is : 0x03A5
Used in plant EOL to start the static calibration procedure.
421: Request Message
The request message is supported as written below.
Byte	Bit	Description	Value
01		Request SID [Routine Control]	31h
02
		RoutineControl Type
01h = Start Routine
02h = Stop Routine
03h = Request Routine Results	01...03
03
04		Routine Identifier 
Routine Identifier High Byte
Routine Identifier Low Byte	
00...FF
00...FF
(05
...
n)		Addition Bytes for different Routines	(00...FF
...
00...FF)
422: Suppress Positive Response Indication Bit
This service does not supports the Suppress Positive Response Indication Bit
423: Condition Check
Depends on RID 
1 RID 03a5 (SCAL)
Vehicle speed should be less than 1.4km/h .
If  above condition was not fulfilled, the service processing is stopped with a negative response (code 22h). 
2. RID 0459(IOCAL)
Vehicle speed should be greater than 30km/h .
If  above condition was not fulfilled, the service processing is stopped with a negative response (code 22h). 
3. RID 0203 (Update Condition query)
No security unlock required.
start routine:
Request :31 01 &lt;RID&gt; 
response:71 01 &lt;RID&gt;&lt;status&gt;
00:success
01: vehicle speed over certain value      
02: Voltage less or more certain value
424: Erase Variant Routine
First level security unlock is required to trigger this routine.
Request :31 01 F1A1 
response:71 01 F1A1&lt;Status&gt;
Status:
00: erasing succeed                  
FF: erasing fail
425: Bootloader RIDs
Supported Routine control option is StartRoutine (01) .
Bootloader level security is required . 
1. CheckMemory ( 0x0202 ) - This routine shall check that the downloaded block has been transferred without manipulation.
2. EraseMemory  (0xFF00 ) - The routine for EraseMemory is used to erase parts of the Flash-ROM.
Routine Status
  0x00 = Routine Completed successfully 
  0x01 = Routine Completed unsuccessfully
427: Positive Response Message
428: Available sessions
This routine is permitted only in following sessions
Extended Diagnostic Session -03h
430: Security Level 
First level  Security unlock is required to trigger 0x03A5 routine Identifier.
431: Routine Control Type: StartRoutine(0x01)
310103A5
710103A5
432: DIDs written
The DIDs shall be updated in current ignition cycle before the routine is triggered:
Use 0x3BAF -Calibration board distance
and 0x3BFB  -Body wheel housage 
433: Routine Control Type: Get Routine Result(0x03)
Request :31 03 &lt;Routine ID&gt; 
Response : 71 03 &lt;Routine ID&gt;  XX
Result (5th byte):-
0x01 - CALIB_STATUS_RUNNING        
 0x02 -  CALIB_STATUS_FINISHED_OK    
 0x03 -  CALIB_INVALID_PARAMETER 
 0X04 -  UNABLE_TO_LOCATE_TARGET 
 0X05 -  ROLL_ANGLE_OUT_OF_TOLERANCE
 0X06 -  TARGETS_AT_INCORRECT_DISTANCE
 0X07 -  PITCH_ANGLE_OUT_OF_TOLERANCE
 0X08 -  YAW_ANGLE_OUT_OF_TOLERANCE 
 0X09 -  INTRINSIC_CALIB_IMPLAUSIBLE 
0X0A -   RESULT_WRITE_TO_PDM_FAILED 
0XFF -   FAILED_FOR_OTHER_REASONS
434: Initial online Calibration(Garage calibration without marker board)
The ID is: 0x0459
Used in Garage to start initial online calibration.
435: Available sessions
This routine is permitted only in following sessions
Extended Diagnostic Session -03h
437: Security Level 
First level Security unlock is required to trigger 0x0459 routine Identifier.
438: Routine Control Type: StartRoutine(0x01)
Send request: 31 01 0459
response:71 01 0459
439: Preconditons
There are no preconditions for this routine . Routine should trigger even when vehicle speed is 0kmph
440: Routine Control Type: Get Routine Result(0x03)
Request :31 03 &lt;Routine ID&gt; 
Response : 71 03 &lt;Routine ID&gt;  XX
Result(5th byte):-
 0x01 - CALIB_STATUS_RUNNING        
 0x02 -  CALIB_STATUS_FINISHED_OK
 0X03 -  CALIB_PAUSED 
 0x04 -  FAILED_DUE_TO_ORIENTATION_OUT_OF_RANGE 
 0x05 -  FAILED_INDETERMINATE_ORIENTATION 
 0x06 - CALIB_TIMEOUT 
 0xFF -  E_FAILED_FOR_OTHER_REASON
441: Routine Control Type: Stop Routine(0x02)
Send request: 31 02 0459
response:71 02 0459
If the current routine in running state then only we can do trigger stop request, else we will get NRC-24 (REQUEST_SEQUENCE_ERROR)
442: Negative Response Message
In case this service was unsuccessful, the ECU indicates the problem by sending a negative response code.
445: Update Condition query
ID is : 0x0203
Used for pre-programming condition check
446: Available sessions
This routine is permitted only in following sessions
Programming session -02h
Extended Diagnostic Session -03h
447: RoutineControlTypes
448: Security Level 
First level Security unlock is required to trigger 0x0203 routine Identifier.
449: Routine Control Type: StartRoutine(0x01)
Send request: 31 01 0203
response:71 01 0203 xx
xx is status , where
00:success
01: vehicle speed over certain value ? ? ?
02: Voltage less or more certain value
450: Preconditions
1. If Voltage is less than 8.5V or more than 16V 
2. Vehicle Speed(&gt;1.4Kph)
NRC22 (conditions not correct) shall be thrown
</t>
  </si>
  <si>
    <t>1-4147106800294823-O-1820-0014f483</t>
  </si>
  <si>
    <t xml:space="preserve">89: 
388: 
389: 
390: 
395: 
418: 
420: 
421: 
422: 
423: 
424: 
425: 
427: 
428: 
430: 
431: 
432: 
433: 
434: 
435: 
437: 
438: 
439: 
440: 
441: 
442: 
445: 
446: 
447: 
448: 
449: 
450: 
</t>
  </si>
  <si>
    <t xml:space="preserve">89: 
388: Low
389: Low
390: Low
395: 
418: Low
420: 
421: 
422: 
423: 
424: 
425: 
427: 
428: 
430: 
431: 
432: 
433: 
434: 
435: 
437: 
438: 
439: 
440: 
441: 
442: 
445: 
446: 
447: 
448: 
449: 
450: 
</t>
  </si>
  <si>
    <t xml:space="preserve">89: N/A
388: N/A
389: N/A
390: N/A
395: N/A
418: N/A
420: N/A
421: N/A
422: N/A
423: N/A
424: N/A
425: N/A
427: N/A
428: N/A
430: N/A
431: N/A
432: N/A
433: N/A
434: N/A
435: N/A
437: N/A
438: N/A
439: N/A
440: N/A
441: N/A
442: N/A
445: N/A
446: N/A
447: 
448: N/A
449: N/A
450: N/A
</t>
  </si>
  <si>
    <t xml:space="preserve">89: Not_Relevant
388: Not_Relevant
389: Not_Relevant
390: Not_Relevant
395: Not_Relevant
418: Not_Relevant
420: Not_Relevant
421: 
422: 
423: 
424: 
425: 
427: 
428: Not_Relevant
430: Not_Relevant
431: Not_Relevant
432: Not_Relevant
433: Not_Relevant
434: Not_Relevant
435: 
437: 
438: 
439: 
440: 
441: 
442: 
445: 
446: 
447: 
448: 
449: 
450: 
</t>
  </si>
  <si>
    <t xml:space="preserve">89: BYD_DAEA
BYD_SA2HG
388: BYD_DAEA
BYD_SA2HG
389: BYD_DAEA
BYD_SA2HG
390: BYD_DAEA
BYD_SA2HG
395: BYD_DAEA
BYD_SA2HG
418: BYD_DAEA
BYD_SA2HG
420: BYD_DAEA
BYD_SA2HG
421: BYD_DAEA
BYD_SA2HG
422: BYD_DAEA
BYD_SA2HG
423: BYD_DAEA
BYD_SA2HG
424: BYD_DAEA
BYD_SA2HG
425: BYD_DAEA
BYD_SA2HG
427: BYD_DAEA
BYD_SA2HG
428: BYD_DAEA
BYD_SA2HG
430: BYD_DAEA
BYD_SA2HG
431: BYD_DAEA
BYD_SA2HG
432: BYD_DAEA
BYD_SA2HG
433: BYD_DAEA
BYD_SA2HG
434: BYD_DAEA
BYD_SA2HG
435: BYD_DAEA
BYD_SA2HG
437: BYD_DAEA
BYD_SA2HG
438: BYD_DAEA
BYD_SA2HG
439: BYD_DAEA
BYD_SA2HG
440: BYD_DAEA
BYD_SA2HG
441: BYD_DAEA
BYD_SA2HG
442: BYD_DAEA
BYD_SA2HG
445: 
446: 
447: 
448: 
449: 
450: 
</t>
  </si>
  <si>
    <t xml:space="preserve">89: Check the service is supported in Default and extended session. And reports NRC 0x31 (ROOR) when the routine is requested in default session.
388: service support test
389: 
390: 
395: 
418: 
420: 
421: 
422: 
423: 
424: 
425: 
427: 
428: 
430: 
431: 
432: 
433: 
434: 
435: 
437: 
438: 
439: 
440: 
441: 
442: 
445: 
446: 
447: 
448: 
449: 
450: 
</t>
  </si>
  <si>
    <t xml:space="preserve">89: 89
388: 388
389: 389
390: 390
395: 395
418: 418
420: 420
421: 421
422: 422
423: 423
424: 424
425: 425
427: 427
428: 428
430: 430
431: 431
432: 432
433: 433
434: 434
435: 435
437: 437
438: 438
439: 439
440: 440
441: 441
442: 442
445: 445
446: 446
447: 447
448: 448
449: 449
450: 450
</t>
  </si>
  <si>
    <t xml:space="preserve">89: 0x31 - Routine Control
388: Session                                                                                                                                                
389: Security Level  
390: Addressing Modes  
395: Check of Routine Control Option
418: Common length check for calibration Routines
420: EOL static calibration 
421: Request Message
422: Suppress Positive Response Indication Bit
423: Condition Check
424: Erase Variant Routine
425: Bootloader RIDs
427: Positive Response Message
428: Available sessions
430: Security Level 
431: Routine Control Type: StartRoutine(0x01)
432: DIDs written
433: Routine Control Type: Get Routine Result(0x03)
434: Initial online Calibration(Garage calibration without marker board)
435: Available sessions
437: Security Level 
438: Routine Control Type: StartRoutine(0x01)
439: Preconditons
440: Routine Control Type: Get Routine Result(0x03)
441: Routine Control Type: Stop Routine(0x02)
442: Negative Response Message
445: Update Condition query
446: Available sessions
447: RoutineControlTypes
448: Security Level 
449: Routine Control Type: StartRoutine(0x01)
450: Preconditions
</t>
  </si>
  <si>
    <t xml:space="preserve">89: 2.3.1.11
388: 3.3.11.1.1
389: 3.3.11.1.2
390: 3.3.11.1.3
395: 3.3.11.1.5
418: 3.3.11.1.4
420: 3.3.11.2
421: 3.3.11.5
422: 3.3.11.6
423: 3.3.11.7
424: 3.3.11.8
425: 3.3.11.9
427: 3.3.11.10.1
428: 3.3.11.2.1
430: 3.3.11.2.2.1
431: 3.3.11.2.2.2
432: 3.3.11.2.2.2.1
433: 3.3.11.2.2.3
434: 3.3.11.3
435: 3.3.11.3.1
437: 3.3.11.3.2.1
438: 3.3.11.3.2.2
439: 3.3.11.3.2.2.1
440: 3.3.11.3.2.3
441: 3.3.11.3.2.4
442: 3.3.11.10.2
445: 3.3.11.4
446: 3.3.11.4.1
447: 3.3.11.4.2
448: 3.3.11.4.2.1
449: 3.3.11.4.2.2
450: 3.3.11.4.2.3
</t>
  </si>
  <si>
    <t xml:space="preserve">89: 
388: This service is permitted only in following sessions:
Extended diagnostic session - 03h
Programming diagnostic session - 02h
An execution from a different session results in a negative response(code 7Fh).
389: The service is protected by security. Security access is required to access this service
390: This service is available in physical addressing.
395: The control option should be hard coded as FOURCONNECT(01).
418: For all routine control types in all routines a length check is done as first precondition (with 4 Bytes for Routine Control Option). Else NRC 0x13 is sent.
420: The ID is : 0x03A5
Used in plant EOL to start the static calibration procedure.
421: The request message is supported as written below.
Byte	Bit	Description	Value
01		Request SID [Routine Control]	31h
02
		RoutineControl Type
01h = Start Routine
02h = Stop Routine
03h = Request Routine Results	01...03
03
04		Routine Identifier 
Routine Identifier High Byte
Routine Identifier Low Byte	
00...FF
00...FF
(05
...
n)		Addition Bytes for different Routines	(00...FF
...
00...FF)
422: This service does not supports the Suppress Positive Response Indication Bit
423: Depends on RID 
1 RID 03a5 (SCAL)
Vehicle speed should be less than 1.4km/h .
If  above condition was not fulfilled, the service processing is stopped with a negative response (code 22h). 
2. RID 0459(IOCAL)
Vehicle speed should be greater than 30km/h .
If  above condition was not fulfilled, the service processing is stopped with a negative response (code 22h). 
3. RID 0203 (Update Condition query)
No security unlock required.
start routine:
Request :31 01 &lt;RID&gt; 
response:71 01 &lt;RID&gt;&lt;status&gt;
00:success
01: vehicle speed over certain value      
02: Voltage less or more certain value
424: 
First level security unlock is required to trigger this routine.
Request :31 01 F1A1 
response:71 01 F1A1&lt;Status&gt;
Status:
00: erasing succeed                  
FF: erasing fail
425: Supported Routine control option is StartRoutine (01) .
Bootloader level security is required . 
1. CheckMemory ( 0x0202 ) - This routine shall check that the downloaded block has been transferred without manipulation.
2. EraseMemory  (0xFF00 ) - The routine for EraseMemory is used to erase parts of the Flash-ROM.
Routine Status
  0x00 = Routine Completed successfully 
  0x01 = Routine Completed unsuccessfully
427:  
428: This routine is permitted only in following sessions
Extended Diagnostic Session -03h
430: First level  Security unlock is required to trigger 0x03A5 routine Identifier.
431: 310103A5
710103A5
432: The DIDs shall be updated in current ignition cycle before the routine is triggered:
Use 0x3BAF -Calibration board distance
and 0x3BFB  -Body wheel housage 
433: 
Request :31 03 &lt;Routine ID&gt; 
Response : 71 03 &lt;Routine ID&gt;  XX
Result (5th byte):-
0x01 - CALIB_STATUS_RUNNING        
 0x02 -  CALIB_STATUS_FINISHED_OK    
 0x03 -  CALIB_INVALID_PARAMETER 
 0X04 -  UNABLE_TO_LOCATE_TARGET 
 0X05 -  ROLL_ANGLE_OUT_OF_TOLERANCE
 0X06 -  TARGETS_AT_INCORRECT_DISTANCE
 0X07 -  PITCH_ANGLE_OUT_OF_TOLERANCE
 0X08 -  YAW_ANGLE_OUT_OF_TOLERANCE 
 0X09 -  INTRINSIC_CALIB_IMPLAUSIBLE 
0X0A -   RESULT_WRITE_TO_PDM_FAILED 
0XFF -   FAILED_FOR_OTHER_REASONS
434: The ID is: 0x0459
Used in Garage to start initial online calibration.
435: This routine is permitted only in following sessions
Extended Diagnostic Session -03h
437: First level Security unlock is required to trigger 0x0459 routine Identifier.
438: Send request: 31 01 0459
response:71 01 0459
439: There are no preconditions for this routine . Routine should trigger even when vehicle speed is 0kmph
440: 
Request :31 03 &lt;Routine ID&gt; 
Response : 71 03 &lt;Routine ID&gt;  XX
Result(5th byte):-
 0x01 - CALIB_STATUS_RUNNING        
 0x02 -  CALIB_STATUS_FINISHED_OK
 0X03 -  CALIB_PAUSED 
 0x04 -  FAILED_DUE_TO_ORIENTATION_OUT_OF_RANGE 
 0x05 -  FAILED_INDETERMINATE_ORIENTATION 
 0x06 - CALIB_TIMEOUT 
 0xFF -  E_FAILED_FOR_OTHER_REASON
441: Send request: 31 02 0459
response:71 02 0459
If the current routine in running state then only we can do trigger stop request, else we will get NRC-24 (REQUEST_SEQUENCE_ERROR)
442: In case this service was unsuccessful, the ECU indicates the problem by sending a negative response code.
445: ID is : 0x0203
Used for pre-programming condition check
446: This routine is permitted only in following sessions
Programming session -02h
Extended Diagnostic Session -03h
447: 
448: First level Security unlock is required to trigger 0x0203 routine Identifier.
449: Send request: 31 01 0203
response:71 01 0203 xx
xx is status , where
00:success
01: vehicle speed over certain value ? ? ?
02: Voltage less or more certain value
450: 1. If Voltage is less than 8.5V or more than 16V 
2. Vehicle Speed(&gt;1.4Kph)
NRC22 (conditions not correct) shall be thrown
</t>
  </si>
  <si>
    <t xml:space="preserve">89: doors://abt-doors-da.de.bosch.com:36665/?version=2&amp;prodID=0&amp;view=00000007&amp;urn=urn:telelogic::1-4147106800294823-O-89-00150780
388: doors://abt-doors-da.de.bosch.com:36665/?version=2&amp;prodID=0&amp;view=00000007&amp;urn=urn:telelogic::1-4147106800294823-O-388-00150780
389: doors://abt-doors-da.de.bosch.com:36665/?version=2&amp;prodID=0&amp;view=00000007&amp;urn=urn:telelogic::1-4147106800294823-O-389-00150780
390: doors://abt-doors-da.de.bosch.com:36665/?version=2&amp;prodID=0&amp;view=00000007&amp;urn=urn:telelogic::1-4147106800294823-O-390-00150780
395: doors://abt-doors-da.de.bosch.com:36665/?version=2&amp;prodID=0&amp;view=00000007&amp;urn=urn:telelogic::1-4147106800294823-O-395-00150780
418: doors://abt-doors-da.de.bosch.com:36665/?version=2&amp;prodID=0&amp;view=00000007&amp;urn=urn:telelogic::1-4147106800294823-O-418-00150780
420: doors://abt-doors-da.de.bosch.com:36665/?version=2&amp;prodID=0&amp;view=00000007&amp;urn=urn:telelogic::1-4147106800294823-O-420-00150780
421: doors://abt-doors-da.de.bosch.com:36665/?version=2&amp;prodID=0&amp;view=00000007&amp;urn=urn:telelogic::1-4147106800294823-O-421-00150780
422: doors://abt-doors-da.de.bosch.com:36665/?version=2&amp;prodID=0&amp;view=00000007&amp;urn=urn:telelogic::1-4147106800294823-O-422-00150780
423: doors://abt-doors-da.de.bosch.com:36665/?version=2&amp;prodID=0&amp;view=00000007&amp;urn=urn:telelogic::1-4147106800294823-O-423-00150780
424: doors://abt-doors-da.de.bosch.com:36665/?version=2&amp;prodID=0&amp;view=00000007&amp;urn=urn:telelogic::1-4147106800294823-O-424-00150780
425: doors://abt-doors-da.de.bosch.com:36665/?version=2&amp;prodID=0&amp;view=00000007&amp;urn=urn:telelogic::1-4147106800294823-O-425-00150780
427: doors://abt-doors-da.de.bosch.com:36665/?version=2&amp;prodID=0&amp;view=00000007&amp;urn=urn:telelogic::1-4147106800294823-O-427-00150780
428: doors://abt-doors-da.de.bosch.com:36665/?version=2&amp;prodID=0&amp;view=00000007&amp;urn=urn:telelogic::1-4147106800294823-O-428-00150780
430: doors://abt-doors-da.de.bosch.com:36665/?version=2&amp;prodID=0&amp;view=00000007&amp;urn=urn:telelogic::1-4147106800294823-O-430-00150780
431: doors://abt-doors-da.de.bosch.com:36665/?version=2&amp;prodID=0&amp;view=00000007&amp;urn=urn:telelogic::1-4147106800294823-O-431-00150780
432: doors://abt-doors-da.de.bosch.com:36665/?version=2&amp;prodID=0&amp;view=00000007&amp;urn=urn:telelogic::1-4147106800294823-O-432-00150780
433: doors://abt-doors-da.de.bosch.com:36665/?version=2&amp;prodID=0&amp;view=00000007&amp;urn=urn:telelogic::1-4147106800294823-O-433-00150780
434: doors://abt-doors-da.de.bosch.com:36665/?version=2&amp;prodID=0&amp;view=00000007&amp;urn=urn:telelogic::1-4147106800294823-O-434-00150780
435: doors://abt-doors-da.de.bosch.com:36665/?version=2&amp;prodID=0&amp;view=00000007&amp;urn=urn:telelogic::1-4147106800294823-O-435-00150780
437: doors://abt-doors-da.de.bosch.com:36665/?version=2&amp;prodID=0&amp;view=00000007&amp;urn=urn:telelogic::1-4147106800294823-O-437-00150780
438: doors://abt-doors-da.de.bosch.com:36665/?version=2&amp;prodID=0&amp;view=00000007&amp;urn=urn:telelogic::1-4147106800294823-O-438-00150780
439: doors://abt-doors-da.de.bosch.com:36665/?version=2&amp;prodID=0&amp;view=00000007&amp;urn=urn:telelogic::1-4147106800294823-O-439-00150780
440: doors://abt-doors-da.de.bosch.com:36665/?version=2&amp;prodID=0&amp;view=00000007&amp;urn=urn:telelogic::1-4147106800294823-O-440-00150780
441: doors://abt-doors-da.de.bosch.com:36665/?version=2&amp;prodID=0&amp;view=00000007&amp;urn=urn:telelogic::1-4147106800294823-O-441-00150780
442: doors://abt-doors-da.de.bosch.com:36665/?version=2&amp;prodID=0&amp;view=00000007&amp;urn=urn:telelogic::1-4147106800294823-O-442-00150780
445: doors://abt-doors-da.de.bosch.com:36665/?version=2&amp;prodID=0&amp;view=00000007&amp;urn=urn:telelogic::1-4147106800294823-O-445-00150780
446: doors://abt-doors-da.de.bosch.com:36665/?version=2&amp;prodID=0&amp;view=00000007&amp;urn=urn:telelogic::1-4147106800294823-O-446-00150780
447: doors://abt-doors-da.de.bosch.com:36665/?version=2&amp;prodID=0&amp;view=00000007&amp;urn=urn:telelogic::1-4147106800294823-O-447-00150780
448: doors://abt-doors-da.de.bosch.com:36665/?version=2&amp;prodID=0&amp;view=00000007&amp;urn=urn:telelogic::1-4147106800294823-O-448-00150780
449: doors://abt-doors-da.de.bosch.com:36665/?version=2&amp;prodID=0&amp;view=00000007&amp;urn=urn:telelogic::1-4147106800294823-O-449-00150780
450: doors://abt-doors-da.de.bosch.com:36665/?version=2&amp;prodID=0&amp;view=00000007&amp;urn=urn:telelogic::1-4147106800294823-O-450-00150780
</t>
  </si>
  <si>
    <t xml:space="preserve">89: 1-4147106800294823-O-89-00150780
388: 1-4147106800294823-O-388-00150780
389: 1-4147106800294823-O-389-00150780
390: 1-4147106800294823-O-390-00150780
395: 1-4147106800294823-O-395-00150780
418: 1-4147106800294823-O-418-00150780
420: 1-4147106800294823-O-420-00150780
421: 1-4147106800294823-O-421-00150780
422: 1-4147106800294823-O-422-00150780
423: 1-4147106800294823-O-423-00150780
424: 1-4147106800294823-O-424-00150780
425: 1-4147106800294823-O-425-00150780
427: 1-4147106800294823-O-427-00150780
428: 1-4147106800294823-O-428-00150780
430: 1-4147106800294823-O-430-00150780
431: 1-4147106800294823-O-431-00150780
432: 1-4147106800294823-O-432-00150780
433: 1-4147106800294823-O-433-00150780
434: 1-4147106800294823-O-434-00150780
435: 1-4147106800294823-O-435-00150780
437: 1-4147106800294823-O-437-00150780
438: 1-4147106800294823-O-438-00150780
439: 1-4147106800294823-O-439-00150780
440: 1-4147106800294823-O-440-00150780
441: 1-4147106800294823-O-441-00150780
442: 1-4147106800294823-O-442-00150780
445: 1-4147106800294823-O-445-00150780
446: 1-4147106800294823-O-446-00150780
447: 1-4147106800294823-O-447-00150780
448: 1-4147106800294823-O-448-00150780
449: 1-4147106800294823-O-449-00150780
450: 1-4147106800294823-O-450-00150780
</t>
  </si>
  <si>
    <t xml:space="preserve">89: None
388: None
389: None
390: None
395: None
418: None
420: None
421: None
422: None
423: None
424: None
425: None
427: None
428: None
430: None
431: None
432: None
433: None
434: None
435: None
437: None
438: None
439: None
440: None
441: None
442: None
445: None
446: None
447: None
448: None
449: None
450: None
</t>
  </si>
  <si>
    <t xml:space="preserve">89: none
388: none
389: none
390: none
395: none
418: none
420: none
421: none
422: none
423: none
424: none
425: none
427: none
428: none
430: none
431: none
432: none
433: none
434: none
435: none
437: none
438: none
439: none
440: none
441: none
442: none
445: none
446: none
447: none
448: none
449: none
450: none
</t>
  </si>
  <si>
    <t>doors://abt-doors-da.de.bosch.com:36665/?version=2&amp;prodID=0&amp;view=00000009&amp;urn=urn:telelogic::1-4147106800294823-O-1821-0014f483</t>
  </si>
  <si>
    <t>4.2.3.1.0-5.0-21</t>
  </si>
  <si>
    <t xml:space="preserve">
$34	Request download	M	N	Y	N	N	Y	N	M
</t>
  </si>
  <si>
    <t>1-4147106800294823-O-1821-0014f483</t>
  </si>
  <si>
    <t>doors://abt-doors-da.de.bosch.com:36665/?version=2&amp;prodID=0&amp;view=00000009&amp;urn=urn:telelogic::1-4147106800294823-O-1822-0014f483</t>
  </si>
  <si>
    <t>4.2.3.1.0-5.0-22</t>
  </si>
  <si>
    <t xml:space="preserve">
$36	data transmission	M	N	Y	N	N	Y	N	M
</t>
  </si>
  <si>
    <t>1-4147106800294823-O-1822-0014f483</t>
  </si>
  <si>
    <t>doors://abt-doors-da.de.bosch.com:36665/?version=2&amp;prodID=0&amp;view=00000009&amp;urn=urn:telelogic::1-4147106800294823-O-1823-0014f483</t>
  </si>
  <si>
    <t>4.2.3.1.0-5.0-23</t>
  </si>
  <si>
    <t xml:space="preserve">
$37	Request transmission exit	
M	
N	
Y	
N	
N	
Y	
N	
M
</t>
  </si>
  <si>
    <t>1-4147106800294823-O-1823-0014f483</t>
  </si>
  <si>
    <t>doors://abt-doors-da.de.bosch.com:36665/?version=2&amp;prodID=0&amp;view=00000009&amp;urn=urn:telelogic::1-4147106800294823-O-1824-0014f483</t>
  </si>
  <si>
    <t>4.2.3.1.0-5.0-24</t>
  </si>
  <si>
    <t xml:space="preserve">
$3E	Shake hands	M	
Y	
Y	
Y	
Y	
Y	
Y	
N
</t>
  </si>
  <si>
    <t xml:space="preserve">85: 0x3E- Tester Present
262: Session
This service is available in all diagnostic sessions.
263: Security Level
None.
264: Addressing Modes
This service is available in physical and functional addressing.
265: Service Availability
 service shall not be restricted by any vehicle operating conditions, Internal state of the ECU and Conditions
266: Impact on ECU operation
This service shall not affect the operation of the ECU other than to reset the diagnostic S3 session timer
267: Permitted effects of the service on the behaviour / operation of the ECU
This service shall not affect the operation of the ECU other than to reset the diagnostic S3 session timer.
268: Request Message
The request message is supported as written below.
269: Suppress Positive Response Indication Bit
This service supports the Suppress Positive Response Indication Bit 
270: Condition Check
None
271: Format and Data Verification
After completely receiving the request, the message length and its parameters are checked. Only correct request messages enable the further service execution. Otherwise, a negative response is sent.
NRC 0x13 for wrong length
272: Format and Data Verification
After completely receiving the request, the message length and its parameters are checked. Only correct request messages enable the further service execution. Otherwise, a negative response  is sent.NRC 0x12 for worng length
273: Positive Response Message
When this service completes successfully, the response message looks like written below (if not suppressed).
274: Negative Response Message
In case this service was unsuccessful, the ECU indicates the problem by sending a negative response code.
275: FOrbidden NRCs for this service
0x11, 0x7F, 0x33,Supplier specific, 0x7E, 0x24
276: Pending request special handling
If the ECU receives an additional tester request, while the ECU is processing a functionally addressed tester represent with suppressPosRspMsgIndicationBit equal to true, the ECU shall disregard the pending request and process the first additional tester request
</t>
  </si>
  <si>
    <t>1-4147106800294823-O-1824-0014f483</t>
  </si>
  <si>
    <t xml:space="preserve">85: 
262: 
263: 
264: 
265: 
266: 
267: 
268: 
269: 
270: 
271: 
272: 
273: 
274: 
275: 
276: 
</t>
  </si>
  <si>
    <t xml:space="preserve">85: 
262: Low
263: Low
264: Low
265: Low
266: Low
267: Low
268: Low
269: Low
270: Low
271: Low
272: Low
273: Low
274: Low
275: Low
276: Low
</t>
  </si>
  <si>
    <t xml:space="preserve">85: N/A
262: N/A
263: N/A
264: N/A
265: N/A
266: N/A
267: N/A
268: N/A
269: N/A
270: N/A
271: N/A
272: N/A
273: N/A
274: N/A
275: N/A
276: N/A
</t>
  </si>
  <si>
    <t xml:space="preserve">85: Not_Relevant
262: Not_Relevant
263: Not_Relevant
264: Not_Relevant
265: Not_Relevant
266: Not_Relevant
267: Not_Relevant
268: Not_Relevant
269: Not_Relevant
270: Not_Relevant
271: Not_Relevant
272: Not_Relevant
273: Not_Relevant
274: Not_Relevant
275: Not_Relevant
276: Not_Relevant
</t>
  </si>
  <si>
    <t xml:space="preserve">85: BYD_DAEA
BYD_SA2HG
262: BYD_DAEA
BYD_SA2HG
263: BYD_DAEA
BYD_SA2HG
264: BYD_DAEA
BYD_SA2HG
265: BYD_DAEA
BYD_SA2HG
266: BYD_DAEA
BYD_SA2HG
267: BYD_DAEA
BYD_SA2HG
268: BYD_DAEA
BYD_SA2HG
269: BYD_DAEA
BYD_SA2HG
270: BYD_DAEA
BYD_SA2HG
271: BYD_DAEA
BYD_SA2HG
272: BYD_DAEA
BYD_SA2HG
273: BYD_DAEA
BYD_SA2HG
274: BYD_DAEA
BYD_SA2HG
275: BYD_DAEA
BYD_SA2HG
276: BYD_DAEA
BYD_SA2HG
</t>
  </si>
  <si>
    <t xml:space="preserve">85: Service support test and format check
262: Check that a valid request message is processed in all sessions.
263: Check that a valid request message is processed even without a previous security access
264: Check that a valid request message is processed when received via the CAN ID for physical and for functional addressing.
265: ECU Internal states (SSM is not available) , change the speed and voltage , it should not restrict the session change.
266: Switch to extended session with TP off, ECU Should operate normally.Switch to extended session with TP on, ECU Should operate normally.
267: Keep TP ON, switch to Extended session . Turn off TP after S3 session timer check only session  reset occur and ECU operation not impacted (Check for Message availability on transition)
268: 
269: Send a valid request with the SPR being set, this should result in no response.
Send an invalid request with the SPR being set, this should result in the corresponding NRC.
270: 
271: 
Send invalid request messages (too long, too short) . Check the correctness of the NRC in each situation.
272: 
Send request messages with not supported sub-function Check the correctness of the NRC in each situation.
273: 
274: Send invalid request messages (too long, too short, sub-function != 0x00 as well as a combination of several invalid inputs. Check the correctness of the NRC in each situation.
275: Monitor for these forbidden responses during other testing
276: 
</t>
  </si>
  <si>
    <t xml:space="preserve">85: 85
262: 262
263: 263
264: 264
265: 265
266: 266
267: 267
268: 268
269: 269
270: 270
271: 271
272: 272
273: 273
274: 274
275: 275
276: 276
</t>
  </si>
  <si>
    <t xml:space="preserve">85: 0x3E- Tester Present
262: Session
263: Security Level
264: Addressing Modes
265: Service Availability
266: Impact on ECU operation
267: Permitted effects of the service on the behaviour / operation of the ECU
268: Request Message
269: Suppress Positive Response Indication Bit
270: Condition Check
271: Format and Data Verification
272: Format and Data Verification
273: Positive Response Message
274: Negative Response Message
275: FOrbidden NRCs for this service
276: Pending request special handling
</t>
  </si>
  <si>
    <t xml:space="preserve">85: 2.3.1.7
262: 3.3.6.1.1
263: 3.3.6.1.2
264: 3.3.6.1.3
265: 3.3.6.1.4
266: 3.3.6.1.5
267: 3.3.6.2
268: 3.3.6.3
269: 3.3.6.3.1
270: 3.3.6.3.2
271: 3.3.6.3.3
272: 3.3.6.3.4
273: 3.3.6.4
274: 3.3.6.5
275: 3.3.6.6
276: 3.3.6.7
</t>
  </si>
  <si>
    <t xml:space="preserve">85: 
262: This service is available in all diagnostic sessions.
263: None.
264: This service is available in physical and functional addressing.
265:  service shall not be restricted by any vehicle operating conditions, Internal state of the ECU and Conditions
266: This service shall not affect the operation of the ECU other than to reset the diagnostic S3 session timer
267: This service shall not affect the operation of the ECU other than to reset the diagnostic S3 session timer.
268: The request message is supported as written below.
269: This service supports the Suppress Positive Response Indication Bit 
270: None
271: After completely receiving the request, the message length and its parameters are checked. Only correct request messages enable the further service execution. Otherwise, a negative response is sent.
NRC 0x13 for wrong length
272: After completely receiving the request, the message length and its parameters are checked. Only correct request messages enable the further service execution. Otherwise, a negative response  is sent.NRC 0x12 for worng length
273: When this service completes successfully, the response message looks like written below (if not suppressed).
274: In case this service was unsuccessful, the ECU indicates the problem by sending a negative response code.
275: 0x11, 0x7F, 0x33,Supplier specific, 0x7E, 0x24
276: If the ECU receives an additional tester request, while the ECU is processing a functionally addressed tester represent with suppressPosRspMsgIndicationBit equal to true, the ECU shall disregard the pending request and process the first additional tester request
</t>
  </si>
  <si>
    <t xml:space="preserve">85: doors://abt-doors-da.de.bosch.com:36665/?version=2&amp;prodID=0&amp;view=00000007&amp;urn=urn:telelogic::1-4147106800294823-O-85-00150780
262: doors://abt-doors-da.de.bosch.com:36665/?version=2&amp;prodID=0&amp;view=00000007&amp;urn=urn:telelogic::1-4147106800294823-O-262-00150780
263: doors://abt-doors-da.de.bosch.com:36665/?version=2&amp;prodID=0&amp;view=00000007&amp;urn=urn:telelogic::1-4147106800294823-O-263-00150780
264: doors://abt-doors-da.de.bosch.com:36665/?version=2&amp;prodID=0&amp;view=00000007&amp;urn=urn:telelogic::1-4147106800294823-O-264-00150780
265: doors://abt-doors-da.de.bosch.com:36665/?version=2&amp;prodID=0&amp;view=00000007&amp;urn=urn:telelogic::1-4147106800294823-O-265-00150780
266: doors://abt-doors-da.de.bosch.com:36665/?version=2&amp;prodID=0&amp;view=00000007&amp;urn=urn:telelogic::1-4147106800294823-O-266-00150780
267: doors://abt-doors-da.de.bosch.com:36665/?version=2&amp;prodID=0&amp;view=00000007&amp;urn=urn:telelogic::1-4147106800294823-O-267-00150780
268: doors://abt-doors-da.de.bosch.com:36665/?version=2&amp;prodID=0&amp;view=00000007&amp;urn=urn:telelogic::1-4147106800294823-O-268-00150780
269: doors://abt-doors-da.de.bosch.com:36665/?version=2&amp;prodID=0&amp;view=00000007&amp;urn=urn:telelogic::1-4147106800294823-O-269-00150780
270: doors://abt-doors-da.de.bosch.com:36665/?version=2&amp;prodID=0&amp;view=00000007&amp;urn=urn:telelogic::1-4147106800294823-O-270-00150780
271: doors://abt-doors-da.de.bosch.com:36665/?version=2&amp;prodID=0&amp;view=00000007&amp;urn=urn:telelogic::1-4147106800294823-O-271-00150780
272: doors://abt-doors-da.de.bosch.com:36665/?version=2&amp;prodID=0&amp;view=00000007&amp;urn=urn:telelogic::1-4147106800294823-O-272-00150780
273: doors://abt-doors-da.de.bosch.com:36665/?version=2&amp;prodID=0&amp;view=00000007&amp;urn=urn:telelogic::1-4147106800294823-O-273-00150780
274: doors://abt-doors-da.de.bosch.com:36665/?version=2&amp;prodID=0&amp;view=00000007&amp;urn=urn:telelogic::1-4147106800294823-O-274-00150780
275: doors://abt-doors-da.de.bosch.com:36665/?version=2&amp;prodID=0&amp;view=00000007&amp;urn=urn:telelogic::1-4147106800294823-O-275-00150780
276: doors://abt-doors-da.de.bosch.com:36665/?version=2&amp;prodID=0&amp;view=00000007&amp;urn=urn:telelogic::1-4147106800294823-O-276-00150780
</t>
  </si>
  <si>
    <t xml:space="preserve">85: 1-4147106800294823-O-85-00150780
262: 1-4147106800294823-O-262-00150780
263: 1-4147106800294823-O-263-00150780
264: 1-4147106800294823-O-264-00150780
265: 1-4147106800294823-O-265-00150780
266: 1-4147106800294823-O-266-00150780
267: 1-4147106800294823-O-267-00150780
268: 1-4147106800294823-O-268-00150780
269: 1-4147106800294823-O-269-00150780
270: 1-4147106800294823-O-270-00150780
271: 1-4147106800294823-O-271-00150780
272: 1-4147106800294823-O-272-00150780
273: 1-4147106800294823-O-273-00150780
274: 1-4147106800294823-O-274-00150780
275: 1-4147106800294823-O-275-00150780
276: 1-4147106800294823-O-276-00150780
</t>
  </si>
  <si>
    <t xml:space="preserve">85: None
262: None
263: None
264: None
265: None
266: None
267: None
268: None
269: None
270: None
271: None
272: None
273: None
274: None
275: None
276: None
</t>
  </si>
  <si>
    <t xml:space="preserve">85: none
262: none
263: none
264: none
265: none
266: none
267: none
268: none
269: none
270: none
271: none
272: none
273: none
274: none
275: none
276: none
</t>
  </si>
  <si>
    <t>doors://abt-doors-da.de.bosch.com:36665/?version=2&amp;prodID=0&amp;view=00000009&amp;urn=urn:telelogic::1-4147106800294823-O-1825-0014f483</t>
  </si>
  <si>
    <t>4.2.3.1.0-5.0-25</t>
  </si>
  <si>
    <t xml:space="preserve">
$3E	$ 00 ? need to answer	M	
Y	
Y	
Y	
Y	
Y	
Y	
N
</t>
  </si>
  <si>
    <t>1-4147106800294823-O-1825-0014f483</t>
  </si>
  <si>
    <t>doors://abt-doors-da.de.bosch.com:36665/?version=2&amp;prodID=0&amp;view=00000009&amp;urn=urn:telelogic::1-4147106800294823-O-1826-0014f483</t>
  </si>
  <si>
    <t>4.2.3.1.0-5.0-26</t>
  </si>
  <si>
    <t xml:space="preserve">
$3E	$ 80 ? no response required	M	
Y	
Y	
Y	
Y	
Y	
Y	
N
</t>
  </si>
  <si>
    <t>1-4147106800294823-O-1826-0014f483</t>
  </si>
  <si>
    <t>doors://abt-doors-da.de.bosch.com:36665/?version=2&amp;prodID=0&amp;view=00000009&amp;urn=urn:telelogic::1-4147106800294823-O-1827-0014f483</t>
  </si>
  <si>
    <t>4.2.3.1.0-5.0-27</t>
  </si>
  <si>
    <t xml:space="preserve">
$85	Controlling DTC settings	M	N	N	Y	Y	Y	Y	
N
</t>
  </si>
  <si>
    <t xml:space="preserve">86: 0x85- Control DTC Setting
279: Session
This service is not available in the default session and its execution in this session, results in a negative response (code 7Fh). It is available only in extended session.
Note: 
1. The DTC setting is re-enabled when a session transision occurs.
2. When transition is requested to the same session, the previous setting is retained.
280: Security Level
none
281: Addressing Modes
This service is available in physical and functional addressing.
282: Service impact on ECU
This service shall not affect the operation of the ECU other than to affect the updating of DTC information and the resetting of stored pre-fail data.
283: Request Message
The request message is supported as written below.
284: Suppress Positive Response Indication Bit
This service supports the Suppress Positive Response Indication Bit.
285: Format and Data Verification
During the message execution, the message length and its parameters are checked. Only correct request messages enable the further service execution. Otherwise, a negative response (code 12h/13h/31h) is sent. The NRC usage and priority is given at the end of this section.
286: Service Execution
The service execution depends on the the requested DTC setting type.
287: Service Condition Check
The service must not function if the below precondition checks are not fulfilled:
288: Check for Velocity
The vehicle speed is 1.4km/h or less , once after vehicle speed Validity check is validated .
 If  above condition was not fulfilled, the service processing is stopped with a negative response (code 22h). 
291: On (01h)
When the tester requests to resume the setting of diagnostic trouble codes, the below takes place. Changing the active session or resetting the ECU has the same effects. In case the ECU's failure memory is enabled when receiving the request, none of the below actions is triggered.
292: Enable Storage of DTCs
When receiving a (valid) request message with the DTC setting type 01h, the ECU resumes the storage of DTCs to the failure memory.
293: Restart Update of DTC Status Bits
When receiving a (valid) request message with the DTC setting type 01h, the ECU restarts to update the confirmed bit in the DTC status byte.
294: Maintain Plausibility of DTC Status Bits
By the time that the DTC storage is enabled, all active DTCs (i.e. DTCs with the test failed bit being set) shall be logged in the non-volatile failure memory  i.e. shall have the confirmed bit set as well,  except for the ones that occured during the off time
295: Additional functionality
In addition to enable DTC settings , ECU should resume accumulating pre-failed informationthat was suspended by sub-function 0x02. For an ECU that is not able to suspend the accumulation of pre-fail information during a period of ControlDTCSetting = off, the pre-fail information shall be cleared each time DTC setting transitions from “off? to “on?.
296: Off (02h)
When the tester requests to stop the setting of diagnostic trouble codes, the below takes place.
297: Disable Storage of DTCs
When receiving a (valid) request message with the DTC setting type 02h, the ECU stops the storage of all DTCs to the non-volatile failure memory. The monitoring logic itself, i.e. the detection of failures and the corresponding system reaction, shall not be affected. All DTCs stored before the disable command was executed will be retained.
298: Stop Update of DTC Status Bits
When receiving a (valid) request message with the DTC setting type 02h, the ECU stops to update the confirmed bit in the DTC status byte. Other status bits are not affected.
299: Additional functionality
In addition to disable DTC settings the ECU shall suspend accumulating any pre-fail information used to update DTC status bits. The pre-fail information shall be retained through the period where ControlDTCSetting = off.  For an ECU that is not able to suspend the accumulation of pre-fail information during a period of ControlDTCSetting = off, the pre-fail information shall be cleared 
300: Actions on session time-out or session change to default session that causes ControlDTCSetting services to be reset
 Any event that causes the ControlDTCSetting services to be reset as defined in reference  shall additionally carry out all the actions relating to pre-fail data 
301: Positive Response Message
When this service completes successfully, the response message looks like written below (if not suppressed).
302: Negative Response Message
In case this service was unsuccessful, the ECU indicates the problem by sending a negative response code.
Data Byte No.	Parameter Name	Message Usage	Data Value[hex]
1	Negative Response	M	7F
2	Control DTC Setting	M	85
3
	Negative Response Trouble Code	M	00-FF
 	Service not supported in active diagnostic session	M	7F
 	incorrectMessageLengthOrInvalidFormat (Min length check)	 	13
 	sub-functionNotSupported	 	12
 	incorrectMessageLengthOrInvalidFormat (max length check)	 	13
303: Forbidden NRCs
Manufacturer specific, 0x11,0x7F, 0x33, Supplier specific, 0x7E, 0x33, 0x24
304: Implementation Rules
The setting of DTCs in the ECU shall be switched off directly after the request ControlDTCSetting with setting mode 2 (switch off) is received.
The setting of DTCs in the ECU shall be switched on again, when one of the following events occurs:
The request ControlDTCSetting with setting mode 1 (switch on) is received (Option: Suppress positive response message indication bit is set) or after successful transmission of the positive response (Option: Suppress positive response message indication bit is not set).
The ECU power supply voltage is down (reset or ECU power down event).
The diagnostic session changes from Extended Diagnostic Session to Default Session.
The services ReadDTCInformation -ReportDTCByStatusMask, ReadDTCInformation -ReportSupportedDTC and ClearDiagnosticInformation shall not be affected by this service.
This service is used to start/stop updating of all DTC status bits, not only selective bits. 
The update of the DTC status bit information shall continue once a ControlDTCSetting request is performed with sub-function set to &amp;quot;on&amp;quot; or a transition to a session where ControlDTCSetting is not supported occurs (e.g., session layer timeout to defaultSession, ECU reset, etc.). The server shall still send a positive response if the service is supported in the active session with a requested sub-function set to either &amp;quot;on&amp;quot; or &amp;quot;off&amp;quot; even if the requested DTC setting state is already active. 
If a ClearDiagnosticInformation (0x14) service is sent by the client the ControlDTCSetting shall not prohibit resetting the server's DTC status bits. 
ControlDTCSetting service is not intended to cause fault monitoring to be switched off nor is it intended to cause failsoft strategies to be disabled. It is not recommended that failsoft or failsafe strategies be directly linked or coupled with DTC status bits (e.g., an accepted ClearDiagnosticInformation request does not directly remove any active failsoft). 
</t>
  </si>
  <si>
    <t>1-4147106800294823-O-1827-0014f483</t>
  </si>
  <si>
    <t xml:space="preserve">86: 
279: 
280: 
281: 
282: 
283: 
284: 
285: 
286: 
287: 
288: 
291: 
292: 
293: 
294: 
295: 
296: 
297: 
298: 
299: 
300: 
301: 
302: 
303: 
304: 
</t>
  </si>
  <si>
    <t xml:space="preserve">86: 
279: Low
280: Low
281: Low
282: Low
283: Low
284: Low
285: Low
286: Low
287: Low
288: Low
291: Low
292: Low
293: Low
294: Low
295: Low
296: Low
297: Low
298: Low
299: Low
300: Low
301: Low
302: Low
303: Low
304: Low
</t>
  </si>
  <si>
    <t xml:space="preserve">86: N/A
279: N/A
280: N/A
281: N/A
282: N/A
283: N/A
284: N/A
285: N/A
286: N/A
287: N/A
288: N/A
291: N/A
292: N/A
293: N/A
294: N/A
295: N/A
296: N/A
297: N/A
298: N/A
299: N/A
300: N/A
301: N/A
302: N/A
303: N/A
304: N/A
</t>
  </si>
  <si>
    <t xml:space="preserve">86: Not_Relevant
279: Not_Relevant
280: Not_Relevant
281: Not_Relevant
282: Not_Relevant
283: Not_Relevant
284: Not_Relevant
285: Not_Relevant
286: Not_Relevant
287: Not_Relevant
288: Not_Relevant
291: Not_Relevant
292: Not_Relevant
293: Not_Relevant
294: Not_Relevant
295: Not_Relevant
296: Not_Relevant
297: Not_Relevant
298: Not_Relevant
299: Not_Relevant
300: Not_Relevant
301: Not_Relevant
302: Not_Relevant
303: Not_Relevant
304: Not_Relevant
</t>
  </si>
  <si>
    <t xml:space="preserve">86: BYD_DAEA
BYD_SA2HG
279: BYD_DAEA
BYD_SA2HG
280: BYD_DAEA
BYD_SA2HG
281: BYD_DAEA
BYD_SA2HG
282: BYD_DAEA
BYD_SA2HG
283: BYD_DAEA
BYD_SA2HG
284: BYD_DAEA
BYD_SA2HG
285: BYD_DAEA
BYD_SA2HG
286: BYD_DAEA
BYD_SA2HG
287: BYD_DAEA
BYD_SA2HG
288: BYD_DAEA
BYD_SA2HG
291: BYD_DAEA
BYD_SA2HG
292: BYD_DAEA
BYD_SA2HG
293: BYD_DAEA
BYD_SA2HG
294: BYD_DAEA
BYD_SA2HG
295: BYD_DAEA
BYD_SA2HG
296: BYD_DAEA
BYD_SA2HG
297: BYD_DAEA
BYD_SA2HG
298: BYD_DAEA
BYD_SA2HG
299: BYD_DAEA
BYD_SA2HG
300: BYD_DAEA
BYD_SA2HG
301: BYD_DAEA
BYD_SA2HG
302: BYD_DAEA
BYD_SA2HG
303: BYD_DAEA
BYD_SA2HG
304: BYD_DAEA
BYD_SA2HG
</t>
  </si>
  <si>
    <t xml:space="preserve">86: Service support test and format check
279: Check for the negative response 0x7Fh, upon request of the service in the default session
280: Check for the service's execution irrespective of the  security level.
281: Check for the service's execution in both functional and physical addressing of the reques
282: Verify ECU behaviour and responses.
283: 
284: Send requests with the MSB of the subfunction set to 1. The ECU must not respond with a PRC.
285: 
286: 
287: 
288: 
291: Send the request with the subfunction 01h and verify the service's execution
292: 
293: 
294: 
295: Identify a DTC test that accumulates pre-fail data and which needs several pre-fail sub-tests to fail before test failed is set. Control DTC setting to “off?. During the period of DTC setting “off?, set conditions such that pre-fail data is accumulated. Set controlDTCSetting to “on? and ensure that DTC status bit testFailed is not set immediately the next pre-fail sub-test fails.  
296: Send the request with the subfunction 02h and verify the service's execution
297: 
298: 
299: the ECU shall suspend accumulating any pre-fail information used to update DTC status bits. The pre-fail information shall be retained through the period where ControlDTCSetting = off.  For an ECU that is not able to suspend the accumulation of pre-fail information during a period of ControlDTCSetting = off, the pre-fail information shall be cleared 
300:  Identify a DTC test that accumulates pre-fail data and which needs several pre-fail sub-tests to fail before test failed is set. Control DTC setting to “off?. During the period of DTC setting “off?, set conditions such that pre-fail data is accumulated. Change the session to default session by using both session time-out and service 0x10 and ensure that DTC status bit testFailed is not set immediately the next pre-fail sub-test fails.
301: 
302: Check the NRCs by sending invalid formats and and lengths in the request.
303: Monitor for these forbidden responses during other testing
304: 
</t>
  </si>
  <si>
    <t xml:space="preserve">86: 86
279: 279
280: 280
281: 281
282: 282
283: 283
284: 284
285: 285
286: 286
287: 287
288: 288
291: 291
292: 292
293: 293
294: 294
295: 295
296: 296
297: 297
298: 298
299: 299
300: 300
301: 301
302: 302
303: 303
304: 304
</t>
  </si>
  <si>
    <t xml:space="preserve">86: 0x85- Control DTC Setting
279: Session
280: Security Level
281: Addressing Modes
282: Service impact on ECU
283: Request Message
284: Suppress Positive Response Indication Bit
285: Format and Data Verification
286: Service Execution
287: Service Condition Check
288: Check for Velocity
291: On (01h)
292: Enable Storage of DTCs
293: Restart Update of DTC Status Bits
294: Maintain Plausibility of DTC Status Bits
295: Additional functionality
296: Off (02h)
297: Disable Storage of DTCs
298: Stop Update of DTC Status Bits
299: Additional functionality
300: Actions on session time-out or session change to default session that causes ControlDTCSetting services to be reset
301: Positive Response Message
302: Negative Response Message
303: Forbidden NRCs
304: Implementation Rules
</t>
  </si>
  <si>
    <t xml:space="preserve">86: 2.3.1.8
279: 3.3.7.1.1
280: 3.3.7.1.2
281: 3.3.7.1.3
282: 3.3.7.1.4
283: 3.3.7.2
284: 3.3.7.2.1
285: 3.3.7.2.2
286: 3.3.7.3
287: 3.3.7.3.1
288: 3.3.7.3.1.1
291: 3.3.7.3.2.1
292: 3.3.7.3.2.1.1
293: 3.3.7.3.2.1.2
294: 3.3.7.3.2.1.3
295: 3.3.7.3.2.1.4
296: 3.3.7.3.2.2
297: 3.3.7.3.2.2.1
298: 3.3.7.3.2.2.2
299: 3.3.7.3.2.2.3
300: 3.3.7.4
301: 3.3.7.5
302: 3.3.7.6
303: 3.3.7.7
304: 3.3.7.8
</t>
  </si>
  <si>
    <t xml:space="preserve">86: 
279: This service is not available in the default session and its execution in this session, results in a negative response (code 7Fh). It is available only in extended session.
Note: 
1. The DTC setting is re-enabled when a session transision occurs.
2. When transition is requested to the same session, the previous setting is retained.
280: none
281: This service is available in physical and functional addressing.
282: This service shall not affect the operation of the ECU other than to affect the updating of DTC information and the resetting of stored pre-fail data.
283: The request message is supported as written below.
284: This service supports the Suppress Positive Response Indication Bit.
285: During the message execution, the message length and its parameters are checked. Only correct request messages enable the further service execution. Otherwise, a negative response (code 12h/13h/31h) is sent. The NRC usage and priority is given at the end of this section.
286: The service execution depends on the the requested DTC setting type.
287: The service must not function if the below precondition checks are not fulfilled:
288: The vehicle speed is 1.4km/h or less , once after vehicle speed Validity check is validated .
 If  above condition was not fulfilled, the service processing is stopped with a negative response (code 22h). 
291: When the tester requests to resume the setting of diagnostic trouble codes, the below takes place. Changing the active session or resetting the ECU has the same effects. In case the ECU's failure memory is enabled when receiving the request, none of the below actions is triggered.
292: When receiving a (valid) request message with the DTC setting type 01h, the ECU resumes the storage of DTCs to the failure memory.
293: When receiving a (valid) request message with the DTC setting type 01h, the ECU restarts to update the confirmed bit in the DTC status byte.
294: By the time that the DTC storage is enabled, all active DTCs (i.e. DTCs with the test failed bit being set) shall be logged in the non-volatile failure memory  i.e. shall have the confirmed bit set as well,  except for the ones that occured during the off time
295: In addition to enable DTC settings , ECU should resume accumulating pre-failed informationthat was suspended by sub-function 0x02. For an ECU that is not able to suspend the accumulation of pre-fail information during a period of ControlDTCSetting = off, the pre-fail information shall be cleared each time DTC setting transitions from “off? to “on?.
296: When the tester requests to stop the setting of diagnostic trouble codes, the below takes place.
297: When receiving a (valid) request message with the DTC setting type 02h, the ECU stops the storage of all DTCs to the non-volatile failure memory. The monitoring logic itself, i.e. the detection of failures and the corresponding system reaction, shall not be affected. All DTCs stored before the disable command was executed will be retained.
298: When receiving a (valid) request message with the DTC setting type 02h, the ECU stops to update the confirmed bit in the DTC status byte. Other status bits are not affected.
299: In addition to disable DTC settings the ECU shall suspend accumulating any pre-fail information used to update DTC status bits. The pre-fail information shall be retained through the period where ControlDTCSetting = off.  For an ECU that is not able to suspend the accumulation of pre-fail information during a period of ControlDTCSetting = off, the pre-fail information shall be cleared 
300:  Any event that causes the ControlDTCSetting services to be reset as defined in reference  shall additionally carry out all the actions relating to pre-fail data 
301: When this service completes successfully, the response message looks like written below (if not suppressed).
302: In case this service was unsuccessful, the ECU indicates the problem by sending a negative response code.
Data Byte No.	Parameter Name	Message Usage	Data Value[hex]
1	Negative Response	M	7F
2	Control DTC Setting	M	85
3
	Negative Response Trouble Code	M	00-FF
 	Service not supported in active diagnostic session	M	7F
 	incorrectMessageLengthOrInvalidFormat (Min length check)	 	13
 	sub-functionNotSupported	 	12
 	incorrectMessageLengthOrInvalidFormat (max length check)	 	13
303: Manufacturer specific, 0x11,0x7F, 0x33, Supplier specific, 0x7E, 0x33, 0x24
304: The setting of DTCs in the ECU shall be switched off directly after the request ControlDTCSetting with setting mode 2 (switch off) is received.
The setting of DTCs in the ECU shall be switched on again, when one of the following events occurs:
The request ControlDTCSetting with setting mode 1 (switch on) is received (Option: Suppress positive response message indication bit is set) or after successful transmission of the positive response (Option: Suppress positive response message indication bit is not set).
The ECU power supply voltage is down (reset or ECU power down event).
The diagnostic session changes from Extended Diagnostic Session to Default Session.
The services ReadDTCInformation -ReportDTCByStatusMask, ReadDTCInformation -ReportSupportedDTC and ClearDiagnosticInformation shall not be affected by this service.
This service is used to start/stop updating of all DTC status bits, not only selective bits. 
The update of the DTC status bit information shall continue once a ControlDTCSetting request is performed with sub-function set to &amp;quot;on&amp;quot; or a transition to a session where ControlDTCSetting is not supported occurs (e.g., session layer timeout to defaultSession, ECU reset, etc.). The server shall still send a positive response if the service is supported in the active session with a requested sub-function set to either &amp;quot;on&amp;quot; or &amp;quot;off&amp;quot; even if the requested DTC setting state is already active. 
If a ClearDiagnosticInformation (0x14) service is sent by the client the ControlDTCSetting shall not prohibit resetting the server's DTC status bits. 
ControlDTCSetting service is not intended to cause fault monitoring to be switched off nor is it intended to cause failsoft strategies to be disabled. It is not recommended that failsoft or failsafe strategies be directly linked or coupled with DTC status bits (e.g., an accepted ClearDiagnosticInformation request does not directly remove any active failsoft). 
</t>
  </si>
  <si>
    <t xml:space="preserve">86: doors://abt-doors-da.de.bosch.com:36665/?version=2&amp;prodID=0&amp;view=00000007&amp;urn=urn:telelogic::1-4147106800294823-O-86-00150780
279: doors://abt-doors-da.de.bosch.com:36665/?version=2&amp;prodID=0&amp;view=00000007&amp;urn=urn:telelogic::1-4147106800294823-O-279-00150780
280: doors://abt-doors-da.de.bosch.com:36665/?version=2&amp;prodID=0&amp;view=00000007&amp;urn=urn:telelogic::1-4147106800294823-O-280-00150780
281: doors://abt-doors-da.de.bosch.com:36665/?version=2&amp;prodID=0&amp;view=00000007&amp;urn=urn:telelogic::1-4147106800294823-O-281-00150780
282: doors://abt-doors-da.de.bosch.com:36665/?version=2&amp;prodID=0&amp;view=00000007&amp;urn=urn:telelogic::1-4147106800294823-O-282-00150780
283: doors://abt-doors-da.de.bosch.com:36665/?version=2&amp;prodID=0&amp;view=00000007&amp;urn=urn:telelogic::1-4147106800294823-O-283-00150780
284: doors://abt-doors-da.de.bosch.com:36665/?version=2&amp;prodID=0&amp;view=00000007&amp;urn=urn:telelogic::1-4147106800294823-O-284-00150780
285: doors://abt-doors-da.de.bosch.com:36665/?version=2&amp;prodID=0&amp;view=00000007&amp;urn=urn:telelogic::1-4147106800294823-O-285-00150780
286: doors://abt-doors-da.de.bosch.com:36665/?version=2&amp;prodID=0&amp;view=00000007&amp;urn=urn:telelogic::1-4147106800294823-O-286-00150780
287: doors://abt-doors-da.de.bosch.com:36665/?version=2&amp;prodID=0&amp;view=00000007&amp;urn=urn:telelogic::1-4147106800294823-O-287-00150780
288: doors://abt-doors-da.de.bosch.com:36665/?version=2&amp;prodID=0&amp;view=00000007&amp;urn=urn:telelogic::1-4147106800294823-O-288-00150780
291: doors://abt-doors-da.de.bosch.com:36665/?version=2&amp;prodID=0&amp;view=00000007&amp;urn=urn:telelogic::1-4147106800294823-O-291-00150780
292: doors://abt-doors-da.de.bosch.com:36665/?version=2&amp;prodID=0&amp;view=00000007&amp;urn=urn:telelogic::1-4147106800294823-O-292-00150780
293: doors://abt-doors-da.de.bosch.com:36665/?version=2&amp;prodID=0&amp;view=00000007&amp;urn=urn:telelogic::1-4147106800294823-O-293-00150780
294: doors://abt-doors-da.de.bosch.com:36665/?version=2&amp;prodID=0&amp;view=00000007&amp;urn=urn:telelogic::1-4147106800294823-O-294-00150780
295: doors://abt-doors-da.de.bosch.com:36665/?version=2&amp;prodID=0&amp;view=00000007&amp;urn=urn:telelogic::1-4147106800294823-O-295-00150780
296: doors://abt-doors-da.de.bosch.com:36665/?version=2&amp;prodID=0&amp;view=00000007&amp;urn=urn:telelogic::1-4147106800294823-O-296-00150780
297: doors://abt-doors-da.de.bosch.com:36665/?version=2&amp;prodID=0&amp;view=00000007&amp;urn=urn:telelogic::1-4147106800294823-O-297-00150780
298: doors://abt-doors-da.de.bosch.com:36665/?version=2&amp;prodID=0&amp;view=00000007&amp;urn=urn:telelogic::1-4147106800294823-O-298-00150780
299: doors://abt-doors-da.de.bosch.com:36665/?version=2&amp;prodID=0&amp;view=00000007&amp;urn=urn:telelogic::1-4147106800294823-O-299-00150780
300: doors://abt-doors-da.de.bosch.com:36665/?version=2&amp;prodID=0&amp;view=00000007&amp;urn=urn:telelogic::1-4147106800294823-O-300-00150780
301: doors://abt-doors-da.de.bosch.com:36665/?version=2&amp;prodID=0&amp;view=00000007&amp;urn=urn:telelogic::1-4147106800294823-O-301-00150780
302: doors://abt-doors-da.de.bosch.com:36665/?version=2&amp;prodID=0&amp;view=00000007&amp;urn=urn:telelogic::1-4147106800294823-O-302-00150780
303: doors://abt-doors-da.de.bosch.com:36665/?version=2&amp;prodID=0&amp;view=00000007&amp;urn=urn:telelogic::1-4147106800294823-O-303-00150780
304: doors://abt-doors-da.de.bosch.com:36665/?version=2&amp;prodID=0&amp;view=00000007&amp;urn=urn:telelogic::1-4147106800294823-O-304-00150780
</t>
  </si>
  <si>
    <t xml:space="preserve">86: 1-4147106800294823-O-86-00150780
279: 1-4147106800294823-O-279-00150780
280: 1-4147106800294823-O-280-00150780
281: 1-4147106800294823-O-281-00150780
282: 1-4147106800294823-O-282-00150780
283: 1-4147106800294823-O-283-00150780
284: 1-4147106800294823-O-284-00150780
285: 1-4147106800294823-O-285-00150780
286: 1-4147106800294823-O-286-00150780
287: 1-4147106800294823-O-287-00150780
288: 1-4147106800294823-O-288-00150780
291: 1-4147106800294823-O-291-00150780
292: 1-4147106800294823-O-292-00150780
293: 1-4147106800294823-O-293-00150780
294: 1-4147106800294823-O-294-00150780
295: 1-4147106800294823-O-295-00150780
296: 1-4147106800294823-O-296-00150780
297: 1-4147106800294823-O-297-00150780
298: 1-4147106800294823-O-298-00150780
299: 1-4147106800294823-O-299-00150780
300: 1-4147106800294823-O-300-00150780
301: 1-4147106800294823-O-301-00150780
302: 1-4147106800294823-O-302-00150780
303: 1-4147106800294823-O-303-00150780
304: 1-4147106800294823-O-304-00150780
</t>
  </si>
  <si>
    <t xml:space="preserve">86: None
279: None
280: None
281: None
282: None
283: None
284: None
285: None
286: None
287: None
288: None
291: None
292: None
293: None
294: None
295: None
296: None
297: None
298: None
299: None
300: None
301: None
302: None
303: None
304: None
</t>
  </si>
  <si>
    <t xml:space="preserve">86: none
279: none
280: none
281: none
282: none
283: none
284: none
285: none
286: none
287: none
288: none
291: none
292: none
293: none
294: none
295: none
296: none
297: none
298: none
299: none
300: none
301: none
302: none
303: none
304: none
</t>
  </si>
  <si>
    <t>doors://abt-doors-da.de.bosch.com:36665/?version=2&amp;prodID=0&amp;view=00000009&amp;urn=urn:telelogic::1-4147106800294823-O-1828-0014f483</t>
  </si>
  <si>
    <t>4.2.3.1.0-5.0-28</t>
  </si>
  <si>
    <t xml:space="preserve">
$85	$ 01--DTC setting mode on	M	N	N	Y	Y	Y	Y	
N
</t>
  </si>
  <si>
    <t>1-4147106800294823-O-1828-0014f483</t>
  </si>
  <si>
    <t>doors://abt-doors-da.de.bosch.com:36665/?version=2&amp;prodID=0&amp;view=00000009&amp;urn=urn:telelogic::1-4147106800294823-O-1829-0014f483</t>
  </si>
  <si>
    <t>4.2.3.1.0-5.0-29</t>
  </si>
  <si>
    <t xml:space="preserve">
$85	$ 02--DTC setting mode off	M	N	N	Y	Y	Y	Y	
N
</t>
  </si>
  <si>
    <t>1-4147106800294823-O-1829-0014f483</t>
  </si>
  <si>
    <t>doors://abt-doors-da.de.bosch.com:36665/?version=2&amp;prodID=0&amp;view=00000009&amp;urn=urn:telelogic::1-4147106800294823-O-1903-0014f483</t>
  </si>
  <si>
    <t>4.2.6.2.0-1</t>
  </si>
  <si>
    <t xml:space="preserve">
Session layer time adjustment parameters are defined as follows in ISO 14229-2:</t>
  </si>
  <si>
    <t>1-4147106800294823-O-1903-0014f483</t>
  </si>
  <si>
    <t>doors://abt-doors-da.de.bosch.com:36665/?version=2&amp;prodID=0&amp;view=00000009&amp;urn=urn:telelogic::1-4147106800294823-O-1906-0014f483</t>
  </si>
  <si>
    <t>4.2.6.2.0-1.0-1.0-1.0-1</t>
  </si>
  <si>
    <t xml:space="preserve">
P2can_server	After receiving the request message, execute the request and start sending the response message	0ms	50ms
</t>
  </si>
  <si>
    <t xml:space="preserve">59: 
Where an action requested by diagnostic services 0x10 (10 02) or 0x11(11 01) which cause a re-initialisation of diagnostic server ,action initiated by the request should be supported as mentioned below:
Normal sequence of  request/Positive response/Action :
Diagnostic server availability while completing the action initiated by previous diagnostic request and Positive or Negative response should be sent within the  P2Server_max.
</t>
  </si>
  <si>
    <t>1-4147106800294823-O-1906-0014f483</t>
  </si>
  <si>
    <t xml:space="preserve">59: 
</t>
  </si>
  <si>
    <t xml:space="preserve">59: Low
</t>
  </si>
  <si>
    <t xml:space="preserve">59: N/A
</t>
  </si>
  <si>
    <t xml:space="preserve">59: Not_Relevant
</t>
  </si>
  <si>
    <t xml:space="preserve">59: BYD_DAEA
BYD_SA2HG
</t>
  </si>
  <si>
    <t xml:space="preserve">59: Determine all services and sub-functions that can cause ECU resets or transitions between boot-loader and main application. For each of these make requests with all possible combinations of SPRMIB bit, protocols and tester addresses. Check the tester sees a seamless response message with the correct service and sub-function where a response was expected including correct use of NRC 0x78.
</t>
  </si>
  <si>
    <t xml:space="preserve">59: 59
</t>
  </si>
  <si>
    <t xml:space="preserve">59: 2.1.11.0-1
</t>
  </si>
  <si>
    <t xml:space="preserve">59: Where an action requested by diagnostic services 0x10 (10 02) or 0x11(11 01) which cause a re-initialisation of diagnostic server ,action initiated by the request should be supported as mentioned below:
Normal sequence of  request/Positive response/Action :
Diagnostic server availability while completing the action initiated by previous diagnostic request and Positive or Negative response should be sent within the  P2Server_max.
</t>
  </si>
  <si>
    <t xml:space="preserve">59: doors://abt-doors-da.de.bosch.com:36665/?version=2&amp;prodID=0&amp;view=00000007&amp;urn=urn:telelogic::1-4147106800294823-O-59-00150780
</t>
  </si>
  <si>
    <t xml:space="preserve">59: 1-4147106800294823-O-59-00150780
</t>
  </si>
  <si>
    <t xml:space="preserve">59: None
</t>
  </si>
  <si>
    <t xml:space="preserve">59: none
</t>
  </si>
  <si>
    <t>doors://abt-doors-da.de.bosch.com:36665/?version=2&amp;prodID=0&amp;view=00000009&amp;urn=urn:telelogic::1-4147106800294823-O-1907-0014f483</t>
  </si>
  <si>
    <t>4.2.6.2.0-1.0-1.0-1.0-2</t>
  </si>
  <si>
    <t xml:space="preserve">
P2'can_server	After sending a response message with a negative response code 78H, execute the request and start sending the response message
If the module requires external equipment to wait for a long time, it takes more than 100ms.
Interval sending with negative response code 78H response message	
0	
5000ms
</t>
  </si>
  <si>
    <t>1-4147106800294823-O-1907-0014f483</t>
  </si>
  <si>
    <t>doors://abt-doors-da.de.bosch.com:36665/?version=2&amp;prodID=0&amp;view=00000009&amp;urn=urn:telelogic::1-4147106800294823-O-1956-0014f483</t>
  </si>
  <si>
    <t>4.3.0-1</t>
  </si>
  <si>
    <t xml:space="preserve">
OBD (On-Board Diagnostics), which means &amp;quot;on-board diagnostic technology&amp;quot; or &amp;quot;on-board diagnostics&amp;quot;. In Euro III emission regulations, OBD implies the meaning of specifically used for emission control. According to the definition, it is &amp;quot;on-board diagnostic system for emission control&amp;quot;, and it must be able to identify faults through failure codes stored in computer memory. Possible range.</t>
  </si>
  <si>
    <t xml:space="preserve">155: Vehicle manufacturer specific DID Ranges
DIDs used on the ECU classified in identifier group Vehicle manufacturer Specific shall use identifier ranges as detailed in the sub-requirements below.
Any DID or RID classified in identifier group OBD Legislated shall use the identifier reserved by reference ISO 14229-1
1.DIDs used for identification of any hardware or software component shall use an identifier in the range 0xF100 - 0xF1EF 
2.DIDs used for Vehicle Common Snapshot Data shall use an identifier in the range 0xA310~A31F, DF00~DF05
</t>
  </si>
  <si>
    <t>1-4147106800294823-O-1956-0014f483</t>
  </si>
  <si>
    <t xml:space="preserve">155: 
</t>
  </si>
  <si>
    <t xml:space="preserve">155: Low
</t>
  </si>
  <si>
    <t xml:space="preserve">155: N/A
</t>
  </si>
  <si>
    <t xml:space="preserve">155: Not_Relevant
</t>
  </si>
  <si>
    <t xml:space="preserve">155: BYD_DAEA
BYD_SA2HG
</t>
  </si>
  <si>
    <t xml:space="preserve">155: 155
</t>
  </si>
  <si>
    <t xml:space="preserve">155: Vehicle manufacturer specific DID Ranges
</t>
  </si>
  <si>
    <t xml:space="preserve">155: 3.3.2.3.1
</t>
  </si>
  <si>
    <t xml:space="preserve">155: DIDs used on the ECU classified in identifier group Vehicle manufacturer Specific shall use identifier ranges as detailed in the sub-requirements below.
Any DID or RID classified in identifier group OBD Legislated shall use the identifier reserved by reference ISO 14229-1
1.DIDs used for identification of any hardware or software component shall use an identifier in the range 0xF100 - 0xF1EF 
2.DIDs used for Vehicle Common Snapshot Data shall use an identifier in the range 0xA310~A31F, DF00~DF05
</t>
  </si>
  <si>
    <t xml:space="preserve">155: doors://abt-doors-da.de.bosch.com:36665/?version=2&amp;prodID=0&amp;view=00000007&amp;urn=urn:telelogic::1-4147106800294823-O-155-00150780
</t>
  </si>
  <si>
    <t xml:space="preserve">155: 1-4147106800294823-O-155-00150780
</t>
  </si>
  <si>
    <t xml:space="preserve">155: None
</t>
  </si>
  <si>
    <t xml:space="preserve">155: none
</t>
  </si>
  <si>
    <t>doors://abt-doors-da.de.bosch.com:36665/?version=2&amp;prodID=0&amp;view=00000009&amp;urn=urn:telelogic::1-4147106800294823-O-1957-0014f483</t>
  </si>
  <si>
    <t>4.3.0-2</t>
  </si>
  <si>
    <t xml:space="preserve">
All parameter identifiers, OBD inspection IDs, test identifiers, and information types in the service are defined in SAE J1979 ISO 15031-5.</t>
  </si>
  <si>
    <t>1-4147106800294823-O-1957-0014f483</t>
  </si>
  <si>
    <t>doors://abt-doors-da.de.bosch.com:36665/?version=2&amp;prodID=0&amp;view=00000009&amp;urn=urn:telelogic::1-4147106800294823-O-1961-0014f483</t>
  </si>
  <si>
    <t>4.3.1.1.0-1</t>
  </si>
  <si>
    <t xml:space="preserve">
This service is used to request current power diagnostic data, including analog input and output, digital input and output, and system status information. The parameter identifier (PID) in the request message indicates a request for system-specific information.</t>
  </si>
  <si>
    <t>1-4147106800294823-O-1961-0014f483</t>
  </si>
  <si>
    <t>doors://abt-doors-da.de.bosch.com:36665/?version=2&amp;prodID=0&amp;view=00000009&amp;urn=urn:telelogic::1-4147106800294823-O-1964-0014f483</t>
  </si>
  <si>
    <t>4.3.1.2.1.0-1</t>
  </si>
  <si>
    <t xml:space="preserve">
Request message 1?Request the supported parameter identifiers (read supported PIDs). For the definition of parameter identifiers in Table 25, see ISO 15031-5 Appendix A. Not all systems support all PIDs, and all need to confirm the PIDs supported by the system. Request up to 6 PIDs at a time.</t>
  </si>
  <si>
    <t>1-4147106800294823-O-1964-0014f483</t>
  </si>
  <si>
    <t>doors://abt-doors-da.de.bosch.com:36665/?version=2&amp;prodID=0&amp;view=00000009&amp;urn=urn:telelogic::1-4147106800294823-O-1988-0014f483</t>
  </si>
  <si>
    <t>4.3.1.2.3.0-1</t>
  </si>
  <si>
    <t xml:space="preserve">
Request message 2 ?? Request parameter identifier (read PID value), see Table 28, and the definition of parameter identifier in the table see ISO 15031-5 Appendix B.</t>
  </si>
  <si>
    <t>1-4147106800294823-O-1988-0014f483</t>
  </si>
  <si>
    <t>doors://abt-doors-da.de.bosch.com:36665/?version=2&amp;prodID=0&amp;view=00000009&amp;urn=urn:telelogic::1-4147106800294823-O-2015-0014f483</t>
  </si>
  <si>
    <t>4.3.2.1.0-1</t>
  </si>
  <si>
    <t xml:space="preserve">
This service is used to request emission-related frozen frame data, which is a portion of the operating parameters intercepted when a fault occurs. The parameter identifier (PID) in the Request message indicates a request for system-specific information.</t>
  </si>
  <si>
    <t>1-4147106800294823-O-2015-0014f483</t>
  </si>
  <si>
    <t>doors://abt-doors-da.de.bosch.com:36665/?version=2&amp;prodID=0&amp;view=00000009&amp;urn=urn:telelogic::1-4147106800294823-O-2018-0014f483</t>
  </si>
  <si>
    <t>4.3.2.2.1.0-1</t>
  </si>
  <si>
    <t xml:space="preserve">
Request message 1 - Requested parameter identifiers. For the definition of parameter identifiers in Table 31, see ISO 15031-5 Appendix A.</t>
  </si>
  <si>
    <t>1-4147106800294823-O-2018-0014f483</t>
  </si>
  <si>
    <t>doors://abt-doors-da.de.bosch.com:36665/?version=2&amp;prodID=0&amp;view=00000009&amp;urn=urn:telelogic::1-4147106800294823-O-2047-0014f483</t>
  </si>
  <si>
    <t>4.3.2.2.3.0-1</t>
  </si>
  <si>
    <t xml:space="preserve">
Request message 2 - Request parameter identifiers are shown in Table 34. For definitions of parameter identifiers in the table, see ISO 15031-5 Appendix B.</t>
  </si>
  <si>
    <t>1-4147106800294823-O-2047-0014f483</t>
  </si>
  <si>
    <t>doors://abt-doors-da.de.bosch.com:36665/?version=2&amp;prodID=0&amp;view=00000009&amp;urn=urn:telelogic::1-4147106800294823-O-2077-0014f483</t>
  </si>
  <si>
    <t>4.3.3.1.0-1</t>
  </si>
  <si>
    <t xml:space="preserve">
This service should be used to request emission related DTC services.</t>
  </si>
  <si>
    <t>1-4147106800294823-O-2077-0014f483</t>
  </si>
  <si>
    <t>doors://abt-doors-da.de.bosch.com:36665/?version=2&amp;prodID=0&amp;view=00000009&amp;urn=urn:telelogic::1-4147106800294823-O-2100-0014f483</t>
  </si>
  <si>
    <t>4.3.4.1.0-1</t>
  </si>
  <si>
    <t xml:space="preserve">
This service is used to clear / reset emissions related diagnostic information services.</t>
  </si>
  <si>
    <t>1-4147106800294823-O-2100-0014f483</t>
  </si>
  <si>
    <t>doors://abt-doors-da.de.bosch.com:36665/?version=2&amp;prodID=0&amp;view=00000009&amp;urn=urn:telelogic::1-4147106800294823-O-2115-0014f483</t>
  </si>
  <si>
    <t>4.3.5.1.0-1</t>
  </si>
  <si>
    <t xml:space="preserve">
This service is used to request online detection test results of specific detection systems, such as continuous detection of fire monitoring and discontinuous detection of catalytic systems.</t>
  </si>
  <si>
    <t>1-4147106800294823-O-2115-0014f483</t>
  </si>
  <si>
    <t>doors://abt-doors-da.de.bosch.com:36665/?version=2&amp;prodID=0&amp;view=00000009&amp;urn=urn:telelogic::1-4147106800294823-O-2118-0014f483</t>
  </si>
  <si>
    <t>4.3.5.2.1.0-1</t>
  </si>
  <si>
    <t xml:space="preserve">
Request message 1 - Requests the supported OBD detection ID. For the definition of OBD detection ID in Table 43, refer to ISO 15031-5 Appendix A. It is possible to send several at the same time or only one, but only up to 6 can be requested.</t>
  </si>
  <si>
    <t>1-4147106800294823-O-2118-0014f483</t>
  </si>
  <si>
    <t>doors://abt-doors-da.de.bosch.com:36665/?version=2&amp;prodID=0&amp;view=00000009&amp;urn=urn:telelogic::1-4147106800294823-O-2143-0014f483</t>
  </si>
  <si>
    <t>4.3.5.2.3.0-1</t>
  </si>
  <si>
    <t xml:space="preserve">
Request message 2-Request OBD detection ID, see Table 46 for content.
You can only request one detection ID at a time.</t>
  </si>
  <si>
    <t>1-4147106800294823-O-2143-0014f483</t>
  </si>
  <si>
    <t>doors://abt-doors-da.de.bosch.com:36665/?version=2&amp;prodID=0&amp;view=00000009&amp;urn=urn:telelogic::1-4147106800294823-O-2163-0014f483</t>
  </si>
  <si>
    <t>4.3.6.1.0-1</t>
  </si>
  <si>
    <t xml:space="preserve">
This service should be used to request the emission of related DTCs in the current or previous ignition cycle.</t>
  </si>
  <si>
    <t>1-4147106800294823-O-2163-0014f483</t>
  </si>
  <si>
    <t>doors://abt-doors-da.de.bosch.com:36665/?version=2&amp;prodID=0&amp;view=00000009&amp;urn=urn:telelogic::1-4147106800294823-O-2186-0014f483</t>
  </si>
  <si>
    <t>4.3.7.1.0-1</t>
  </si>
  <si>
    <t xml:space="preserve">
This service is used to control, test, and compose request services for online systems.</t>
  </si>
  <si>
    <t>1-4147106800294823-O-2186-0014f483</t>
  </si>
  <si>
    <t>doors://abt-doors-da.de.bosch.com:36665/?version=2&amp;prodID=0&amp;view=00000009&amp;urn=urn:telelogic::1-4147106800294823-O-2188-0014f483</t>
  </si>
  <si>
    <t>4.3.7.2.0-1</t>
  </si>
  <si>
    <t xml:space="preserve">
Request message(See Table 52)?You can send one or more test identifiers.</t>
  </si>
  <si>
    <t>1-4147106800294823-O-2188-0014f483</t>
  </si>
  <si>
    <t>doors://abt-doors-da.de.bosch.com:36665/?version=2&amp;prodID=0&amp;view=00000009&amp;urn=urn:telelogic::1-4147106800294823-O-2214-0014f483</t>
  </si>
  <si>
    <t>4.3.8.1.0-1</t>
  </si>
  <si>
    <t xml:space="preserve">
This service is used to request vehicle information services, such as vehicle identification number (VIN).</t>
  </si>
  <si>
    <t>1-4147106800294823-O-2214-0014f483</t>
  </si>
  <si>
    <t>doors://abt-doors-da.de.bosch.com:36665/?version=2&amp;prodID=0&amp;view=00000009&amp;urn=urn:telelogic::1-4147106800294823-O-2218-0014f483</t>
  </si>
  <si>
    <t>4.3.8.2.1.0-1</t>
  </si>
  <si>
    <t xml:space="preserve">
Request message 1 - Request supported message type. For definitions of the types of information in Table 55, see ISO 15031-5 Appendix A.</t>
  </si>
  <si>
    <t>1-4147106800294823-O-2218-0014f483</t>
  </si>
  <si>
    <t>doors://abt-doors-da.de.bosch.com:36665/?version=2&amp;prodID=0&amp;view=00000009&amp;urn=urn:telelogic::1-4147106800294823-O-2241-0014f483</t>
  </si>
  <si>
    <t>4.3.8.2.3.0-1</t>
  </si>
  <si>
    <t xml:space="preserve">
Request message 2-Request information type value. For definitions of the types of information in Table 58, see ISO 15031-5 Appendix G.</t>
  </si>
  <si>
    <t>1-4147106800294823-O-2241-0014f483</t>
  </si>
  <si>
    <t>doors://abt-doors-da.de.bosch.com:36665/?version=2&amp;prodID=0&amp;view=00000009&amp;urn=urn:telelogic::1-4147106800294823-O-2273-0014f483</t>
  </si>
  <si>
    <t>4.4.1.1.0-1</t>
  </si>
  <si>
    <t xml:space="preserve">
This service is used by the client to request control of the diagnostic session and the conversion of the session mode with an ECU to accommodate the communication of various applications applied in different modes. There are three diagnostic modes in this standard:</t>
  </si>
  <si>
    <t>1-4147106800294823-O-2273-0014f483</t>
  </si>
  <si>
    <t>doors://abt-doors-da.de.bosch.com:36665/?version=2&amp;prodID=0&amp;view=00000009&amp;urn=urn:telelogic::1-4147106800294823-O-2300-0014f483</t>
  </si>
  <si>
    <t>4.4.1.3.0-1.0-2.0-3</t>
  </si>
  <si>
    <t xml:space="preserve">
Table 65	Negative response code
(Hex)	Response code
</t>
  </si>
  <si>
    <t xml:space="preserve">27: NRC
1.The negative response code shall be selected such that it is accurate and helpful to the test operator
2.Negative response code NRC 0x10 “General Reject? shall not be used except where explicitly required in customer requirement or or unless specifically authorised by the responsible authority appointed by customer
3.Negative response code NRC 0x21 “Busy Repeat Request? shall not be used except where allowed by this standard or unless specifically authorised by the responsible authority appointed by Customer
4.Negative response code NRC 0x22 “Conditions not correct? shall only be used as permitted by this standard, where a suitable “specific condition not correct? code (for example from the NRC range 0x81 - 0x93) cannot be used and where the condition can be corrected by the test operator. It shall not be used to indicate the request is rejected because an internal ECU condition, state, sequence of actions, configuration state, calibration state or communication problem.
5. If two or more negative response codes are possible for a given situation then the negative response codes shall be prioritised exactly as specified in the figures specifying NRC handling in iso 14229-1.specific conditions not correct codes shall be used in preference to and shall have a higher priority than NRC 0x22 itself where the figures specify the use of NRC 0x22.
36: Negative response codes sent in response to tester communication errors
ECU will not send any NRC due to any notification from the network or transport layers that an attempt to send a response message has failed or has taken too long to transmit. Under these conditions the original response message shall either be discarded without sending any response or sent late as determined by the implementer. Following this the server shall immediately be ready to receive the next valid request.
Since failed request messages will not reach the diagnostic server this means that no negative responses are sent due to failures in the network or transport layers during transmission.
37:  Negative response codes due to supported but invalid requests
1.The diagnostic server shall fully validate all requests identified as supported before any action is started, including checking that the request and all elements of the request have the correct length and in-range data and that all resources required to process the request are available. 
2.Any request that is not fully validated shall be rejected with a suitable negative response and no other action shall be taken in the ECU
3.The validation shall spilt into stages where necessary to ensure that invalid messages or partially processed messages are not dispatched to processes within the server that could not handle the invalid message to ensure that software robustness is maintained.
61: 
When a ECU receives request and if the service or sub-function or Data is not supported then ECU shall reset only the session timer (if active) and send the suitable NRC.
NRC 0x11, NRC 0x12, NRC 0x31, NRC 0x7E or NRC 0x7F
</t>
  </si>
  <si>
    <t>1-4147106800294823-O-2300-0014f483</t>
  </si>
  <si>
    <t xml:space="preserve">27: 
36: 
37: 
61: 
</t>
  </si>
  <si>
    <t xml:space="preserve">27: Low
36: Low
37: Low
61: Low
</t>
  </si>
  <si>
    <t xml:space="preserve">27: N/A
36: N/A
37: N/A
61: N/A
</t>
  </si>
  <si>
    <t xml:space="preserve">27: Not_Relevant
36: Not_Relevant
37: Not_Relevant
61: Not_Relevant
</t>
  </si>
  <si>
    <t xml:space="preserve">27: BYD_DAEA
BYD_SA2HG
36: BYD_DAEA
BYD_SA2HG
37: BYD_DAEA
BYD_SA2HG
61: BYD_DAEA
BYD_SA2HG
</t>
  </si>
  <si>
    <t xml:space="preserve">27: Check for the NRC conditions if any unexpected NRC is obesrved, report it.
36: monitor for any negative responses sent during failed communication attempts which are created as part of network and transport layer tests.
37: monitor for any negative responses sent during failed communication attempts which are created as part of network and transport layer tests. Include tests with incorrect data values including extreme values out of the normal expected range.
61: 1.Check a suitable NRC is sent based on the request
2.Check session timer is reset after sending NRC in extended session (send a request at 4.5 sec after receiving NRC for the previous request , and current request is validated by ECU)
</t>
  </si>
  <si>
    <t xml:space="preserve">27: 27
36: 36
37: 37
61: 61
</t>
  </si>
  <si>
    <t xml:space="preserve">27: NRC
36: Negative response codes sent in response to tester communication errors
37:  Negative response codes due to supported but invalid requests
61: 
</t>
  </si>
  <si>
    <t xml:space="preserve">27: 2.1.6.1
36: 2.1.6.6
37: 2.1.6.7
61: 2.1.12.0-1
</t>
  </si>
  <si>
    <t xml:space="preserve">27: 1.The negative response code shall be selected such that it is accurate and helpful to the test operator
2.Negative response code NRC 0x10 “General Reject? shall not be used except where explicitly required in customer requirement or or unless specifically authorised by the responsible authority appointed by customer
3.Negative response code NRC 0x21 “Busy Repeat Request? shall not be used except where allowed by this standard or unless specifically authorised by the responsible authority appointed by Customer
4.Negative response code NRC 0x22 “Conditions not correct? shall only be used as permitted by this standard, where a suitable “specific condition not correct? code (for example from the NRC range 0x81 - 0x93) cannot be used and where the condition can be corrected by the test operator. It shall not be used to indicate the request is rejected because an internal ECU condition, state, sequence of actions, configuration state, calibration state or communication problem.
5. If two or more negative response codes are possible for a given situation then the negative response codes shall be prioritised exactly as specified in the figures specifying NRC handling in iso 14229-1.specific conditions not correct codes shall be used in preference to and shall have a higher priority than NRC 0x22 itself where the figures specify the use of NRC 0x22.
36: ECU will not send any NRC due to any notification from the network or transport layers that an attempt to send a response message has failed or has taken too long to transmit. Under these conditions the original response message shall either be discarded without sending any response or sent late as determined by the implementer. Following this the server shall immediately be ready to receive the next valid request.
Since failed request messages will not reach the diagnostic server this means that no negative responses are sent due to failures in the network or transport layers during transmission.
37: 1.The diagnostic server shall fully validate all requests identified as supported before any action is started, including checking that the request and all elements of the request have the correct length and in-range data and that all resources required to process the request are available. 
2.Any request that is not fully validated shall be rejected with a suitable negative response and no other action shall be taken in the ECU
3.The validation shall spilt into stages where necessary to ensure that invalid messages or partially processed messages are not dispatched to processes within the server that could not handle the invalid message to ensure that software robustness is maintained.
61: When a ECU receives request and if the service or sub-function or Data is not supported then ECU shall reset only the session timer (if active) and send the suitable NRC.
NRC 0x11, NRC 0x12, NRC 0x31, NRC 0x7E or NRC 0x7F
</t>
  </si>
  <si>
    <t xml:space="preserve">27: doors://abt-doors-da.de.bosch.com:36665/?version=2&amp;prodID=0&amp;view=00000007&amp;urn=urn:telelogic::1-4147106800294823-O-27-00150780
36: doors://abt-doors-da.de.bosch.com:36665/?version=2&amp;prodID=0&amp;view=00000007&amp;urn=urn:telelogic::1-4147106800294823-O-36-00150780
37: doors://abt-doors-da.de.bosch.com:36665/?version=2&amp;prodID=0&amp;view=00000007&amp;urn=urn:telelogic::1-4147106800294823-O-37-00150780
61: doors://abt-doors-da.de.bosch.com:36665/?version=2&amp;prodID=0&amp;view=00000007&amp;urn=urn:telelogic::1-4147106800294823-O-61-00150780
</t>
  </si>
  <si>
    <t xml:space="preserve">27: 1-4147106800294823-O-27-00150780
36: 1-4147106800294823-O-36-00150780
37: 1-4147106800294823-O-37-00150780
61: 1-4147106800294823-O-61-00150780
</t>
  </si>
  <si>
    <t xml:space="preserve">27: None
36: None
37: None
61: None
</t>
  </si>
  <si>
    <t xml:space="preserve">27: none
36: none
37: none
61: none
</t>
  </si>
  <si>
    <t>doors://abt-doors-da.de.bosch.com:36665/?version=2&amp;prodID=0&amp;view=00000009&amp;urn=urn:telelogic::1-4147106800294823-O-2306-0014f483</t>
  </si>
  <si>
    <t>4.4.2.1.0-1</t>
  </si>
  <si>
    <t xml:space="preserve">
The ECU reset service is used to notify the vehicle electrical module to perform the corresponding reset operation. The specific application is specified by each module, but it must not violate the provisions of this agreement.</t>
  </si>
  <si>
    <t>1-4147106800294823-O-2306-0014f483</t>
  </si>
  <si>
    <t>doors://abt-doors-da.de.bosch.com:36665/?version=2&amp;prodID=0&amp;view=00000009&amp;urn=urn:telelogic::1-4147106800294823-O-2307-0014f483</t>
  </si>
  <si>
    <t>4.4.2.1.0-2</t>
  </si>
  <si>
    <t xml:space="preserve">
The diagnostic instrument requests an effective reset of the ECU. The reset type is based on the setting of the reset type parameter in the request message. A positive response is sent before the ECU is reset (if a response is required). After a successful reset, the ECU enters the standard diagnostic mode.</t>
  </si>
  <si>
    <t>1-4147106800294823-O-2307-0014f483</t>
  </si>
  <si>
    <t>doors://abt-doors-da.de.bosch.com:36665/?version=2&amp;prodID=0&amp;view=00000009&amp;urn=urn:telelogic::1-4147106800294823-O-2337-0014f483</t>
  </si>
  <si>
    <t>4.4.3.2.0-1.0-1</t>
  </si>
  <si>
    <t xml:space="preserve">
a) External device requests &amp;quot;seed&amp;quot;;</t>
  </si>
  <si>
    <t>1-4147106800294823-O-2337-0014f483</t>
  </si>
  <si>
    <t>doors://abt-doors-da.de.bosch.com:36665/?version=2&amp;prodID=0&amp;view=00000009&amp;urn=urn:telelogic::1-4147106800294823-O-2338-0014f483</t>
  </si>
  <si>
    <t>4.4.3.2.0-1.0-2</t>
  </si>
  <si>
    <t xml:space="preserve">
b)  Automotive electrical modules send &amp;quot;seeds&amp;quot;.</t>
  </si>
  <si>
    <t>1-4147106800294823-O-2338-0014f483</t>
  </si>
  <si>
    <t>doors://abt-doors-da.de.bosch.com:36665/?version=2&amp;prodID=0&amp;view=00000009&amp;urn=urn:telelogic::1-4147106800294823-O-2340-0014f483</t>
  </si>
  <si>
    <t>4.4.3.2.0-2.0-1</t>
  </si>
  <si>
    <t xml:space="preserve">
a)  The external device sends a &amp;quot;key&amp;quot; (generated based on the received &amp;quot;seed&amp;quot;);</t>
  </si>
  <si>
    <t>1-4147106800294823-O-2340-0014f483</t>
  </si>
  <si>
    <t>doors://abt-doors-da.de.bosch.com:36665/?version=2&amp;prodID=0&amp;view=00000009&amp;urn=urn:telelogic::1-4147106800294823-O-2341-0014f483</t>
  </si>
  <si>
    <t>4.4.3.2.0-2.0-2</t>
  </si>
  <si>
    <t xml:space="preserve">
b)  (if the &amp;quot;key&amp;quot; is correct) the vehicle electrical module restores the &amp;quot;key&amp;quot; to valid and unlocks it.</t>
  </si>
  <si>
    <t>1-4147106800294823-O-2341-0014f483</t>
  </si>
  <si>
    <t>doors://abt-doors-da.de.bosch.com:36665/?version=2&amp;prodID=0&amp;view=00000009&amp;urn=urn:telelogic::1-4147106800294823-O-2342-0014f483</t>
  </si>
  <si>
    <t>4.4.3.2.0-3</t>
  </si>
  <si>
    <t xml:space="preserve">
After two unsuccessful attempts to decrypt, the vehicle electrical module should be locked for 10s. Even after the ignition is switched from off to on or after reset, the lock will be performed for 10 seconds. The algorithm for calculating the &amp;quot;key&amp;quot; by &amp;quot;seed&amp;quot; does not make specific requirements.</t>
  </si>
  <si>
    <t>1-4147106800294823-O-2342-0014f483</t>
  </si>
  <si>
    <t>doors://abt-doors-da.de.bosch.com:36665/?version=2&amp;prodID=0&amp;view=00000009&amp;urn=urn:telelogic::1-4147106800294823-O-2394-0014f483</t>
  </si>
  <si>
    <t>4.4.3.3.2.0-1.0-2.0-6.0-4</t>
  </si>
  <si>
    <t xml:space="preserve">
24	Request is out of order
</t>
  </si>
  <si>
    <t>1-4147106800294823-O-2394-0014f483</t>
  </si>
  <si>
    <t>doors://abt-doors-da.de.bosch.com:36665/?version=2&amp;prodID=0&amp;view=00000009&amp;urn=urn:telelogic::1-4147106800294823-O-2398-0014f483</t>
  </si>
  <si>
    <t>4.4.3.3.2.0-1.0-2.0-6.0-8</t>
  </si>
  <si>
    <t xml:space="preserve">
37	Request time delay is not met
</t>
  </si>
  <si>
    <t>1-4147106800294823-O-2398-0014f483</t>
  </si>
  <si>
    <t>doors://abt-doors-da.de.bosch.com:36665/?version=2&amp;prodID=0&amp;view=00000009&amp;urn=urn:telelogic::1-4147106800294823-O-2484-0014f483</t>
  </si>
  <si>
    <t>4.5.1.1.0-2</t>
  </si>
  <si>
    <t xml:space="preserve">
In addition, this specification specifies that 22 requests for each frame of the service carry only one identifier.</t>
  </si>
  <si>
    <t>1-4147106800294823-O-2484-0014f483</t>
  </si>
  <si>
    <t>doors://abt-doors-da.de.bosch.com:36665/?version=2&amp;prodID=0&amp;view=00000009&amp;urn=urn:telelogic::1-4147106800294823-O-2511-0014f483</t>
  </si>
  <si>
    <t>4.5.2.2.0-1.0-1</t>
  </si>
  <si>
    <t xml:space="preserve">
Table 95	Request message
Number of bytes	Parameter name	Parameter value(HEX)
</t>
  </si>
  <si>
    <t>1-4147106800294823-O-2511-0014f483</t>
  </si>
  <si>
    <t>doors://abt-doors-da.de.bosch.com:36665/?version=2&amp;prodID=0&amp;view=00000009&amp;urn=urn:telelogic::1-4147106800294823-O-2519-0014f483</t>
  </si>
  <si>
    <t>4.5.2.3.0-1.0-1.0-1</t>
  </si>
  <si>
    <t xml:space="preserve">
Table 96	Positive response
Number of bytes	Parameter name	Parameter value(HEX)
</t>
  </si>
  <si>
    <t>1-4147106800294823-O-2519-0014f483</t>
  </si>
  <si>
    <t>doors://abt-doors-da.de.bosch.com:36665/?version=2&amp;prodID=0&amp;view=00000009&amp;urn=urn:telelogic::1-4147106800294823-O-2524-0014f483</t>
  </si>
  <si>
    <t>4.5.2.3.0-1.0-2.0-1</t>
  </si>
  <si>
    <t xml:space="preserve">
Table 97	Negative response
Number of bytes	Parameter name	Parameter value(HEX)
</t>
  </si>
  <si>
    <t>1-4147106800294823-O-2524-0014f483</t>
  </si>
  <si>
    <t>doors://abt-doors-da.de.bosch.com:36665/?version=2&amp;prodID=0&amp;view=00000009&amp;urn=urn:telelogic::1-4147106800294823-O-2619-0014f483</t>
  </si>
  <si>
    <t>4.6.1.3.0-1.0-2.0-1.0-3</t>
  </si>
  <si>
    <t xml:space="preserve">
3	Negative response code
Unsupported sub-function
Incorrect length or invalid format information
Request exceeds the range	
12
13
31
</t>
  </si>
  <si>
    <t>1-4147106800294823-O-2619-0014f483</t>
  </si>
  <si>
    <t>doors://abt-doors-da.de.bosch.com:36665/?version=2&amp;prodID=0&amp;view=00000009&amp;urn=urn:telelogic::1-4147106800294823-O-2621-0014f483</t>
  </si>
  <si>
    <t>4.6.1.4.0-1</t>
  </si>
  <si>
    <t xml:space="preserve">
The trouble recording protocol is a special protocol customized by BYD in order to meet the needs of special troubles that require continuous judgment for a period of data flow in order to characterize the trouble. Component suppliers can use it as needed. The contents of the agreement are shown in Tables 111 to 117.</t>
  </si>
  <si>
    <t xml:space="preserve">88: 0x19 - ReadDTCInformation
</t>
  </si>
  <si>
    <t>1-4147106800294823-O-2621-0014f483</t>
  </si>
  <si>
    <t xml:space="preserve">88: 
</t>
  </si>
  <si>
    <t xml:space="preserve">88: N/A
</t>
  </si>
  <si>
    <t xml:space="preserve">88: Not_Relevant
</t>
  </si>
  <si>
    <t xml:space="preserve">88: BYD_DAEA
BYD_SA2HG
</t>
  </si>
  <si>
    <t xml:space="preserve">88: Service support test and format check
</t>
  </si>
  <si>
    <t xml:space="preserve">88: 88
</t>
  </si>
  <si>
    <t xml:space="preserve">88: 0x19 - ReadDTCInformation
</t>
  </si>
  <si>
    <t xml:space="preserve">88: 2.3.1.10
</t>
  </si>
  <si>
    <t xml:space="preserve">88: doors://abt-doors-da.de.bosch.com:36665/?version=2&amp;prodID=0&amp;view=00000007&amp;urn=urn:telelogic::1-4147106800294823-O-88-00150780
</t>
  </si>
  <si>
    <t xml:space="preserve">88: 1-4147106800294823-O-88-00150780
</t>
  </si>
  <si>
    <t xml:space="preserve">88: None
</t>
  </si>
  <si>
    <t xml:space="preserve">88: none
</t>
  </si>
  <si>
    <t>doors://abt-doors-da.de.bosch.com:36665/?version=2&amp;prodID=0&amp;view=00000009&amp;urn=urn:telelogic::1-4147106800294823-O-2653-0014f483</t>
  </si>
  <si>
    <t>4.6.1.4.0-8</t>
  </si>
  <si>
    <t xml:space="preserve">
Table 117	Valid data definition of trouble record response message</t>
  </si>
  <si>
    <t>1-4147106800294823-O-2653-0014f483</t>
  </si>
  <si>
    <t>doors://abt-doors-da.de.bosch.com:36665/?version=2&amp;prodID=0&amp;view=00000009&amp;urn=urn:telelogic::1-4147106800294823-O-2658-0014f483</t>
  </si>
  <si>
    <t>4.6.1.4.0-8.0-4.0-1</t>
  </si>
  <si>
    <t xml:space="preserve">
1) This agreement takes into account the storage requirements for large-volume data records of system troubles such as electrical control and batteries. Its requirements will exceed the upper limit of 4095 bytes defined by the multi-frame 15765 format;</t>
  </si>
  <si>
    <t>1-4147106800294823-O-2658-0014f483</t>
  </si>
  <si>
    <t>doors://abt-doors-da.de.bosch.com:36665/?version=2&amp;prodID=0&amp;view=00000009&amp;urn=urn:telelogic::1-4147106800294823-O-2659-0014f483</t>
  </si>
  <si>
    <t>4.6.1.4.0-8.0-4.0-2</t>
  </si>
  <si>
    <t xml:space="preserve">
2) This function is only supported in 10 03 mode;</t>
  </si>
  <si>
    <t>1-4147106800294823-O-2659-0014f483</t>
  </si>
  <si>
    <t>doors://abt-doors-da.de.bosch.com:36665/?version=2&amp;prodID=0&amp;view=00000009&amp;urn=urn:telelogic::1-4147106800294823-O-2660-0014f483</t>
  </si>
  <si>
    <t>4.6.1.4.0-8.0-4.0-3</t>
  </si>
  <si>
    <t xml:space="preserve">
3) Step-by-step explanation is as below:</t>
  </si>
  <si>
    <t>1-4147106800294823-O-2660-0014f483</t>
  </si>
  <si>
    <t>doors://abt-doors-da.de.bosch.com:36665/?version=2&amp;prodID=0&amp;view=00000009&amp;urn=urn:telelogic::1-4147106800294823-O-2661-0014f483</t>
  </si>
  <si>
    <t>4.6.1.4.0-8.0-4.0-3.0-1</t>
  </si>
  <si>
    <t xml:space="preserve">
a) The external device uses the associated DTC [Total Recording Bytes] stored in the 19 40 [DTC] FF message reading module side for subsequent segment reading;</t>
  </si>
  <si>
    <t>1-4147106800294823-O-2661-0014f483</t>
  </si>
  <si>
    <t>doors://abt-doors-da.de.bosch.com:36665/?version=2&amp;prodID=0&amp;view=00000009&amp;urn=urn:telelogic::1-4147106800294823-O-2662-0014f483</t>
  </si>
  <si>
    <t>4.6.1.4.0-8.0-4.0-3.0-2</t>
  </si>
  <si>
    <t xml:space="preserve">
b) After performing step A, the external device knows how many bytes need to be received in total. The external device reads it in 19 41 [DTC] [block number] [block size]. The amount of 01 is increased to FF and then reset to zero. The module end carries 59 41 [block number] to carry [block size] data and will send it out in association with DTC [total number of recorded bytes]. The start byte of the data after [Block Number N] is the last byte of data after [Block Number N-1] +1. After each block number, the data is arranged in the block number order to form a complete associated DTC [total number of recorded bytes];</t>
  </si>
  <si>
    <t xml:space="preserve">405: Block Size
The block size is 8.
</t>
  </si>
  <si>
    <t>1-4147106800294823-O-2662-0014f483</t>
  </si>
  <si>
    <t xml:space="preserve">405: 
</t>
  </si>
  <si>
    <t xml:space="preserve">405: Low
</t>
  </si>
  <si>
    <t xml:space="preserve">405: N/A
</t>
  </si>
  <si>
    <t xml:space="preserve">405: Not_Relevant
</t>
  </si>
  <si>
    <t xml:space="preserve">405: BYD_DAEA
BYD_SA2HG
</t>
  </si>
  <si>
    <t xml:space="preserve">405: 405
</t>
  </si>
  <si>
    <t xml:space="preserve">405: Block Size
</t>
  </si>
  <si>
    <t xml:space="preserve">405: 3.2.3
</t>
  </si>
  <si>
    <t xml:space="preserve">405: The block size is 8.
</t>
  </si>
  <si>
    <t xml:space="preserve">405: doors://abt-doors-da.de.bosch.com:36665/?version=2&amp;prodID=0&amp;view=00000007&amp;urn=urn:telelogic::1-4147106800294823-O-405-00150780
</t>
  </si>
  <si>
    <t xml:space="preserve">405: 1-4147106800294823-O-405-00150780
</t>
  </si>
  <si>
    <t xml:space="preserve">405: None
</t>
  </si>
  <si>
    <t xml:space="preserve">405: none
</t>
  </si>
  <si>
    <t>doors://abt-doors-da.de.bosch.com:36665/?version=2&amp;prodID=0&amp;view=00000009&amp;urn=urn:telelogic::1-4147106800294823-O-2663-0014f483</t>
  </si>
  <si>
    <t>4.6.1.4.0-8.0-4.0-3.0-3</t>
  </si>
  <si>
    <t xml:space="preserve">
c) After receiving all the [Total Recording Bytes], the external device sends 19 42 [DTC] to exit the data transmission.</t>
  </si>
  <si>
    <t>1-4147106800294823-O-2663-0014f483</t>
  </si>
  <si>
    <t>doors://abt-doors-da.de.bosch.com:36665/?version=2&amp;prodID=0&amp;view=00000009&amp;urn=urn:telelogic::1-4147106800294823-O-2664-0014f483</t>
  </si>
  <si>
    <t>4.6.1.4.0-8.0-4.0-4</t>
  </si>
  <si>
    <t xml:space="preserve">
4) In any of the three steps A, B, and C in note 3, the external device must return to step A. Set the timeout logic on the module side in steps A, B, and C. The timeout time is 5 seconds.</t>
  </si>
  <si>
    <t>1-4147106800294823-O-2664-0014f483</t>
  </si>
  <si>
    <t>doors://abt-doors-da.de.bosch.com:36665/?version=2&amp;prodID=0&amp;view=00000009&amp;urn=urn:telelogic::1-4147106800294823-O-2745-0014f483</t>
  </si>
  <si>
    <t>4.8.3.0-1.0-1.0-1</t>
  </si>
  <si>
    <t xml:space="preserve">
Table 128	Positive response
Number of bytes	Parameter name	Parameter value(HEX)
</t>
  </si>
  <si>
    <t xml:space="preserve">54: 
When ECU detectes the requested service  is supported then ECU should send the positive response as soon as possible after requested action is completed except:
1. For services 0x10 and 0x11
2.SPRMIB set to 1 in the request message
</t>
  </si>
  <si>
    <t>1-4147106800294823-O-2745-0014f483</t>
  </si>
  <si>
    <t xml:space="preserve">54: 
</t>
  </si>
  <si>
    <t xml:space="preserve">54: Low
</t>
  </si>
  <si>
    <t xml:space="preserve">54: N/A
</t>
  </si>
  <si>
    <t xml:space="preserve">54: Not_Relevant
</t>
  </si>
  <si>
    <t xml:space="preserve">54: BYD_DAEA
BYD_SA2HG
</t>
  </si>
  <si>
    <t xml:space="preserve">54: Check requested action is performed or initiated once the positive response for the request is received.
eg: Perform Clear DTC, and check error memory is cleared.
</t>
  </si>
  <si>
    <t xml:space="preserve">54: 54
</t>
  </si>
  <si>
    <t xml:space="preserve">54: 2.1.9.0-1
</t>
  </si>
  <si>
    <t xml:space="preserve">54: When ECU detectes the requested service  is supported then ECU should send the positive response as soon as possible after requested action is completed except:
1. For services 0x10 and 0x11
2.SPRMIB set to 1 in the request message
</t>
  </si>
  <si>
    <t xml:space="preserve">54: doors://abt-doors-da.de.bosch.com:36665/?version=2&amp;prodID=0&amp;view=00000007&amp;urn=urn:telelogic::1-4147106800294823-O-54-00150780
</t>
  </si>
  <si>
    <t xml:space="preserve">54: 1-4147106800294823-O-54-00150780
</t>
  </si>
  <si>
    <t xml:space="preserve">54: None
</t>
  </si>
  <si>
    <t xml:space="preserve">54: none
</t>
  </si>
  <si>
    <t>doors://abt-doors-da.de.bosch.com:36665/?version=2&amp;prodID=0&amp;view=00000009&amp;urn=urn:telelogic::1-4147106800294823-O-2753-0014f483</t>
  </si>
  <si>
    <t>4.8.3.0-1.0-2.0-1</t>
  </si>
  <si>
    <t xml:space="preserve">
Table 129	Negative response
Number of bytes	Parameter name	Parameter value(HEX)
</t>
  </si>
  <si>
    <t xml:space="preserve">38: VehicleManufacturerSpecificConditionsNotCorrect - NRC
1.The diagnostic server shall not implement any vehicleManufacturerSpecificConditionsNotCorrect negative responses except for those detailed below:
a.Any vehicleManufacturerSpecificConditionsNotCorrect codes that are used shall only be used under the conditions associated with the relevant code
b.Services shall only be restricted due to vehicle conditions.
92: Condition Check &amp;quot;While Not Driving&amp;quot;
The execution of several services is not permitted during driving. These service shall check for the below standstill conditions:
The vehicle speed is 1.4km/h or less , once after vehicle speed Validity check is validated .
 If  above condition was not fulfilled, the service processing is stopped with a negative response (code 22h). 
</t>
  </si>
  <si>
    <t>1-4147106800294823-O-2753-0014f483</t>
  </si>
  <si>
    <t xml:space="preserve">38: 
92: 
</t>
  </si>
  <si>
    <t xml:space="preserve">38: Low
92: Low
</t>
  </si>
  <si>
    <t xml:space="preserve">38: N/A
92: N/A
</t>
  </si>
  <si>
    <t xml:space="preserve">38: Not_Relevant
92: Not_Relevant
</t>
  </si>
  <si>
    <t xml:space="preserve">38: BYD_DAEA
BYD_SA2HG
92: BYD_DAEA
BYD_SA2HG
</t>
  </si>
  <si>
    <t xml:space="preserve">38: Record all negative responses from ECUs during other testing. Ensure all NRCs in the range 0xF0 ? 0xFE  are included in this section or have been authorised.
Check the NRCs are not reported in the range 0xF0 -0xFE
92: 
</t>
  </si>
  <si>
    <t xml:space="preserve">38: 38
92: 92
</t>
  </si>
  <si>
    <t xml:space="preserve">38: VehicleManufacturerSpecificConditionsNotCorrect - NRC
92: Condition Check &amp;quot;While Not Driving&amp;quot;
</t>
  </si>
  <si>
    <t xml:space="preserve">38: 2.1.6.8
92: 2.3.4
</t>
  </si>
  <si>
    <t xml:space="preserve">38: 1.The diagnostic server shall not implement any vehicleManufacturerSpecificConditionsNotCorrect negative responses except for those detailed below:
a.Any vehicleManufacturerSpecificConditionsNotCorrect codes that are used shall only be used under the conditions associated with the relevant code
b.Services shall only be restricted due to vehicle conditions.
92: The execution of several services is not permitted during driving. These service shall check for the below standstill conditions:
The vehicle speed is 1.4km/h or less , once after vehicle speed Validity check is validated .
 If  above condition was not fulfilled, the service processing is stopped with a negative response (code 22h). 
</t>
  </si>
  <si>
    <t xml:space="preserve">38: doors://abt-doors-da.de.bosch.com:36665/?version=2&amp;prodID=0&amp;view=00000007&amp;urn=urn:telelogic::1-4147106800294823-O-38-00150780
92: doors://abt-doors-da.de.bosch.com:36665/?version=2&amp;prodID=0&amp;view=00000007&amp;urn=urn:telelogic::1-4147106800294823-O-92-00150780
</t>
  </si>
  <si>
    <t xml:space="preserve">38: 1-4147106800294823-O-38-00150780
92: 1-4147106800294823-O-92-00150780
</t>
  </si>
  <si>
    <t xml:space="preserve">38: None
92: None
</t>
  </si>
  <si>
    <t xml:space="preserve">38: none
92: none
</t>
  </si>
  <si>
    <t>doors://abt-doors-da.de.bosch.com:36665/?version=2&amp;prodID=0&amp;view=00000009&amp;urn=urn:telelogic::1-4147106800294823-O-2756-0014f483</t>
  </si>
  <si>
    <t>4.8.3.0-1.0-2.0-1.0-3</t>
  </si>
  <si>
    <t xml:space="preserve">
3	Negative response code
Does not support sub-function or invalid format
Incorrect message length or invalid format condition
Incorrect / request sequence error
Request sequence error
Request out of range Security access denied
Transmission terminated	
12
13
22
24
31
33
72
</t>
  </si>
  <si>
    <t>1-4147106800294823-O-2756-0014f483</t>
  </si>
  <si>
    <t>doors://abt-doors-da.de.bosch.com:36665/?version=2&amp;prodID=0&amp;view=00000009&amp;urn=urn:telelogic::1-4147106800294823-O-2832-0014f483</t>
  </si>
  <si>
    <t>5.0-2.0-2.0-1.0-1</t>
  </si>
  <si>
    <t xml:space="preserve">
a) Physically request address: 0x704;
</t>
  </si>
  <si>
    <t xml:space="preserve">40:  Effect of diagnostic addressing type on diagnostic services
The address type of a service request shall have no effect on the action taken by an ECU in response to that request except that certain negative response codes shall be suppressed as defined in reference 14229-1 when the address type is functional.
suppressed NRC of functional addressing:
0x11,0x12, 0x31, 0x7F, 0x7E
41: Determination of diagnostic message addressing type
The ECU  shall be able to determine the address type (TA_Type) of all received diagnostic messages.
Physical or functional addressing
102: CAN Identifier
The following CAN identifiers are supported.
Physically request address: 0x704;
Physically response address: 0x70C;
Functionallly request address: 0x7DF.
</t>
  </si>
  <si>
    <t>1-4147106800294823-O-2832-0014f483</t>
  </si>
  <si>
    <t xml:space="preserve">40: 
41: 
102: 
</t>
  </si>
  <si>
    <t xml:space="preserve">40: Low
41: Low
102: Low
</t>
  </si>
  <si>
    <t xml:space="preserve">40: N/A
41: N/A
102: N/A
</t>
  </si>
  <si>
    <t xml:space="preserve">40: Not_Relevant
41: Not_Relevant
102: Not_Relevant
</t>
  </si>
  <si>
    <t xml:space="preserve">40: BYD_DAEA
BYD_SA2HG
41: BYD_DAEA
BYD_SA2HG
102: BYD_DAEA
BYD_SA2HG
</t>
  </si>
  <si>
    <t xml:space="preserve">40:  test for negative response codes used and check NRCs 0x11,0x12, 0x31, 0x7F, 0x7E are not reported on functional addressing.
41:  communication test using both TA_Types shall be carried out to confirm TA_Types can be distinguished.
102: 
</t>
  </si>
  <si>
    <t xml:space="preserve">40: 40
41: 41
102: 102
</t>
  </si>
  <si>
    <t xml:space="preserve">40:  Effect of diagnostic addressing type on diagnostic services
41: Determination of diagnostic message addressing type
102: CAN Identifier
</t>
  </si>
  <si>
    <t xml:space="preserve">40: 2.1.7.1
41: 2.1.7.2
102: 3.2.6
</t>
  </si>
  <si>
    <t xml:space="preserve">40: The address type of a service request shall have no effect on the action taken by an ECU in response to that request except that certain negative response codes shall be suppressed as defined in reference 14229-1 when the address type is functional.
suppressed NRC of functional addressing:
0x11,0x12, 0x31, 0x7F, 0x7E
41: The ECU  shall be able to determine the address type (TA_Type) of all received diagnostic messages.
Physical or functional addressing
102: 
The following CAN identifiers are supported.
Physically request address: 0x704;
Physically response address: 0x70C;
Functionallly request address: 0x7DF.
</t>
  </si>
  <si>
    <t xml:space="preserve">40: doors://abt-doors-da.de.bosch.com:36665/?version=2&amp;prodID=0&amp;view=00000007&amp;urn=urn:telelogic::1-4147106800294823-O-40-00150780
41: doors://abt-doors-da.de.bosch.com:36665/?version=2&amp;prodID=0&amp;view=00000007&amp;urn=urn:telelogic::1-4147106800294823-O-41-00150780
102: doors://abt-doors-da.de.bosch.com:36665/?version=2&amp;prodID=0&amp;view=00000007&amp;urn=urn:telelogic::1-4147106800294823-O-102-00150780
</t>
  </si>
  <si>
    <t xml:space="preserve">40: 1-4147106800294823-O-40-00150780
41: 1-4147106800294823-O-41-00150780
102: 1-4147106800294823-O-102-00150780
</t>
  </si>
  <si>
    <t xml:space="preserve">40: None
41: None
102: None
</t>
  </si>
  <si>
    <t xml:space="preserve">40: none
41: none
102: none
</t>
  </si>
  <si>
    <t>doors://abt-doors-da.de.bosch.com:36665/?version=2&amp;prodID=0&amp;view=00000009&amp;urn=urn:telelogic::1-4147106800294823-O-2833-0014f483</t>
  </si>
  <si>
    <t>5.0-2.0-2.0-1.0-2</t>
  </si>
  <si>
    <t xml:space="preserve">
b)Physically response address: 0x70C;</t>
  </si>
  <si>
    <t>1-4147106800294823-O-2833-0014f483</t>
  </si>
  <si>
    <t>doors://abt-doors-da.de.bosch.com:36665/?version=2&amp;prodID=0&amp;view=00000009&amp;urn=urn:telelogic::1-4147106800294823-O-2834-0014f483</t>
  </si>
  <si>
    <t>5.0-2.0-2.0-1.0-3</t>
  </si>
  <si>
    <t xml:space="preserve">
c)Functionallly request address: 0x7DF.</t>
  </si>
  <si>
    <t>1-4147106800294823-O-2834-0014f483</t>
  </si>
  <si>
    <t>doors://abt-doors-da.de.bosch.com:36665/?version=2&amp;prodID=0&amp;view=00000009&amp;urn=urn:telelogic::1-4147106800294823-O-2971-0014f483</t>
  </si>
  <si>
    <t>5.0-3.0-2.0-1</t>
  </si>
  <si>
    <t xml:space="preserve">
See Table B.2 for Software coding(DID=F194)structure definition.</t>
  </si>
  <si>
    <t>1-4147106800294823-O-2971-0014f483</t>
  </si>
  <si>
    <t>doors://abt-doors-da.de.bosch.com:36665/?version=2&amp;prodID=0&amp;view=00000009&amp;urn=urn:telelogic::1-4147106800294823-O-2978-0014f483</t>
  </si>
  <si>
    <t>5.0-3.0-2.0-3.0-1.0-1</t>
  </si>
  <si>
    <t xml:space="preserve">
a) Software code occupies a total of 9 bytes (note: the maximum range of a byte is 0 to 255, that is, 0x00 to 0xFF);</t>
  </si>
  <si>
    <t>1-4147106800294823-O-2978-0014f483</t>
  </si>
  <si>
    <t>doors://abt-doors-da.de.bosch.com:36665/?version=2&amp;prodID=0&amp;view=00000009&amp;urn=urn:telelogic::1-4147106800294823-O-2979-0014f483</t>
  </si>
  <si>
    <t>5.0-3.0-2.0-3.0-1.0-2</t>
  </si>
  <si>
    <t xml:space="preserve">
b) Byte 1-2: indicates the software vendor, ranging from 00 to ZZ (0 to 1156). The supplier code list is prepared and provided by the Product Planning and Standards Department. The display method is ASCII code. For example: H6 means 14 Motor factory, where &amp;quot;H&amp;quot; and &amp;quot;6&amp;quot; each occupy one byte, and the corresponding ASCII values are 72 and 54 (decimal), converted into hexadecimals 48 and 36, see the system diagnostic protocols for details);</t>
  </si>
  <si>
    <t>1-4147106800294823-O-2979-0014f483</t>
  </si>
  <si>
    <t>doors://abt-doors-da.de.bosch.com:36665/?version=2&amp;prodID=0&amp;view=00000009&amp;urn=urn:telelogic::1-4147106800294823-O-2980-0014f483</t>
  </si>
  <si>
    <t>5.0-3.0-2.0-3.0-1.0-3</t>
  </si>
  <si>
    <t xml:space="preserve">
c) Byte 3: indicates the applicable software type. The value ranges from 0x00 to 0xFF (0 to 255, where 00 indicates vehicle system software and 01 indicates application software. The software type and code rules are specified by the Software Management and Control agency of the Institute of Engineering. If other types are needed, a code must be applied from the Automobile Software Control agency, and you cannot customize it yourself. The display method is shown in Table B.3);</t>
  </si>
  <si>
    <t>1-4147106800294823-O-2980-0014f483</t>
  </si>
  <si>
    <t>doors://abt-doors-da.de.bosch.com:36665/?version=2&amp;prodID=0&amp;view=00000009&amp;urn=urn:telelogic::1-4147106800294823-O-2985-0014f483</t>
  </si>
  <si>
    <t>5.0-3.0-2.0-3.0-1.0-4</t>
  </si>
  <si>
    <t xml:space="preserve">
d) Bytes 4-5: the applicable model code, ranging from 0x0000 to 0xFFFF (0 to 65535, of which 0000 to 00FF is used for each series of cars, 0100 to 0FFF is used to define general models and platform models, such as 0100 means F3 general. For example, 0104 indicates L3 is universal, 1000 ~ FFFF is used to define each model, such as 1018 indicates 3A, 1044 indicates S6, and the specific rules of the model code are determined by the Software Management and Control agency of the Institute of Engineering. For a list of model codes, please refer to Appendix 2.</t>
  </si>
  <si>
    <t>1-4147106800294823-O-2985-0014f483</t>
  </si>
  <si>
    <t>doors://abt-doors-da.de.bosch.com:36665/?version=2&amp;prodID=0&amp;view=00000009&amp;urn=urn:telelogic::1-4147106800294823-O-2986-0014f483</t>
  </si>
  <si>
    <t>5.0-3.0-2.0-3.0-1.0-5</t>
  </si>
  <si>
    <t xml:space="preserve">
e) Byte 6: ECU type. The value range is 0x00 ~ 0xFF (0 ~ 255, where 00 means in common use, and the rest of ECU Code rules is set by the Software Management and Control agency of the Institute of Engineering. For details of ECU type code, refer to each system diagnostic protocol.</t>
  </si>
  <si>
    <t>1-4147106800294823-O-2986-0014f483</t>
  </si>
  <si>
    <t>doors://abt-doors-da.de.bosch.com:36665/?version=2&amp;prodID=0&amp;view=00000009&amp;urn=urn:telelogic::1-4147106800294823-O-2987-0014f483</t>
  </si>
  <si>
    <t>5.0-3.0-2.0-3.0-1.0-6</t>
  </si>
  <si>
    <t xml:space="preserve">
f) byte 7: Area code, ranging from 0x00 to 0xFF (0 to 255, where 00 is in common use. If a version needs to be sent to a certain area, you need to apply to Software Management and Control agency of the Institute of Engineering for the area code. The Software Management and Control agency shall make the distribution for it. You cannot customize it by yourself. For the list of Area codes, please refer to Table B.4)</t>
  </si>
  <si>
    <t>1-4147106800294823-O-2987-0014f483</t>
  </si>
  <si>
    <t>doors://abt-doors-da.de.bosch.com:36665/?version=2&amp;prodID=0&amp;view=00000009&amp;urn=urn:telelogic::1-4147106800294823-O-2990-0014f483</t>
  </si>
  <si>
    <t>5.0-3.0-2.0-3.0-1.0-7</t>
  </si>
  <si>
    <t xml:space="preserve">
g) byte 8, 9: Extended Information, ranging from 0x00 to 0xFF (0 to 255, 00 is stipulated as there is no Extended Information, and the rest are defined by each supplier, such as: (speed ratio, P file structure, PCB material, rolling radius, etc.), The Extended Information after definition needs to be filed with the Software Management and Control agency of the Institute of Engineering)</t>
  </si>
  <si>
    <t>1-4147106800294823-O-2990-0014f483</t>
  </si>
  <si>
    <t>doors://abt-doors-da.de.bosch.com:36665/?version=2&amp;prodID=0&amp;view=00000009&amp;urn=urn:telelogic::1-4147106800294823-O-3012-0014f483</t>
  </si>
  <si>
    <t>5.0-3.0-3.0-1</t>
  </si>
  <si>
    <t xml:space="preserve">
Software version number(DID=F195)structure is shown in Table B.5?</t>
  </si>
  <si>
    <t xml:space="preserve">171: F195 - System Supplier ECU Software Version Number
This number will be provided by the supplier.
6  bytes, Hex.
DAEA : 0x75 0x39 0x15 0x03 0x1A 0x01
SA2HG : 0x75 0x38 0x15 0x06 0x0B 0x01
ST21 : 0x75 0x40 0x15 0x06 0x0B 0x01
DAEA IPB : 0x75 0x3A 0x15 0x04 0x01 0x01
</t>
  </si>
  <si>
    <t>1-4147106800294823-O-3012-0014f483</t>
  </si>
  <si>
    <t xml:space="preserve">171: 
</t>
  </si>
  <si>
    <t xml:space="preserve">171: N/A
</t>
  </si>
  <si>
    <t xml:space="preserve">171: BYD_DAEA
BYD_SA2HG
</t>
  </si>
  <si>
    <t xml:space="preserve">171: 171
</t>
  </si>
  <si>
    <t xml:space="preserve">171: F195 - System Supplier ECU Software Version Number
</t>
  </si>
  <si>
    <t xml:space="preserve">171: 3.3.2.3.3.12
</t>
  </si>
  <si>
    <t xml:space="preserve">171: This number will be provided by the supplier.
6  bytes, Hex.
DAEA : 0x75 0x39 0x15 0x03 0x1A 0x01
SA2HG : 0x75 0x38 0x15 0x06 0x0B 0x01
ST21 : 0x75 0x40 0x15 0x06 0x0B 0x01
DAEA IPB : 0x75 0x3A 0x15 0x04 0x01 0x01
</t>
  </si>
  <si>
    <t xml:space="preserve">171: doors://abt-doors-da.de.bosch.com:36665/?version=2&amp;prodID=0&amp;view=00000007&amp;urn=urn:telelogic::1-4147106800294823-O-171-00150780
</t>
  </si>
  <si>
    <t xml:space="preserve">171: 1-4147106800294823-O-171-00150780
</t>
  </si>
  <si>
    <t xml:space="preserve">171: None
</t>
  </si>
  <si>
    <t xml:space="preserve">171: none
</t>
  </si>
  <si>
    <t>doors://abt-doors-da.de.bosch.com:36665/?version=2&amp;prodID=0&amp;view=00000009&amp;urn=urn:telelogic::1-4147106800294823-O-3020-0014f483</t>
  </si>
  <si>
    <t>5.0-3.0-3.0-3.0-1.0-1</t>
  </si>
  <si>
    <t xml:space="preserve">
a) The software version number occupies a total of 6 bytes (note: the maximum range of a byte is 0 to 255, that is, 0x00 to 0xFF);</t>
  </si>
  <si>
    <t>1-4147106800294823-O-3020-0014f483</t>
  </si>
  <si>
    <t>doors://abt-doors-da.de.bosch.com:36665/?version=2&amp;prodID=0&amp;view=00000009&amp;urn=urn:telelogic::1-4147106800294823-O-3021-0014f483</t>
  </si>
  <si>
    <t>5.0-3.0-3.0-3.0-1.0-2</t>
  </si>
  <si>
    <t xml:space="preserve">
b) 1-2 bytes: the version number, ranging from 0x0000 to 0xFFFF (0-65535), converted to decimal, showing five digits, the digits are not enough to add zeros in the front, use two digits from the front &amp;quot;.&amp;quot; separately, 0.00.0 ~ 0.99.99 for S1 phase, 1.00.00 ~ 1.99.99 for S2 phase, 2.00.00 ~ 2.99.99 for S3 phase, 3.00.00 ~ 3.99.99
It is used in the P stage (used when needed), and 4.00.00 ~ 4.99.99 is used in the post-market stage. The increment is 0.00.01;</t>
  </si>
  <si>
    <t>1-4147106800294823-O-3021-0014f483</t>
  </si>
  <si>
    <t>doors://abt-doors-da.de.bosch.com:36665/?version=2&amp;prodID=0&amp;view=00000009&amp;urn=urn:telelogic::1-4147106800294823-O-3022-0014f483</t>
  </si>
  <si>
    <t>5.0-3.0-3.0-3.0-1.0-3</t>
  </si>
  <si>
    <t xml:space="preserve">
c) Byte 3: indicates the year, and the value ranges from 0x00 to 0xFF (0 to 255, such as: 0E means 2014);</t>
  </si>
  <si>
    <t>1-4147106800294823-O-3022-0014f483</t>
  </si>
  <si>
    <t>doors://abt-doors-da.de.bosch.com:36665/?version=2&amp;prodID=0&amp;view=00000009&amp;urn=urn:telelogic::1-4147106800294823-O-3023-0014f483</t>
  </si>
  <si>
    <t>5.0-3.0-3.0-3.0-1.0-4</t>
  </si>
  <si>
    <t xml:space="preserve">
d) Byte 4: Month, the value range is 0x00 ~ 0xFF (0 ~ 255, for example: 0C means December, please refer to Table B.6 for the specific month corresponding code);</t>
  </si>
  <si>
    <t>1-4147106800294823-O-3023-0014f483</t>
  </si>
  <si>
    <t>doors://abt-doors-da.de.bosch.com:36665/?version=2&amp;prodID=0&amp;view=00000009&amp;urn=urn:telelogic::1-4147106800294823-O-3028-0014f483</t>
  </si>
  <si>
    <t>5.0-3.0-3.0-3.0-1.0-5</t>
  </si>
  <si>
    <t xml:space="preserve">
e) Byte 5: indicates the day, and the value ranges from 0x00 to 0xFF (0 to 255, for example, 1F means 31 days, and the specific Date corresponds to Code, see Table B.7)</t>
  </si>
  <si>
    <t>1-4147106800294823-O-3028-0014f483</t>
  </si>
  <si>
    <t>doors://abt-doors-da.de.bosch.com:36665/?version=2&amp;prodID=0&amp;view=00000009&amp;urn=urn:telelogic::1-4147106800294823-O-3037-0014f483</t>
  </si>
  <si>
    <t>5.0-3.0-3.0-3.0-1.0-6</t>
  </si>
  <si>
    <t xml:space="preserve">
f) byte 6: indicates the number of times the program is debugged between the current controlled version and the last controlled version. The value ranges from 0x00 to 0xFF (0 to 255).</t>
  </si>
  <si>
    <t>1-4147106800294823-O-3037-0014f483</t>
  </si>
  <si>
    <t>doors://abt-doors-da.de.bosch.com:36665/?version=2&amp;prodID=0&amp;view=00000009&amp;urn=urn:telelogic::1-4147106800294823-O-3046-0014f483</t>
  </si>
  <si>
    <t>5.0-3.0-4.0-1</t>
  </si>
  <si>
    <t xml:space="preserve">
Hardware version number(DID=F193)structure is shown in Table B.8?</t>
  </si>
  <si>
    <t xml:space="preserve">170: F193 - System Supplier ECU Hardware Version Number
This number will be provided by the supplier.
This number remains unchanged during the flashing process.
5 bytes, Hex.
DAEA : 0x01,0x14,0x0A,0x16,0x00
SA2HG : 0x01,0x14,0x0C,0x0E,0x00
ST21  : 0x01,0x14,0x0C,0x0A,0x00
</t>
  </si>
  <si>
    <t>1-4147106800294823-O-3046-0014f483</t>
  </si>
  <si>
    <t xml:space="preserve">170: 
</t>
  </si>
  <si>
    <t xml:space="preserve">170: N/A
</t>
  </si>
  <si>
    <t xml:space="preserve">170: BYD_DAEA
BYD_SA2HG
</t>
  </si>
  <si>
    <t xml:space="preserve">170: 170
</t>
  </si>
  <si>
    <t xml:space="preserve">170: F193 - System Supplier ECU Hardware Version Number
</t>
  </si>
  <si>
    <t xml:space="preserve">170: 3.3.2.3.3.11
</t>
  </si>
  <si>
    <t xml:space="preserve">170: This number will be provided by the supplier.
This number remains unchanged during the flashing process.
5 bytes, Hex.
DAEA : 0x01,0x14,0x0A,0x16,0x00
SA2HG : 0x01,0x14,0x0C,0x0E,0x00
ST21  : 0x01,0x14,0x0C,0x0A,0x00
</t>
  </si>
  <si>
    <t xml:space="preserve">170: doors://abt-doors-da.de.bosch.com:36665/?version=2&amp;prodID=0&amp;view=00000007&amp;urn=urn:telelogic::1-4147106800294823-O-170-00150780
</t>
  </si>
  <si>
    <t xml:space="preserve">170: 1-4147106800294823-O-170-00150780
</t>
  </si>
  <si>
    <t xml:space="preserve">170: None
</t>
  </si>
  <si>
    <t xml:space="preserve">170: none
</t>
  </si>
  <si>
    <t>doors://abt-doors-da.de.bosch.com:36665/?version=2&amp;prodID=0&amp;view=00000009&amp;urn=urn:telelogic::1-4147106800294823-O-3053-0014f483</t>
  </si>
  <si>
    <t>5.0-3.0-4.0-3.0-1.0-1</t>
  </si>
  <si>
    <t xml:space="preserve">
a) Hardware version number occupies a total of 5 bytes (note: the maximum range of a byte is 0 to 255, that is, 0x00 to 0xFF);</t>
  </si>
  <si>
    <t>1-4147106800294823-O-3053-0014f483</t>
  </si>
  <si>
    <t>doors://abt-doors-da.de.bosch.com:36665/?version=2&amp;prodID=0&amp;view=00000009&amp;urn=urn:telelogic::1-4147106800294823-O-3054-0014f483</t>
  </si>
  <si>
    <t>5.0-3.0-4.0-3.0-1.0-2</t>
  </si>
  <si>
    <t xml:space="preserve">
b) 1 byte: indicates the version number. The value ranges from 0x00 to 0xFF (0 to 255). When converted to decimal, each digit is separated by &amp;quot;.&amp;quot;, and the version number ranges from 0.0.1 to 2.5.5. The increment is 0.0.1;</t>
  </si>
  <si>
    <t>1-4147106800294823-O-3054-0014f483</t>
  </si>
  <si>
    <t>doors://abt-doors-da.de.bosch.com:36665/?version=2&amp;prodID=0&amp;view=00000009&amp;urn=urn:telelogic::1-4147106800294823-O-3055-0014f483</t>
  </si>
  <si>
    <t>5.0-3.0-4.0-3.0-1.0-3</t>
  </si>
  <si>
    <t xml:space="preserve">
c) Byte 2: indicates the year, and the value ranges from 0x00 to 0xFF (0 to 255, such as: 0E means 2014);</t>
  </si>
  <si>
    <t>1-4147106800294823-O-3055-0014f483</t>
  </si>
  <si>
    <t>doors://abt-doors-da.de.bosch.com:36665/?version=2&amp;prodID=0&amp;view=00000009&amp;urn=urn:telelogic::1-4147106800294823-O-3056-0014f483</t>
  </si>
  <si>
    <t>5.0-3.0-4.0-3.0-1.0-4</t>
  </si>
  <si>
    <t xml:space="preserve">
d) Byte 3: indicates the month, and the value ranges from 0x00 to 0xFF (0 to 255, for example, 0C means December, and the corresponding code for the specific month, please refer to Table B.9);</t>
  </si>
  <si>
    <t>1-4147106800294823-O-3056-0014f483</t>
  </si>
  <si>
    <t>doors://abt-doors-da.de.bosch.com:36665/?version=2&amp;prodID=0&amp;view=00000009&amp;urn=urn:telelogic::1-4147106800294823-O-3060-0014f483</t>
  </si>
  <si>
    <t>5.0-3.0-4.0-3.0-1.0-5</t>
  </si>
  <si>
    <t xml:space="preserve">
e) byte 4: indicates the day, and the value range is 0x00 ~ 0xFF (0 ~ 255, for example, 1F means 31 days, and the corresponding date corresponding code, please refer to Table B.10);</t>
  </si>
  <si>
    <t>1-4147106800294823-O-3060-0014f483</t>
  </si>
  <si>
    <t>doors://abt-doors-da.de.bosch.com:36665/?version=2&amp;prodID=0&amp;view=00000009&amp;urn=urn:telelogic::1-4147106800294823-O-3065-0014f483</t>
  </si>
  <si>
    <t>5.0-3.0-4.0-3.0-1.0-6</t>
  </si>
  <si>
    <t xml:space="preserve">
f) Byte 5: Extended information, value range: 0x00 ~ 0xFF (0 ~ 255 stipulates that 00 means no extended information, and the rest are defined by each supplier, such as: (speed ratio, P file structure, PCB material, rolling radius, etc.) Subsequent extended information needs to be reported to the automotive software control agency for the record).</t>
  </si>
  <si>
    <t>1-4147106800294823-O-3065-0014f483</t>
  </si>
  <si>
    <t>doors://abt-doors-da.de.bosch.com:36665/?version=2&amp;prodID=0&amp;view=00000009&amp;urn=urn:telelogic::1-4147106800294823-O-3073-0014f483</t>
  </si>
  <si>
    <t>5.0-3.0-5.0-1</t>
  </si>
  <si>
    <t xml:space="preserve">
bootload version number(DID=F180)structure is shown in Table B.11.</t>
  </si>
  <si>
    <t>1-4147106800294823-O-3073-0014f483</t>
  </si>
  <si>
    <t>doors://abt-doors-da.de.bosch.com:36665/?version=2&amp;prodID=0&amp;view=00000009&amp;urn=urn:telelogic::1-4147106800294823-O-3078-0014f483</t>
  </si>
  <si>
    <t>5.0-3.0-5.0-3</t>
  </si>
  <si>
    <t xml:space="preserve">
The first to third bytes are the year and week of the original boot program, and the seventh to ninth bytes are the corresponding year, month, and day after each module is transplanted. If it is newly developed, the two are consistent. </t>
  </si>
  <si>
    <t>1-4147106800294823-O-3078-0014f483</t>
  </si>
  <si>
    <t>doors://abt-doors-da.de.bosch.com:36665/?version=2&amp;prodID=0&amp;view=00000009&amp;urn=urn:telelogic::1-4147106800294823-O-3081-0014f483</t>
  </si>
  <si>
    <t>5.0-3.0-5.0-4.0-1.0-1</t>
  </si>
  <si>
    <t xml:space="preserve">
a) The bootload version number occupies a total of 9 bytes (note: the maximum range of a byte is 0 to 255, that is, 0x00 to 0xFF);</t>
  </si>
  <si>
    <t>1-4147106800294823-O-3081-0014f483</t>
  </si>
  <si>
    <t>doors://abt-doors-da.de.bosch.com:36665/?version=2&amp;prodID=0&amp;view=00000009&amp;urn=urn:telelogic::1-4147106800294823-O-3082-0014f483</t>
  </si>
  <si>
    <t>5.0-3.0-5.0-4.0-1.0-2</t>
  </si>
  <si>
    <t xml:space="preserve">
b) byte 1: indicates the year, and the value ranges from 0x00 to 0xFF (0 to 255, for example, 0E means 2014);</t>
  </si>
  <si>
    <t>1-4147106800294823-O-3082-0014f483</t>
  </si>
  <si>
    <t>doors://abt-doors-da.de.bosch.com:36665/?version=2&amp;prodID=0&amp;view=00000009&amp;urn=urn:telelogic::1-4147106800294823-O-3083-0014f483</t>
  </si>
  <si>
    <t>5.0-3.0-5.0-4.0-1.0-3</t>
  </si>
  <si>
    <t xml:space="preserve">
c) byte 2: represents the week, value range is 0x01 ~ 0x35 (1 ~ 53, for example: 35 means 53 weeks);</t>
  </si>
  <si>
    <t>1-4147106800294823-O-3083-0014f483</t>
  </si>
  <si>
    <t>doors://abt-doors-da.de.bosch.com:36665/?version=2&amp;prodID=0&amp;view=00000009&amp;urn=urn:telelogic::1-4147106800294823-O-3084-0014f483</t>
  </si>
  <si>
    <t>5.0-3.0-5.0-4.0-1.0-4</t>
  </si>
  <si>
    <t xml:space="preserve">
d) byte 3: indicates times, which indicates the number of changes this week, the value range is 0x00 ~ 0xFF;</t>
  </si>
  <si>
    <t>1-4147106800294823-O-3084-0014f483</t>
  </si>
  <si>
    <t>doors://abt-doors-da.de.bosch.com:36665/?version=2&amp;prodID=0&amp;view=00000009&amp;urn=urn:telelogic::1-4147106800294823-O-3085-0014f483</t>
  </si>
  <si>
    <t>5.0-3.0-5.0-4.0-1.0-5</t>
  </si>
  <si>
    <t xml:space="preserve">
e) byte 4: indicates the version. The value ranges from 0x0A to 0xFF (where 00 to 0F is used by the supplier for internal use). The decimal number and single digit are separated by &amp;quot;.&amp;quot; after being converted to decimal. The version number range. 1.0 to 25.5. The increment is 0.1. (Such as 0x0B resolves to 1.1 and 0x78 resolves to 12.0);</t>
  </si>
  <si>
    <t xml:space="preserve">35:  ECU actions if a negative response other than NRC 0x78 has been sent
Where NRC sent by the ECU other thaen 0x78, ECU should not cary out any action except sending NRC and updating session timer.
57: 
1.If the request action to be performed is outside the diagnostic server in the main application, the ECU may respond initially with NRC 0x78 and then with a final suitable negative response.
</t>
  </si>
  <si>
    <t>1-4147106800294823-O-3085-0014f483</t>
  </si>
  <si>
    <t xml:space="preserve">35: 
57: 
</t>
  </si>
  <si>
    <t xml:space="preserve">35: Low
57: Low
</t>
  </si>
  <si>
    <t xml:space="preserve">35: N/A
57: N/A
</t>
  </si>
  <si>
    <t xml:space="preserve">35: Not_Relevant
57: Not_Relevant
</t>
  </si>
  <si>
    <t xml:space="preserve">35: BYD_DAEA
BYD_SA2HG
57: BYD_DAEA
BYD_SA2HG
</t>
  </si>
  <si>
    <t xml:space="preserve">35: Review of negative responses and action carried out by the ECU. Read session using F186 send invalid subfunction and check session again. COntrol should be in the same session.
57: REad the part numbers from PDM. F111 or F180
</t>
  </si>
  <si>
    <t xml:space="preserve">35: 35
57: 57
</t>
  </si>
  <si>
    <t xml:space="preserve">35:  ECU actions if a negative response other than NRC 0x78 has been sent
57: 
</t>
  </si>
  <si>
    <t xml:space="preserve">35: 2.1.6.5
57: 2.1.10.0-2
</t>
  </si>
  <si>
    <t xml:space="preserve">35: Where NRC sent by the ECU other thaen 0x78, ECU should not cary out any action except sending NRC and updating session timer.
57: 1.If the request action to be performed is outside the diagnostic server in the main application, the ECU may respond initially with NRC 0x78 and then with a final suitable negative response.
</t>
  </si>
  <si>
    <t xml:space="preserve">35: doors://abt-doors-da.de.bosch.com:36665/?version=2&amp;prodID=0&amp;view=00000007&amp;urn=urn:telelogic::1-4147106800294823-O-35-00150780
57: doors://abt-doors-da.de.bosch.com:36665/?version=2&amp;prodID=0&amp;view=00000007&amp;urn=urn:telelogic::1-4147106800294823-O-57-00150780
</t>
  </si>
  <si>
    <t xml:space="preserve">35: 1-4147106800294823-O-35-00150780
57: 1-4147106800294823-O-57-00150780
</t>
  </si>
  <si>
    <t xml:space="preserve">35: None
57: None
</t>
  </si>
  <si>
    <t xml:space="preserve">35: none
57: none
</t>
  </si>
  <si>
    <t>doors://abt-doors-da.de.bosch.com:36665/?version=2&amp;prodID=0&amp;view=00000009&amp;urn=urn:telelogic::1-4147106800294823-O-3086-0014f483</t>
  </si>
  <si>
    <t>5.0-3.0-5.0-4.0-1.0-6</t>
  </si>
  <si>
    <t xml:space="preserve">
f) byte 5: indicates secondary information, value range is 0x00 ~ 0xFF, user-defined;</t>
  </si>
  <si>
    <t>1-4147106800294823-O-3086-0014f483</t>
  </si>
  <si>
    <t>doors://abt-doors-da.de.bosch.com:36665/?version=2&amp;prodID=0&amp;view=00000009&amp;urn=urn:telelogic::1-4147106800294823-O-3087-0014f483</t>
  </si>
  <si>
    <t>5.0-3.0-5.0-4.0-1.0-7</t>
  </si>
  <si>
    <t xml:space="preserve">
g) byte 6: indicates the MCU model, the value range is 0x00 ~ 0xFF, user-defined;</t>
  </si>
  <si>
    <t>1-4147106800294823-O-3087-0014f483</t>
  </si>
  <si>
    <t>doors://abt-doors-da.de.bosch.com:36665/?version=2&amp;prodID=0&amp;view=00000009&amp;urn=urn:telelogic::1-4147106800294823-O-3088-0014f483</t>
  </si>
  <si>
    <t>5.0-3.0-5.0-4.0-1.0-8</t>
  </si>
  <si>
    <t xml:space="preserve">
h) byte 7: indicates the year, ranging from 0x00 to 0xFF (0 to 255, for example, 0E means 2014);</t>
  </si>
  <si>
    <t>1-4147106800294823-O-3088-0014f483</t>
  </si>
  <si>
    <t>doors://abt-doors-da.de.bosch.com:36665/?version=2&amp;prodID=0&amp;view=00000009&amp;urn=urn:telelogic::1-4147106800294823-O-3089-0014f483</t>
  </si>
  <si>
    <t>5.0-3.0-5.0-4.0-1.0-9</t>
  </si>
  <si>
    <t xml:space="preserve">
i) Byte 8: indicates the month, and the value ranges from 0x01 to 0x0C (0 to 12, for example, 07 represents July, and the corresponding month corresponding code, please refer to Table B.12).</t>
  </si>
  <si>
    <t>1-4147106800294823-O-3089-0014f483</t>
  </si>
  <si>
    <t>doors://abt-doors-da.de.bosch.com:36665/?version=2&amp;prodID=0&amp;view=00000009&amp;urn=urn:telelogic::1-4147106800294823-O-3092-0014f483</t>
  </si>
  <si>
    <t>5.0-3.0-5.0-4.0-1.0-10</t>
  </si>
  <si>
    <t xml:space="preserve">
j) Byte 9: indicates the day. The value ranges from 0x01 to 0x1F (1 to 31. For example, 1F indicates 31st. For specific date corresponding codes, please refer to Table B.13).</t>
  </si>
  <si>
    <t>1-4147106800294823-O-3092-0014f483</t>
  </si>
  <si>
    <t>doors://abt-doors-da.de.bosch.com:36665/?version=2&amp;prodID=0&amp;view=00000009&amp;urn=urn:telelogic::1-4147106800294823-O-3169-0014f483</t>
  </si>
  <si>
    <t>5.0-3.0-6.0-1</t>
  </si>
  <si>
    <t xml:space="preserve">
Byte 0,1,2,3 -&gt; bosch define -&gt;V4.0
Byte 4 ? 0x14 (Calendar Year 2020)
Byte 5 ? 0x22 (Calendar Week 34)
Byte 6-&gt;0x14 (2020)
Byte 7-&gt;0x0A (Oct)
Byte 8-&gt;0x13 (19th Oct)
Required in Bootlaoder </t>
  </si>
  <si>
    <t xml:space="preserve">162: F180 - Boot Software Identification
This DID is used to identify the software of the Primary Bootloader software version number.
9 bytes, Hex.
DAEA   :  'V','6','.','0',0x15,0x0C,0x15,0x03,0x17
SA2HG :  'V','6','.','0',0x15,0x0C,0x15,0x03,0x17
ST21     :  'V','6','.','0',0x15,0x0C,0x15,0x03,0x17
</t>
  </si>
  <si>
    <t>1-4147106800294823-O-3169-0014f483</t>
  </si>
  <si>
    <t xml:space="preserve">162: 
</t>
  </si>
  <si>
    <t xml:space="preserve">162: N/A
</t>
  </si>
  <si>
    <t xml:space="preserve">162: BYD_DAEA
BYD_SA2HG
</t>
  </si>
  <si>
    <t xml:space="preserve">162: 162
</t>
  </si>
  <si>
    <t xml:space="preserve">162: F180 - Boot Software Identification
</t>
  </si>
  <si>
    <t xml:space="preserve">162: 3.3.2.3.3.4
</t>
  </si>
  <si>
    <t xml:space="preserve">162: This DID is used to identify the software of the Primary Bootloader software version number.
9 bytes, Hex.
DAEA   :  'V','6','.','0',0x15,0x0C,0x15,0x03,0x17
SA2HG :  'V','6','.','0',0x15,0x0C,0x15,0x03,0x17
ST21     :  'V','6','.','0',0x15,0x0C,0x15,0x03,0x17
</t>
  </si>
  <si>
    <t xml:space="preserve">162: doors://abt-doors-da.de.bosch.com:36665/?version=2&amp;prodID=0&amp;view=00000007&amp;urn=urn:telelogic::1-4147106800294823-O-162-00150780
</t>
  </si>
  <si>
    <t xml:space="preserve">162: 1-4147106800294823-O-162-00150780
</t>
  </si>
  <si>
    <t xml:space="preserve">162: None
</t>
  </si>
  <si>
    <t xml:space="preserve">162: none
</t>
  </si>
  <si>
    <t>doors://abt-doors-da.de.bosch.com:36665/?version=2&amp;prodID=0&amp;view=00000009&amp;urn=urn:telelogic::1-4147106800294823-O-3127-0014f483</t>
  </si>
  <si>
    <t>5.0-4.0-2.0-3.0-1.0-1.0-1</t>
  </si>
  <si>
    <t xml:space="preserve">
a) Modules start to detect communication troubles after 3 seconds of initialization;</t>
  </si>
  <si>
    <t>1-4147106800294823-O-3127-0014f483</t>
  </si>
  <si>
    <t>doors://abt-doors-da.de.bosch.com:36665/?version=2&amp;prodID=0&amp;view=00000009&amp;urn=urn:telelogic::1-4147106800294823-O-3128-0014f483</t>
  </si>
  <si>
    <t>5.0-4.0-2.0-3.0-1.0-1.0-2</t>
  </si>
  <si>
    <t xml:space="preserve">
b) 3 seconds after the module enables DTC detection (diagnostic service: 85 service), it starts to detect communication troubles;</t>
  </si>
  <si>
    <t>1-4147106800294823-O-3128-0014f483</t>
  </si>
  <si>
    <t>doors://abt-doors-da.de.bosch.com:36665/?version=2&amp;prodID=0&amp;view=00000009&amp;urn=urn:telelogic::1-4147106800294823-O-3129-0014f483</t>
  </si>
  <si>
    <t>5.0-4.0-2.0-3.0-1.0-1.0-3</t>
  </si>
  <si>
    <t xml:space="preserve">
c) The module immediately stops detecting communication troubles after receiving the power-off notification (BCM application message);</t>
  </si>
  <si>
    <t>1-4147106800294823-O-3129-0014f483</t>
  </si>
  <si>
    <t>doors://abt-doors-da.de.bosch.com:36665/?version=2&amp;prodID=0&amp;view=00000009&amp;urn=urn:telelogic::1-4147106800294823-O-3130-0014f483</t>
  </si>
  <si>
    <t>5.0-4.0-2.0-3.0-1.0-1.0-4</t>
  </si>
  <si>
    <t xml:space="preserve">
d) Upon receipt of a prohibited DTC test (diagnostic service: 85 service), stop the trouble detection immediately.</t>
  </si>
  <si>
    <t>1-4147106800294823-O-3130-0014f483</t>
  </si>
  <si>
    <t>doors://abt-doors-da.de.bosch.com:36665/?version=2&amp;prodID=0&amp;view=00000009&amp;urn=urn:telelogic::1-4147106800294823-O-3132-0014f483</t>
  </si>
  <si>
    <t>5.0-4.0-2.0-3.0-1.0-2.0-1</t>
  </si>
  <si>
    <t xml:space="preserve">
a) Module initialization (module reset diagnostic service: 11 services) begins to detect communication troubles within 3 seconds;</t>
  </si>
  <si>
    <t>1-4147106800294823-O-3132-0014f483</t>
  </si>
  <si>
    <t>doors://abt-doors-da.de.bosch.com:36665/?version=2&amp;prodID=0&amp;view=00000009&amp;urn=urn:telelogic::1-4147106800294823-O-3133-0014f483</t>
  </si>
  <si>
    <t>5.0-4.0-2.0-3.0-1.0-2.0-2</t>
  </si>
  <si>
    <t>1-4147106800294823-O-3133-0014f483</t>
  </si>
  <si>
    <t>doors://abt-doors-da.de.bosch.com:36665/?version=2&amp;prodID=0&amp;view=00000009&amp;urn=urn:telelogic::1-4147106800294823-O-3134-0014f483</t>
  </si>
  <si>
    <t>5.0-4.0-2.0-3.0-1.0-2.0-3</t>
  </si>
  <si>
    <t xml:space="preserve">
c) 3 seconds after receiving a BCM power gear, it starts to detect communication troubles;</t>
  </si>
  <si>
    <t>1-4147106800294823-O-3134-0014f483</t>
  </si>
  <si>
    <t>doors://abt-doors-da.de.bosch.com:36665/?version=2&amp;prodID=0&amp;view=00000009&amp;urn=urn:telelogic::1-4147106800294823-O-3135-0014f483</t>
  </si>
  <si>
    <t>5.0-4.0-2.0-3.0-1.0-2.0-4</t>
  </si>
  <si>
    <t xml:space="preserve">
d) Upon receiving the prohibition of DTC detection (diagnostic service: 85 service), immediately stop the communication trouble detection.</t>
  </si>
  <si>
    <t>1-4147106800294823-O-3135-0014f483</t>
  </si>
  <si>
    <t>doors://abt-doors-da.de.bosch.com:36665/?version=2&amp;prodID=0&amp;view=00000009&amp;urn=urn:telelogic::1-4147106800294823-O-3138-0014f483</t>
  </si>
  <si>
    <t>5.0-4.0-2.0-4.0-1.0-1</t>
  </si>
  <si>
    <t xml:space="preserve">
a) When the trouble type is loss of communication, the period of receiving the ID of the message is less than (inclusive) 100ms, and the period of confirming the trouble is 10 times the period of the ID of the message, and the period of receiving the ID of the message is greater than 100ms.</t>
  </si>
  <si>
    <t>1-4147106800294823-O-3138-0014f483</t>
  </si>
  <si>
    <t>doors://abt-doors-da.de.bosch.com:36665/?version=2&amp;prodID=0&amp;view=00000009&amp;urn=urn:telelogic::1-4147106800294823-O-3139-0014f483</t>
  </si>
  <si>
    <t>5.0-4.0-2.0-4.0-1.0-2</t>
  </si>
  <si>
    <t xml:space="preserve">
b) When the trouble type is the check value error, the trouble is confirmed to be 3 check value errors in this detection cycle (power-on cycle);</t>
  </si>
  <si>
    <t>1-4147106800294823-O-3139-0014f483</t>
  </si>
  <si>
    <t>doors://abt-doors-da.de.bosch.com:36665/?version=2&amp;prodID=0&amp;view=00000009&amp;urn=urn:telelogic::1-4147106800294823-O-3140-0014f483</t>
  </si>
  <si>
    <t>5.0-4.0-2.0-4.0-1.0-3</t>
  </si>
  <si>
    <t xml:space="preserve">
c) When the trouble type is cyclic check code out of order, the trouble confirmation is that the cyclic check code out of order occurs 3 times in the detection cycle (power on cycle);</t>
  </si>
  <si>
    <t>1-4147106800294823-O-3140-0014f483</t>
  </si>
  <si>
    <t>doors://abt-doors-da.de.bosch.com:36665/?version=2&amp;prodID=0&amp;view=00000009&amp;urn=urn:telelogic::1-4147106800294823-O-3141-0014f483</t>
  </si>
  <si>
    <t>5.0-4.0-2.0-4.0-1.0-4</t>
  </si>
  <si>
    <t xml:space="preserve">
d) When the trouble type is signal invalid, the trouble is confirmed to occur 3 times during the detection cycle (power-on cycle).</t>
  </si>
  <si>
    <t>1-4147106800294823-O-3141-0014f483</t>
  </si>
  <si>
    <t>doors://abt-doors-da.de.bosch.com:36665/?version=2&amp;prodID=0&amp;view=00000009&amp;urn=urn:telelogic::1-4147106800294823-O-3144-0014f483</t>
  </si>
  <si>
    <t>5.0-4.0-2.0-5.0-1.0-1</t>
  </si>
  <si>
    <t xml:space="preserve">
a) When the trouble type is loss of communication, the DTC is restored when a valid message is received;</t>
  </si>
  <si>
    <t>1-4147106800294823-O-3144-0014f483</t>
  </si>
  <si>
    <t>doors://abt-doors-da.de.bosch.com:36665/?version=2&amp;prodID=0&amp;view=00000009&amp;urn=urn:telelogic::1-4147106800294823-O-3145-0014f483</t>
  </si>
  <si>
    <t>5.0-4.0-2.0-5.0-1.0-2</t>
  </si>
  <si>
    <t xml:space="preserve">
b) When the trouble type is a checksum error, the DTC is restored when a valid message checksum is received;</t>
  </si>
  <si>
    <t>1-4147106800294823-O-3145-0014f483</t>
  </si>
  <si>
    <t>doors://abt-doors-da.de.bosch.com:36665/?version=2&amp;prodID=0&amp;view=00000009&amp;urn=urn:telelogic::1-4147106800294823-O-3146-0014f483</t>
  </si>
  <si>
    <t>5.0-4.0-2.0-5.0-1.0-3</t>
  </si>
  <si>
    <t xml:space="preserve">
c) When the trouble type is cyclic check code out of order, DTC is restored when a valid cyclic check code sequence is received;</t>
  </si>
  <si>
    <t>1-4147106800294823-O-3146-0014f483</t>
  </si>
  <si>
    <t>doors://abt-doors-da.de.bosch.com:36665/?version=2&amp;prodID=0&amp;view=00000009&amp;urn=urn:telelogic::1-4147106800294823-O-3147-0014f483</t>
  </si>
  <si>
    <t>5.0-4.0-2.0-5.0-1.0-4</t>
  </si>
  <si>
    <t xml:space="preserve">
d) When the trouble type is invalid signal, DTC is restored when a valid signal is received.s</t>
  </si>
  <si>
    <t>1-4147106800294823-O-3147-0014f483</t>
  </si>
  <si>
    <t>/BYD_Driving/10_Customer_Requirements/20_Project_Specific/DAEA/BYD_DAEA_MPC3_variant configuration table</t>
  </si>
  <si>
    <t>doors://abt-doors-da.de.bosch.com:36665/?version=2&amp;prodID=0&amp;urn=urn:telelogic::1-4147106800294823-O-734-0014ef8a</t>
  </si>
  <si>
    <t>0-1</t>
  </si>
  <si>
    <t>1-4147106800294823-O-734-0014ef8a</t>
  </si>
  <si>
    <t>AllModules</t>
  </si>
  <si>
    <t>Implemented</t>
  </si>
  <si>
    <t>Submitted</t>
  </si>
  <si>
    <t>-</t>
  </si>
  <si>
    <t>Sum</t>
  </si>
  <si>
    <t>Analyzed(%)</t>
  </si>
  <si>
    <t>Finished(%)</t>
  </si>
  <si>
    <t>Status_SUSY</t>
  </si>
  <si>
    <t>Negotiate</t>
  </si>
  <si>
    <t>Obsolete</t>
  </si>
  <si>
    <t>sum</t>
  </si>
  <si>
    <t>LinkedReqStatus_SUSY</t>
  </si>
  <si>
    <t>LINKED_SUSY</t>
  </si>
  <si>
    <t>#Comment#</t>
  </si>
  <si>
    <t>#Date#</t>
  </si>
  <si>
    <t>#LINKED_SUSY#</t>
  </si>
  <si>
    <t>#Status_SUSY#</t>
  </si>
  <si>
    <t>#LinkedReqStatus_SUSY#</t>
  </si>
  <si>
    <t>Date</t>
  </si>
  <si>
    <t>Plan</t>
  </si>
  <si>
    <t>ignore</t>
  </si>
  <si>
    <t>Module mapped</t>
  </si>
  <si>
    <t xml:space="preserve">
a) When the trouble type is loss of communication, the period of receiving the ID of the message is less than (inclusive) 100ms, and the period of confirming the trouble is 10 times the period of the</t>
  </si>
  <si>
    <t>63: Tdiag requirements are as below
After power on, ECU shall enable communication related diagnosis within T_DiagEnable  3 second
VDLon - 8.8v
VDLoff - 8.6v 
VDHon - 16v 
VDHoff - 16.2v 
TRecovery</t>
  </si>
  <si>
    <t xml:space="preserve">63: - Generate any 
failure which assigned this DTC as defined in the following Document : 
https://rb-alm-13-p-dwa.de.bosch.com:8443/dwa/rm/urn:rational::1-4147106800294823-M-0014f964- Read DTC code </t>
  </si>
  <si>
    <t>63: After power on, ECU shall enable communication related diagnosis within T_DiagEnable  3 second
VDLon - 8.8v
VDLoff - 8.6v 
VDHon - 16v 
VDHoff - 16.2v 
TRecovery - 500ms with tolerance + or - 1</t>
  </si>
  <si>
    <t>162: F180 - Boot Software Identification
This DID is used to identify the software of the Primary Bootloader software version number.
9 bytes, Hex.
DAEA   :  'V','6','.','0',0x15,0x0C,0x15,0x03,0x17
S</t>
  </si>
  <si>
    <t>162: This DID is used to identify the software of the Primary Bootloader software version number.
9 bytes, Hex.
DAEA   :  'V','6','.','0',0x15,0x0C,0x15,0x03,0x17
SA2HG :  'V','6','.','0',0x15,0x0C,0x</t>
  </si>
  <si>
    <t xml:space="preserve">
e) byte 4: indicates the version. The value ranges from 0x0A to 0xFF (where 00 to 0F is used by the supplier for internal use). The decimal number and single digit are separated by &amp;quot;.&amp;quot; afte</t>
  </si>
  <si>
    <t xml:space="preserve">35:  ECU actions if a negative response other than NRC 0x78 has been sent
Where NRC sent by the ECU other thaen 0x78, ECU should not cary out any action except sending NRC and updating session timer.
</t>
  </si>
  <si>
    <t xml:space="preserve">35: Review of negative responses and action carried out by the ECU. Read session using F186 send invalid subfunction and check session again. COntrol should be in the same session.
57: REad the part </t>
  </si>
  <si>
    <t xml:space="preserve">35: Where NRC sent by the ECU other thaen 0x78, ECU should not cary out any action except sending NRC and updating session timer.
57: 1.If the request action to be performed is outside the diagnostic </t>
  </si>
  <si>
    <t>35: doors://abt-doors-da.de.bosch.com:36665/?version=2&amp;prodID=0&amp;view=00000007&amp;urn=urn:telelogic::1-4147106800294823-O-35-00150780
57: doors://abt-doors-da.de.bosch.com:36665/?version=2&amp;prodID=0&amp;view=0</t>
  </si>
  <si>
    <t xml:space="preserve">
The first to third bytes are the year and week of the original boot program, and the seventh to ninth bytes are the corresponding year, month, and day after each module is transplanted. If it is newl</t>
  </si>
  <si>
    <t xml:space="preserve">
f) Byte 5: Extended information, value range: 0x00 ~ 0xFF (0 ~ 255 stipulates that 00 means no extended information, and the rest are defined by each supplier, such as: (speed ratio, P file structure</t>
  </si>
  <si>
    <t>170: F193 - System Supplier ECU Hardware Version Number
This number will be provided by the supplier.
This number remains unchanged during the flashing process.
5 bytes, Hex.
DAEA : 0x01,0x14,0x0A,0x1</t>
  </si>
  <si>
    <t>170: This number will be provided by the supplier.
This number remains unchanged during the flashing process.
5 bytes, Hex.
DAEA : 0x01,0x14,0x0A,0x16,0x00
SA2HG : 0x01,0x14,0x0C,0x0E,0x00
ST21  : 0x0</t>
  </si>
  <si>
    <t xml:space="preserve">
b) 1 byte: indicates the version number. The value ranges from 0x00 to 0xFF (0 to 255). When converted to decimal, each digit is separated by &amp;quot;.&amp;quot;, and the version number ranges from 0.0.1 t</t>
  </si>
  <si>
    <t>171: F195 - System Supplier ECU Software Version Number
This number will be provided by the supplier.
6  bytes, Hex.
DAEA : 0x75 0x39 0x15 0x03 0x1A 0x01
SA2HG : 0x75 0x38 0x15 0x06 0x0B 0x01
ST21 : 0</t>
  </si>
  <si>
    <t>171: This number will be provided by the supplier.
6  bytes, Hex.
DAEA : 0x75 0x39 0x15 0x03 0x1A 0x01
SA2HG : 0x75 0x38 0x15 0x06 0x0B 0x01
ST21 : 0x75 0x40 0x15 0x06 0x0B 0x01
DAEA IPB : 0x75 0x3A 0</t>
  </si>
  <si>
    <t xml:space="preserve">
b) 1-2 bytes: the version number, ranging from 0x0000 to 0xFFFF (0-65535), converted to decimal, showing five digits, the digits are not enough to add zeros in the front, use two digits from the fron</t>
  </si>
  <si>
    <t xml:space="preserve">
g) byte 8, 9: Extended Information, ranging from 0x00 to 0xFF (0 to 255, 00 is stipulated as there is no Extended Information, and the rest are defined by each supplier, such as: (speed ratio, P file</t>
  </si>
  <si>
    <t xml:space="preserve">
f) byte 7: Area code, ranging from 0x00 to 0xFF (0 to 255, where 00 is in common use. If a version needs to be sent to a certain area, you need to apply to Software Management and Control agency of t</t>
  </si>
  <si>
    <t xml:space="preserve">
e) Byte 6: ECU type. The value range is 0x00 ~ 0xFF (0 ~ 255, where 00 means in common use, and the rest of ECU Code rules is set by the Software Management and Control agency of the Institute of Eng</t>
  </si>
  <si>
    <t xml:space="preserve">
d) Bytes 4-5: the applicable model code, ranging from 0x0000 to 0xFFFF (0 to 65535, of which 0000 to 00FF is used for each series of cars, 0100 to 0FFF is used to define general models and platform m</t>
  </si>
  <si>
    <t xml:space="preserve">
c) Byte 3: indicates the applicable software type. The value ranges from 0x00 to 0xFF (0 to 255, where 00 indicates vehicle system software and 01 indicates application software. The software type an</t>
  </si>
  <si>
    <t xml:space="preserve">
b) Byte 1-2: indicates the software vendor, ranging from 00 to ZZ (0 to 1156). The supplier code list is prepared and provided by the Product Planning and Standards Department. The display method is </t>
  </si>
  <si>
    <t>40:  Effect of diagnostic addressing type on diagnostic services
The address type of a service request shall have no effect on the action taken by an ECU in response to that request except that certai</t>
  </si>
  <si>
    <t>40:  test for negative response codes used and check NRCs 0x11,0x12, 0x31, 0x7F, 0x7E are not reported on functional addressing.
41:  communication test using both TA_Types shall be carried out to co</t>
  </si>
  <si>
    <t>40: The address type of a service request shall have no effect on the action taken by an ECU in response to that request except that certain negative response codes shall be suppressed as defined in r</t>
  </si>
  <si>
    <t>40: doors://abt-doors-da.de.bosch.com:36665/?version=2&amp;prodID=0&amp;view=00000007&amp;urn=urn:telelogic::1-4147106800294823-O-40-00150780
41: doors://abt-doors-da.de.bosch.com:36665/?version=2&amp;prodID=0&amp;view=0</t>
  </si>
  <si>
    <t xml:space="preserve">
3	Negative response code
Does not support sub-function or invalid format
Incorrect message length or invalid format condition
Incorrect / request sequence error
Request sequence error
Request ou</t>
  </si>
  <si>
    <t>38: VehicleManufacturerSpecificConditionsNotCorrect - NRC
1.The diagnostic server shall not implement any vehicleManufacturerSpecificConditionsNotCorrect negative responses except for those detailed b</t>
  </si>
  <si>
    <t>38: Record all negative responses from ECUs during other testing. Ensure all NRCs in the range 0xF0 ? 0xFE  are included in this section or have been authorised.
Check the NRCs are not reported in th</t>
  </si>
  <si>
    <t>38: 1.The diagnostic server shall not implement any vehicleManufacturerSpecificConditionsNotCorrect negative responses except for those detailed below:
a.Any vehicleManufacturerSpecificConditionsNotC</t>
  </si>
  <si>
    <t>38: doors://abt-doors-da.de.bosch.com:36665/?version=2&amp;prodID=0&amp;view=00000007&amp;urn=urn:telelogic::1-4147106800294823-O-38-00150780
92: doors://abt-doors-da.de.bosch.com:36665/?version=2&amp;prodID=0&amp;view=0</t>
  </si>
  <si>
    <t>54: 
When ECU detectes the requested service  is supported then ECU should send the positive response as soon as possible after requested action is completed except:
1. For services 0x10 and 0x11
2.SP</t>
  </si>
  <si>
    <t>54: When ECU detectes the requested service  is supported then ECU should send the positive response as soon as possible after requested action is completed except:
1. For services 0x10 and 0x11
2.SPR</t>
  </si>
  <si>
    <t xml:space="preserve">
b) After performing step A, the external device knows how many bytes need to be received in total. The external device reads it in 19 41 [DTC] [block number] [block size]. The amount of 01 is increas</t>
  </si>
  <si>
    <t xml:space="preserve">
1) This agreement takes into account the storage requirements for large-volume data records of system troubles such as electrical control and batteries. Its requirements will exceed the upper limit o</t>
  </si>
  <si>
    <t xml:space="preserve">
The trouble recording protocol is a special protocol customized by BYD in order to meet the needs of special troubles that require continuous judgment for a period of data flow in order to characteri</t>
  </si>
  <si>
    <t xml:space="preserve">
After two unsuccessful attempts to decrypt, the vehicle electrical module should be locked for 10s. Even after the ignition is switched from off to on or after reset, the lock will be performed for 1</t>
  </si>
  <si>
    <t xml:space="preserve">
The diagnostic instrument requests an effective reset of the ECU. The reset type is based on the setting of the reset type parameter in the request message. A positive response is sent before the ECU</t>
  </si>
  <si>
    <t xml:space="preserve">
The ECU reset service is used to notify the vehicle electrical module to perform the corresponding reset operation. The specific application is specified by each module, but it must not violate the p</t>
  </si>
  <si>
    <t>27: NRC
1.The negative response code shall be selected such that it is accurate and helpful to the test operator
2.Negative response code NRC 0x10 “General Reject? shall not be used except where expl</t>
  </si>
  <si>
    <t>27: Check for the NRC conditions if any unexpected NRC is obesrved, report it.
36: monitor for any negative responses sent during failed communication attempts which are created as part of network and</t>
  </si>
  <si>
    <t>27: 1.The negative response code shall be selected such that it is accurate and helpful to the test operator
2.Negative response code NRC 0x10 “General Reject? shall not be used except where explicit</t>
  </si>
  <si>
    <t>27: doors://abt-doors-da.de.bosch.com:36665/?version=2&amp;prodID=0&amp;view=00000007&amp;urn=urn:telelogic::1-4147106800294823-O-27-00150780
36: doors://abt-doors-da.de.bosch.com:36665/?version=2&amp;prodID=0&amp;view=0</t>
  </si>
  <si>
    <t xml:space="preserve">
This service is used by the client to request control of the diagnostic session and the conversion of the session mode with an ECU to accommodate the communication of various applications applied in </t>
  </si>
  <si>
    <t xml:space="preserve">155: Vehicle manufacturer specific DID Ranges
DIDs used on the ECU classified in identifier group Vehicle manufacturer Specific shall use identifier ranges as detailed in the sub-requirements below.
</t>
  </si>
  <si>
    <t>155: DIDs used on the ECU classified in identifier group Vehicle manufacturer Specific shall use identifier ranges as detailed in the sub-requirements below.
Any DID or RID classified in identifier g</t>
  </si>
  <si>
    <t xml:space="preserve">
Request message 1 - Requests the supported OBD detection ID. For the definition of OBD detection ID in Table 43, refer to ISO 15031-5 Appendix A. It is possible to send several at the same time or on</t>
  </si>
  <si>
    <t xml:space="preserve">
This service is used to request emission-related frozen frame data, which is a portion of the operating parameters intercepted when a fault occurs. The parameter identifier (PID) in the Request messa</t>
  </si>
  <si>
    <t xml:space="preserve">
Request message 1?Request the supported parameter identifiers (read supported PIDs). For the definition of parameter identifiers in Table 25, see ISO 15031-5 Appendix A. Not all systems support all P</t>
  </si>
  <si>
    <t xml:space="preserve">
This service is used to request current power diagnostic data, including analog input and output, digital input and output, and system status information. The parameter identifier (PID) in the reques</t>
  </si>
  <si>
    <t xml:space="preserve">
OBD (On-Board Diagnostics), which means &amp;quot;on-board diagnostic technology&amp;quot; or &amp;quot;on-board diagnostics&amp;quot;. In Euro III emission regulations, OBD implies the meaning of specifically used </t>
  </si>
  <si>
    <t xml:space="preserve">
P2'can_server	After sending a response message with a negative response code 78H, execute the request and start sending the response message
If the module requires external equipment to wait for a </t>
  </si>
  <si>
    <t>59: 
Where an action requested by diagnostic services 0x10 (10 02) or 0x11(11 01) which cause a re-initialisation of diagnostic server ,action initiated by the request should be supported as mentioned</t>
  </si>
  <si>
    <t>59: Determine all services and sub-functions that can cause ECU resets or transitions between boot-loader and main application. For each of these make requests with all possible combinations of SPRMIB</t>
  </si>
  <si>
    <t xml:space="preserve">59: Where an action requested by diagnostic services 0x10 (10 02) or 0x11(11 01) which cause a re-initialisation of diagnostic server ,action initiated by the request should be supported as mentioned </t>
  </si>
  <si>
    <t>86: 0x85- Control DTC Setting
279: Session
This service is not available in the default session and its execution in this session, results in a negative response (code 7Fh). It is available only in e</t>
  </si>
  <si>
    <t>86: 
279: Low
280: Low
281: Low
282: Low
283: Low
284: Low
285: Low
286: Low
287: Low
288: Low
291: Low
292: Low
293: Low
294: Low
295: Low
296: Low
297: Low
298: Low
299: Low
300: Low
301: Low
302: L</t>
  </si>
  <si>
    <t>86: N/A
279: N/A
280: N/A
281: N/A
282: N/A
283: N/A
284: N/A
285: N/A
286: N/A
287: N/A
288: N/A
291: N/A
292: N/A
293: N/A
294: N/A
295: N/A
296: N/A
297: N/A
298: N/A
299: N/A
300: N/A
301: N/A
302</t>
  </si>
  <si>
    <t>86: Not_Relevant
279: Not_Relevant
280: Not_Relevant
281: Not_Relevant
282: Not_Relevant
283: Not_Relevant
284: Not_Relevant
285: Not_Relevant
286: Not_Relevant
287: Not_Relevant
288: Not_Relevant
291</t>
  </si>
  <si>
    <t>86: BYD_DAEA
BYD_SA2HG
279: BYD_DAEA
BYD_SA2HG
280: BYD_DAEA
BYD_SA2HG
281: BYD_DAEA
BYD_SA2HG
282: BYD_DAEA
BYD_SA2HG
283: BYD_DAEA
BYD_SA2HG
284: BYD_DAEA
BYD_SA2HG
285: BYD_DAEA
BYD_SA2HG
286: BYD_</t>
  </si>
  <si>
    <t>86: Service support test and format check
279: Check for the negative response 0x7Fh, upon request of the service in the default session
280: Check for the service's execution irrespective of the  sec</t>
  </si>
  <si>
    <t>86: 86
279: 279
280: 280
281: 281
282: 282
283: 283
284: 284
285: 285
286: 286
287: 287
288: 288
291: 291
292: 292
293: 293
294: 294
295: 295
296: 296
297: 297
298: 298
299: 299
300: 300
301: 301
302:</t>
  </si>
  <si>
    <t>86: 0x85- Control DTC Setting
279: Session
280: Security Level
281: Addressing Modes
282: Service impact on ECU
283: Request Message
284: Suppress Positive Response Indication Bit
285: Format and Data</t>
  </si>
  <si>
    <t>86: 2.3.1.8
279: 3.3.7.1.1
280: 3.3.7.1.2
281: 3.3.7.1.3
282: 3.3.7.1.4
283: 3.3.7.2
284: 3.3.7.2.1
285: 3.3.7.2.2
286: 3.3.7.3
287: 3.3.7.3.1
288: 3.3.7.3.1.1
291: 3.3.7.3.2.1
292: 3.3.7.3.2.1.1
293:</t>
  </si>
  <si>
    <t>86: 
279: This service is not available in the default session and its execution in this session, results in a negative response (code 7Fh). It is available only in extended session.
Note: 
1. The DT</t>
  </si>
  <si>
    <t>86: doors://abt-doors-da.de.bosch.com:36665/?version=2&amp;prodID=0&amp;view=00000007&amp;urn=urn:telelogic::1-4147106800294823-O-86-00150780
279: doors://abt-doors-da.de.bosch.com:36665/?version=2&amp;prodID=0&amp;view=</t>
  </si>
  <si>
    <t>86: 1-4147106800294823-O-86-00150780
279: 1-4147106800294823-O-279-00150780
280: 1-4147106800294823-O-280-00150780
281: 1-4147106800294823-O-281-00150780
282: 1-4147106800294823-O-282-00150780
283: 1-</t>
  </si>
  <si>
    <t>86: None
279: None
280: None
281: None
282: None
283: None
284: None
285: None
286: None
287: None
288: None
291: None
292: None
293: None
294: None
295: None
296: None
297: None
298: None
299: None
3</t>
  </si>
  <si>
    <t>86: none
279: none
280: none
281: none
282: none
283: none
284: none
285: none
286: none
287: none
288: none
291: none
292: none
293: none
294: none
295: none
296: none
297: none
298: none
299: none
3</t>
  </si>
  <si>
    <t>85: 0x3E- Tester Present
262: Session
This service is available in all diagnostic sessions.
263: Security Level
None.
264: Addressing Modes
This service is available in physical and functional addres</t>
  </si>
  <si>
    <t>85: Not_Relevant
262: Not_Relevant
263: Not_Relevant
264: Not_Relevant
265: Not_Relevant
266: Not_Relevant
267: Not_Relevant
268: Not_Relevant
269: Not_Relevant
270: Not_Relevant
271: Not_Relevant
272</t>
  </si>
  <si>
    <t>85: BYD_DAEA
BYD_SA2HG
262: BYD_DAEA
BYD_SA2HG
263: BYD_DAEA
BYD_SA2HG
264: BYD_DAEA
BYD_SA2HG
265: BYD_DAEA
BYD_SA2HG
266: BYD_DAEA
BYD_SA2HG
267: BYD_DAEA
BYD_SA2HG
268: BYD_DAEA
BYD_SA2HG
269: BYD_</t>
  </si>
  <si>
    <t>85: Service support test and format check
262: Check that a valid request message is processed in all sessions.
263: Check that a valid request message is processed even without a previous security ac</t>
  </si>
  <si>
    <t>85: 0x3E- Tester Present
262: Session
263: Security Level
264: Addressing Modes
265: Service Availability
266: Impact on ECU operation
267: Permitted effects of the service on the behaviour / operatio</t>
  </si>
  <si>
    <t>85: 2.3.1.7
262: 3.3.6.1.1
263: 3.3.6.1.2
264: 3.3.6.1.3
265: 3.3.6.1.4
266: 3.3.6.1.5
267: 3.3.6.2
268: 3.3.6.3
269: 3.3.6.3.1
270: 3.3.6.3.2
271: 3.3.6.3.3
272: 3.3.6.3.4
273: 3.3.6.4
274: 3.3.6.5
2</t>
  </si>
  <si>
    <t>85: 
262: This service is available in all diagnostic sessions.
263: None.
264: This service is available in physical and functional addressing.
265:  service shall not be restricted by any vehicle o</t>
  </si>
  <si>
    <t>85: doors://abt-doors-da.de.bosch.com:36665/?version=2&amp;prodID=0&amp;view=00000007&amp;urn=urn:telelogic::1-4147106800294823-O-85-00150780
262: doors://abt-doors-da.de.bosch.com:36665/?version=2&amp;prodID=0&amp;view=</t>
  </si>
  <si>
    <t>85: 1-4147106800294823-O-85-00150780
262: 1-4147106800294823-O-262-00150780
263: 1-4147106800294823-O-263-00150780
264: 1-4147106800294823-O-264-00150780
265: 1-4147106800294823-O-265-00150780
266: 1-</t>
  </si>
  <si>
    <t>89: 0x31 - Routine Control
388: Session                                                                                                                                                
This service is</t>
  </si>
  <si>
    <t>89: 
388: Low
389: Low
390: Low
395: 
418: Low
420: 
421: 
422: 
423: 
424: 
425: 
427: 
428: 
430: 
431: 
432: 
433: 
434: 
435: 
437: 
438: 
439: 
440: 
441: 
442: 
445: 
446: 
447: 
448: 
449: 
450</t>
  </si>
  <si>
    <t>89: N/A
388: N/A
389: N/A
390: N/A
395: N/A
418: N/A
420: N/A
421: N/A
422: N/A
423: N/A
424: N/A
425: N/A
427: N/A
428: N/A
430: N/A
431: N/A
432: N/A
433: N/A
434: N/A
435: N/A
437: N/A
438: N/A
439</t>
  </si>
  <si>
    <t>89: Not_Relevant
388: Not_Relevant
389: Not_Relevant
390: Not_Relevant
395: Not_Relevant
418: Not_Relevant
420: Not_Relevant
421: 
422: 
423: 
424: 
425: 
427: 
428: Not_Relevant
430: Not_Relevant
431</t>
  </si>
  <si>
    <t>89: BYD_DAEA
BYD_SA2HG
388: BYD_DAEA
BYD_SA2HG
389: BYD_DAEA
BYD_SA2HG
390: BYD_DAEA
BYD_SA2HG
395: BYD_DAEA
BYD_SA2HG
418: BYD_DAEA
BYD_SA2HG
420: BYD_DAEA
BYD_SA2HG
421: BYD_DAEA
BYD_SA2HG
422: BYD_</t>
  </si>
  <si>
    <t>89: Check the service is supported in Default and extended session. And reports NRC 0x31 (ROOR) when the routine is requested in default session.
388: service support test
389: 
390: 
395: 
418: 
420</t>
  </si>
  <si>
    <t>89: 89
388: 388
389: 389
390: 390
395: 395
418: 418
420: 420
421: 421
422: 422
423: 423
424: 424
425: 425
427: 427
428: 428
430: 430
431: 431
432: 432
433: 433
434: 434
435: 435
437: 437
438: 438
439:</t>
  </si>
  <si>
    <t>89: 0x31 - Routine Control
388: Session                                                                                                                                                
389: Security Le</t>
  </si>
  <si>
    <t>89: 2.3.1.11
388: 3.3.11.1.1
389: 3.3.11.1.2
390: 3.3.11.1.3
395: 3.3.11.1.5
418: 3.3.11.1.4
420: 3.3.11.2
421: 3.3.11.5
422: 3.3.11.6
423: 3.3.11.7
424: 3.3.11.8
425: 3.3.11.9
427: 3.3.11.10.1
428: 3</t>
  </si>
  <si>
    <t>89: 
388: This service is permitted only in following sessions:
Extended diagnostic session - 03h
Programming diagnostic session - 02h
An execution from a different session results in a negative respo</t>
  </si>
  <si>
    <t>89: doors://abt-doors-da.de.bosch.com:36665/?version=2&amp;prodID=0&amp;view=00000007&amp;urn=urn:telelogic::1-4147106800294823-O-89-00150780
388: doors://abt-doors-da.de.bosch.com:36665/?version=2&amp;prodID=0&amp;view=</t>
  </si>
  <si>
    <t>89: 1-4147106800294823-O-89-00150780
388: 1-4147106800294823-O-388-00150780
389: 1-4147106800294823-O-389-00150780
390: 1-4147106800294823-O-390-00150780
395: 1-4147106800294823-O-395-00150780
418: 1-</t>
  </si>
  <si>
    <t>89: None
388: None
389: None
390: None
395: None
418: None
420: None
421: None
422: None
423: None
424: None
425: None
427: None
428: None
430: None
431: None
432: None
433: None
434: None
435: None
4</t>
  </si>
  <si>
    <t>89: none
388: none
389: none
390: none
395: none
418: none
420: none
421: none
422: none
423: none
424: none
425: none
427: none
428: none
430: none
431: none
432: none
433: none
434: none
435: none
4</t>
  </si>
  <si>
    <t>82: 0x2E- Write Data by Identifier
198: Session
This service is not available in the default session and its execution in this session, results in a negative response (code 7Fh). It is available in e</t>
  </si>
  <si>
    <t>82: Not_Relevant
198: Not_Relevant
199: Not_Relevant
200: Not_Relevant
201: Not_Relevant
202: Not_Relevant
204: Not_Relevant
205: Not_Relevant
207: Not_Relevant
208: Not_Relevant
209: Not_Relevant
210</t>
  </si>
  <si>
    <t>82: BYD_DAEA
BYD_SA2HG
198: BYD_DAEA
BYD_SA2HG
199: BYD_DAEA
BYD_SA2HG
200: BYD_DAEA
BYD_SA2HG
201: BYD_DAEA
BYD_SA2HG
202: BYD_DAEA
BYD_SA2HG
204: BYD_DAEA
BYD_SA2HG
205: BYD_DAEA
BYD_SA2HG
207: BYD_</t>
  </si>
  <si>
    <t>82: 0x2E- Write Data by Identifier
198: Session
199: Security Level
200: Addressing Modes
201: Service Condition Check
202: Check for Velocity
204: Request Message
205: Supported DID's
207: NVM Update</t>
  </si>
  <si>
    <t>82: 
198: This service is not available in the default session and its execution in this session, results in a negative response (code 7Fh). It is available in extended session.
199: The service itsel</t>
  </si>
  <si>
    <t>82: doors://abt-doors-da.de.bosch.com:36665/?version=2&amp;prodID=0&amp;view=00000007&amp;urn=urn:telelogic::1-4147106800294823-O-82-00150780
198: doors://abt-doors-da.de.bosch.com:36665/?version=2&amp;prodID=0&amp;view=</t>
  </si>
  <si>
    <t>82: 1-4147106800294823-O-82-00150780
198: 1-4147106800294823-O-198-00150780
199: 1-4147106800294823-O-199-00150780
200: 1-4147106800294823-O-200-00150780
201: 1-4147106800294823-O-201-00150780
202: 1-</t>
  </si>
  <si>
    <t>84: 0x28- Communication Control0
213: Session
This service is not available in the default session and its execution in this session, results in a negative response (code 7Fh). It is available only i</t>
  </si>
  <si>
    <t>84: Not_Relevant
213: Not_Relevant
214: Not_Relevant
215: Not_Relevant
216: Not_Relevant
217: Not_Relevant
218: Not_Relevant
219: Not_Relevant
220: Not_Relevant
221: Not_Relevant
224: Not_Relevant
225</t>
  </si>
  <si>
    <t>84: BYD_DAEA
BYD_SA2HG
213: BYD_DAEA
BYD_SA2HG
214: BYD_DAEA
BYD_SA2HG
215: BYD_DAEA
BYD_SA2HG
216: BYD_DAEA
BYD_SA2HG
217: BYD_DAEA
BYD_SA2HG
218: BYD_DAEA
BYD_SA2HG
219: BYD_DAEA
BYD_SA2HG
220: BYD_</t>
  </si>
  <si>
    <t>84: 0x28- Communication Control0
213: Session
214: Security Level
215: Addressing Modes
216: Request Message
217: Suppress Positive Response Indication Bit
218: Format and Data Verification
219: Servi</t>
  </si>
  <si>
    <t>84: 2.3.1.6
213: 3.3.4.1.1
214: 3.3.4.1.2
215: 3.3.4.1.3
216: 3.3.4.2
217: 3.3.4.2.1
218: 3.3.4.2.2
219: 3.3.4.3
220: 3.3.4.3.1
221: 3.3.4.3.1.1
224: 3.3.4.3.2.1
225: 3.3.4.3.2.1.1
226: 3.3.4.3.2.2
22</t>
  </si>
  <si>
    <t>84: 
213: This service is not available in the default session and its execution in this session, results in a negative response (code 7Fh). It is available only in extended session.
214: None
215: Th</t>
  </si>
  <si>
    <t>84: doors://abt-doors-da.de.bosch.com:36665/?version=2&amp;prodID=0&amp;view=00000007&amp;urn=urn:telelogic::1-4147106800294823-O-84-00150780
213: doors://abt-doors-da.de.bosch.com:36665/?version=2&amp;prodID=0&amp;view=</t>
  </si>
  <si>
    <t>84: 1-4147106800294823-O-84-00150780
213: 1-4147106800294823-O-213-00150780
214: 1-4147106800294823-O-214-00150780
215: 1-4147106800294823-O-215-00150780
216: 1-4147106800294823-O-216-00150780
217: 1-</t>
  </si>
  <si>
    <t>83: 0x27- Security Access
240: Session
This service is permitted only in following sessions:
Extended diagnostic session - 03h.    
Programming session - 02h.
241: Security Level
None
242: Addressing</t>
  </si>
  <si>
    <t>83: Not_Relevant
240: Not_Relevant
241: Not_Relevant
242: Not_Relevant
243: Not_Relevant
244: Not_Relevant
245: Not_Relevant
246: Not_Relevant
248: Not_Relevant
249: Not_Relevant
251: Not_Relevant
252</t>
  </si>
  <si>
    <t>83: BYD_DAEA
BYD_SA2HG
240: BYD_DAEA
BYD_SA2HG
241: BYD_DAEA
BYD_SA2HG
242: BYD_DAEA
BYD_SA2HG
243: BYD_DAEA
BYD_SA2HG
244: BYD_DAEA
BYD_SA2HG
245: BYD_DAEA
BYD_SA2HG
246: BYD_DAEA
BYD_SA2HG
248: BYD_</t>
  </si>
  <si>
    <t>83: 0x27- Security Access
240: Session
241: Security Level
242: Addressing Modes  
243: Request Message
244: Suppress Positive Response Indication Bit
245: Condition Check
246: Format and Data Verific</t>
  </si>
  <si>
    <t>83: 2.3.1.5
240: 3.3.5.1.1
241: 3.3.5.1.2
242: 3.3.5.1.3
243: 3.3.5.2
244: 3.3.5.2.1
245: 3.3.5.2.2
246: 3.3.5.2.3
248: 3.3.5.3.1
249: 3.3.5.3.2
251: 3.3.5.3.5
252: 3.3.5.3.6
254: 3.3.5.3.8
255: 3.3.5</t>
  </si>
  <si>
    <t xml:space="preserve">83: 
240: This service is permitted only in following sessions:
Extended diagnostic session - 03h.    
Programming session - 02h.
241: None
242: This service is available in physical addressing.
243: </t>
  </si>
  <si>
    <t>83: doors://abt-doors-da.de.bosch.com:36665/?version=2&amp;prodID=0&amp;view=00000007&amp;urn=urn:telelogic::1-4147106800294823-O-83-00150780
240: doors://abt-doors-da.de.bosch.com:36665/?version=2&amp;prodID=0&amp;view=</t>
  </si>
  <si>
    <t>83: 1-4147106800294823-O-83-00150780
240: 1-4147106800294823-O-240-00150780
241: 1-4147106800294823-O-241-00150780
242: 1-4147106800294823-O-242-00150780
243: 1-4147106800294823-O-243-00150780
244: 1-</t>
  </si>
  <si>
    <t>83: 2.3.1.5
240: 3.3.5.1.1
241: 3.3.5.1.2
242: 3.3.5.1.3
243: 3.3.5.2
244: 3.3.5.2.1
245: 3.3.5.2.2
246: 3.3.5.2.3
248: 3.3.5.3.1
249: 3.3.5.3.2
251: 3.3.5.3.5
252: 3.3.5.3.6
253: 3.3.5.3.7
254: 3.3.5</t>
  </si>
  <si>
    <t xml:space="preserve">81: 0x22- Read Data by Identifier
143: Session
This service is allowed in all diagnostic sessions
144: Security Level  
The service itself is not protected with any security level.
145: Addressing </t>
  </si>
  <si>
    <t>81: 
143: 
144: 
145: 
147: 
153: 
155: 
156: 
158: 
159: 
160: 
162: 
164: 
165: 
166: 
167: 
168: 
169: 
170: 
171: 
172: 
173: 
174: 
175: 
176: 
180: 
181: 
182: 
183: 
187: 
192: 
193: 
194: 
195</t>
  </si>
  <si>
    <t xml:space="preserve">81: 
143: Low
144: Low
145: Low
147: Low
153: Low
155: Low
156: Low
158: 
159: 
160: 
162: 
164: 
165: 
166: 
167: 
168: 
169: 
170: 
171: 
172: 
173: 
174: 
175: 
176: 
180: 
181: 
182: 
183: 
187: 
</t>
  </si>
  <si>
    <t>81: N/A
143: N/A
144: N/A
145: N/A
147: N/A
153: N/A
155: N/A
156: N/A
158: N/A
159: N/A
160: N/A
162: N/A
164: N/A
165: N/A
166: N/A
167: N/A
168: N/A
169: N/A
170: N/A
171: N/A
172: N/A
173: N/A
174</t>
  </si>
  <si>
    <t>81: Not_Relevant
143: Not_Relevant
144: Not_Relevant
145: Not_Relevant
147: Not_Relevant
153: Not_Relevant
155: Not_Relevant
156: Not_Relevant
158: 
159: 
160: 
162: 
164: 
165: 
166: 
167: 
168: 
169</t>
  </si>
  <si>
    <t>81: BYD_DAEA
BYD_SA2HG
143: BYD_DAEA
BYD_SA2HG
144: BYD_DAEA
BYD_SA2HG
145: BYD_DAEA
BYD_SA2HG
147: BYD_DAEA
BYD_SA2HG
153: BYD_DAEA
BYD_SA2HG
155: BYD_DAEA
BYD_SA2HG
156: BYD_DAEA
BYD_SA2HG
158: BYD_</t>
  </si>
  <si>
    <t>81: Service support test and format check
143: Check for the service's execution inall sessions of the ECU.
144: 
145: Check for the service's execution in both physical and functional addressing mode</t>
  </si>
  <si>
    <t>81: 81
143: 143
144: 144
145: 145
147: 147
153: 153
155: 155
156: 156
158: 158
159: 159
160: 160
162: 162
164: 164
165: 165
166: 166
167: 167
168: 168
169: 169
170: 170
171: 171
172: 172
173: 173
174:</t>
  </si>
  <si>
    <t>81: 0x22- Read Data by Identifier
143: Session
144: Security Level  
145: Addressing Modes 
147: Restriction on vehicle operating conditions, ECU Internal states and conditions
153: Number of RecordDa</t>
  </si>
  <si>
    <t>81: 2.3.1.3
143: 3.3.2.1.1
144: 3.3.2.1.2
145: 3.3.2.1.3
147: 3.3.2.1.4.1
153: 3.3.2.2
155: 3.3.2.3.1
156: 3.3.2.3.2
158: 3.3.2.3.3.1
159: 3.3.2.3.3.2
160: 3.3.2.3.3.3
162: 3.3.2.3.3.4
164: 3.3.2.3.3.</t>
  </si>
  <si>
    <t>81: 
143: This service is allowed in all diagnostic sessions
144: The service itself is not protected with any security level.
145: This service is available only in physical addressing.
147: Servi</t>
  </si>
  <si>
    <t>81: doors://abt-doors-da.de.bosch.com:36665/?version=2&amp;prodID=0&amp;view=00000007&amp;urn=urn:telelogic::1-4147106800294823-O-81-00150780
143: doors://abt-doors-da.de.bosch.com:36665/?version=2&amp;prodID=0&amp;view=</t>
  </si>
  <si>
    <t>81: 1-4147106800294823-O-81-00150780
143: 1-4147106800294823-O-143-00150780
144: 1-4147106800294823-O-144-00150780
145: 1-4147106800294823-O-145-00150780
147: 1-4147106800294823-O-147-00150780
153: 1-</t>
  </si>
  <si>
    <t>81: None
143: None
144: None
145: None
147: None
153: None
155: None
156: None
158: None
159: None
160: None
162: None
164: None
165: None
166: None
167: None
168: None
169: None
170: None
171: None
1</t>
  </si>
  <si>
    <t>81: none
143: none
144: none
145: none
147: none
153: none
155: none
156: none
158: none
159: none
160: none
162: none
164: none
165: none
166: none
167: none
168: none
169: none
170: none
171: none
1</t>
  </si>
  <si>
    <t xml:space="preserve">88: 0x19 - ReadDTCInformation
346: Service 19h - ReadDTCInformation
This service allows reading the status of Diagnostic Trouble Code (DTC) information from ECU. This service allows the tester to do </t>
  </si>
  <si>
    <t>88: 
346: Low
348: Low
349: Low
350: Low
351: Low
352: Low
353: Low
354: Low
355: Low
356: Low
357: Low
358: Low
359: Low
360: Low
361: Low
362: Low
363: Low
364: Low
365: Low
366: Low
367: Low
368: L</t>
  </si>
  <si>
    <t>88: N/A
346: N/A
348: N/A
349: N/A
350: N/A
351: N/A
352: N/A
353: N/A
354: N/A
355: N/A
356: N/A
357: N/A
358: N/A
359: N/A
360: N/A
361: N/A
362: N/A
363: N/A
364: N/A
365: N/A
366: N/A
367: N/A
368</t>
  </si>
  <si>
    <t>88: Not_Relevant
346: Not_Relevant
348: Not_Relevant
349: Not_Relevant
350: Not_Relevant
351: Not_Relevant
352: Not_Relevant
353: Not_Relevant
354: Not_Relevant
355: Not_Relevant
356: Not_Relevant
357</t>
  </si>
  <si>
    <t>88: BYD_DAEA
BYD_SA2HG
346: BYD_DAEA
BYD_SA2HG
348: BYD_DAEA
BYD_SA2HG
349: BYD_DAEA
BYD_SA2HG
350: BYD_DAEA
BYD_SA2HG
351: BYD_DAEA
BYD_SA2HG
352: BYD_DAEA
BYD_SA2HG
353: BYD_DAEA
BYD_SA2HG
354: BYD_</t>
  </si>
  <si>
    <t>88: Service support test and format check
346: 
348: Check for the service's execution in all ECU sessions
349: Check for the service's execution irrespective of the security levels
350: Check for the</t>
  </si>
  <si>
    <t>88: 88
346: 346
348: 348
349: 349
350: 350
351: 351
352: 352
353: 353
354: 354
355: 355
356: 356
357: 357
358: 358
359: 359
360: 360
361: 361
362: 362
363: 363
364: 364
365: 365
366: 366
367: 367
368:</t>
  </si>
  <si>
    <t>88: 0x19 - ReadDTCInformation
346: Service 19h - ReadDTCInformation
348: Session
349: Security Level 
350: Addressing Modes 
351: Service Availability
352: Suppress Positive Response Indication Bit
35</t>
  </si>
  <si>
    <t xml:space="preserve">88: 2.3.1.10
346: 3.3.10
348: 3.3.10.1.1
349: 3.3.10.1.2
350: 3.3.10.1.3
351: 3.3.10.1.4
352: 3.3.10.1.5
353: 3.3.10.1.6
354: 3.3.10.2
355: 3.3.10.3
356: 3.3.10.4
357: 3.3.10.4.1
358: 3.3.10.4.2
359: </t>
  </si>
  <si>
    <t>88: 
346: This service allows reading the status of Diagnostic Trouble Code (DTC) information from ECU. This service allows the tester to do the following:
-&gt;	Retrieve the status of all DTCs supporte</t>
  </si>
  <si>
    <t>88: doors://abt-doors-da.de.bosch.com:36665/?version=2&amp;prodID=0&amp;view=00000007&amp;urn=urn:telelogic::1-4147106800294823-O-88-00150780
346: doors://abt-doors-da.de.bosch.com:36665/?version=2&amp;prodID=0&amp;view=</t>
  </si>
  <si>
    <t>88: 1-4147106800294823-O-88-00150780
346: 1-4147106800294823-O-346-00150780
348: 1-4147106800294823-O-348-00150780
349: 1-4147106800294823-O-349-00150780
350: 1-4147106800294823-O-350-00150780
351: 1-</t>
  </si>
  <si>
    <t>88: None
346: None
348: None
349: None
350: None
351: None
352: None
353: None
354: None
355: None
356: None
357: None
358: None
359: None
360: None
361: None
362: None
363: None
364: None
365: None
3</t>
  </si>
  <si>
    <t>88: none
346: none
348: none
349: none
350: none
351: none
352: none
353: none
354: none
355: none
356: none
357: none
358: none
359: none
360: none
361: none
362: none
363: none
364: none
365: none
3</t>
  </si>
  <si>
    <t>87:  0x14 - Clear Diagnostic Information
331: Session
This service is permitted in all sessions (of the application). In the flash bootloader, this service is not supported and responds with a negati</t>
  </si>
  <si>
    <t>87: Not_Relevant
331: Not_Relevant
332: Not_Relevant
333: Not_Relevant
334: Not_Relevant
335: Not_Relevant
336: Not_Relevant
340: Not_Relevant
341: Not_Relevant
342: Not_Relevant
343: Not_Relevant
344</t>
  </si>
  <si>
    <t>87: BYD_DAEA
BYD_SA2HG
331: BYD_DAEA
BYD_SA2HG
332: BYD_DAEA
BYD_SA2HG
333: BYD_DAEA
BYD_SA2HG
334: BYD_DAEA
BYD_SA2HG
335: BYD_DAEA
BYD_SA2HG
336: BYD_DAEA
BYD_SA2HG
340: BYD_DAEA
BYD_SA2HG
341: BYD_</t>
  </si>
  <si>
    <t xml:space="preserve">87: Service support test and format check
331: Check that a valid request message is processed in all sessions.
332: Check that a valid request message is processed independent of the security level.
</t>
  </si>
  <si>
    <t>87:  0x14 - Clear Diagnostic Information
331: Session
332: Security Level
333: Addressing Modes
334: Service Availability
335: Supported Parameter Values
336: Request Message
340: Format and Data Veri</t>
  </si>
  <si>
    <t>87: 
331: This service is permitted in all sessions (of the application). In the flash bootloader, this service is not supported and responds with a negative response (code 11h).
332: None
333: This s</t>
  </si>
  <si>
    <t>87: doors://abt-doors-da.de.bosch.com:36665/?version=2&amp;prodID=0&amp;view=00000007&amp;urn=urn:telelogic::1-4147106800294823-O-87-00150780
331: doors://abt-doors-da.de.bosch.com:36665/?version=2&amp;prodID=0&amp;view=</t>
  </si>
  <si>
    <t>87: 1-4147106800294823-O-87-00150780
331: 1-4147106800294823-O-331-00150780
332: 1-4147106800294823-O-332-00150780
333: 1-4147106800294823-O-333-00150780
334: 1-4147106800294823-O-334-00150780
335: 1-</t>
  </si>
  <si>
    <t>80: 0x11- ECU Reset
308: Security Level
None
309: Session
This service is permitted only in following sessions:
Extended diagnostic session - 03h.    
Programming session - 02h.
310: Addressing Modes</t>
  </si>
  <si>
    <t>80: Not_Relevant
308: Not_Relevant
309: Not_Relevant
310: Not_Relevant
312: Not_Relevant
313: Not_Relevant
315: Not_Relevant
316: Not_Relevant
317: Not_Relevant
318: Not_Relevant
320: Not_Relevant
321</t>
  </si>
  <si>
    <t>80: BYD_DAEA
BYD_SA2HG
308: BYD_DAEA
BYD_SA2HG
309: BYD_DAEA
BYD_SA2HG
310: BYD_DAEA
BYD_SA2HG
312: BYD_DAEA
BYD_SA2HG
313: BYD_DAEA
BYD_SA2HG
315: BYD_DAEA
BYD_SA2HG
316: BYD_DAEA
BYD_SA2HG
317: BYD_</t>
  </si>
  <si>
    <t xml:space="preserve">80: Service support test and format check
308: Check that a valid request message is processed independent of the security level.
309: Check that a valid request message is processed in all sessions.
</t>
  </si>
  <si>
    <t>80: 0x11- ECU Reset
308: Security Level
309: Session
310: Addressing Modes
312: Service condition check
313: Check for Velocity
315: Service availability - due to ECU Internal states and conditions
31</t>
  </si>
  <si>
    <t>80: 2.3.1.2
308: 3.3.8.1.2
309: 3.3.8.1.3
310: 3.3.8.1.4
312: 3.3.8.1.5.1
313: 3.3.8.1.5.1.1
315: 3.3.8.1.6
316: 3.3.8.1.7
317: 3.3.8.1.8
318: 3.3.8.1.9
320: 3.3.8.2.1
321: 3.3.8.2.1.1
322: 3.3.8.2.1.</t>
  </si>
  <si>
    <t>80: 
308: None
309: This service is permitted only in following sessions:
Extended diagnostic session - 03h.    
Programming session - 02h.
310: This service is available in physical addressing.
312</t>
  </si>
  <si>
    <t>80: doors://abt-doors-da.de.bosch.com:36665/?version=2&amp;prodID=0&amp;view=00000007&amp;urn=urn:telelogic::1-4147106800294823-O-80-00150780
308: doors://abt-doors-da.de.bosch.com:36665/?version=2&amp;prodID=0&amp;view=</t>
  </si>
  <si>
    <t>80: 1-4147106800294823-O-80-00150780
308: 1-4147106800294823-O-308-00150780
309: 1-4147106800294823-O-309-00150780
310: 1-4147106800294823-O-310-00150780
312: 1-4147106800294823-O-312-00150780
313: 1-</t>
  </si>
  <si>
    <t>79: 0x10-Diagnostic Session Control
106: Session
This service is available in all diagnostic sessions
107: Security Level
None
108: Addressing Mode
This service is available in physical and functiona</t>
  </si>
  <si>
    <t>79: 
106: 
107: 
108: 
109: 
110: 
111: 
112: 
113: 
114: 
115: 
116: 
117: 
118: 
119: 
120: 
121: 
122: 
123: 
124: 
126: 
127: 
128: 
129: 
130: 
131: 
132: 
133: 
134: 
135: 
137: 
138: 
139: 
140</t>
  </si>
  <si>
    <t>79: 
106: Low
107: Low
108: Low
109: Low
110: Low
111: Low
112: Low
113: Low
114: Low
115: Low
116: Low
117: Low
118: Low
119: Low
120: Low
121: Low
122: Low
123: Low
124: Low
126: Low
127: Low
128: L</t>
  </si>
  <si>
    <t>79: N/A
106: N/A
107: N/A
108: N/A
109: N/A
110: N/A
111: N/A
112: N/A
113: N/A
114: N/A
115: N/A
116: N/A
117: N/A
118: N/A
119: N/A
120: N/A
121: 
122: N/A
123: N/A
124: N/A
126: N/A
127: N/A
128: N</t>
  </si>
  <si>
    <t>79: Not_Relevant
106: Not_Relevant
107: Not_Relevant
108: Not_Relevant
109: Not_Relevant
110: Not_Relevant
111: Not_Relevant
112: Not_Relevant
113: Not_Relevant
114: Not_Relevant
115: Not_Relevant
116</t>
  </si>
  <si>
    <t>79: BYD_DAEA
BYD_SA2HG
106: BYD_DAEA
BYD_SA2HG
107: BYD_DAEA
BYD_SA2HG
108: BYD_DAEA
BYD_SA2HG
109: BYD_DAEA
BYD_SA2HG
110: BYD_DAEA
BYD_SA2HG
111: BYD_DAEA
BYD_SA2HG
112: BYD_DAEA
BYD_SA2HG
113: BYD_</t>
  </si>
  <si>
    <t xml:space="preserve">79: Service support test and format check
106: Check that a valid request message is processed in all sessions.
107: Check that a valid request message is processed independent of the security level.
</t>
  </si>
  <si>
    <t>79: 79
106: 106
107: 107
108: 108
109: 109
110: 110
111: 111
112: 112
113: 113
114: 114
115: 115
116: 116
117: 117
118: 118
119: 119
120: 120
121: 121
122: 122
123: 123
124: 124
126: 126
127: 127
128:</t>
  </si>
  <si>
    <t>79: 0x10-Diagnostic Session Control
106: Session
107: Security Level
108: Addressing Mode
109: Session Appartments
110: No Pre-conditions to switch to Default session
111: Restriction on transition to</t>
  </si>
  <si>
    <t>79: 2.3.1.1
106: 3.3.1.1.1
107: 3.3.1.1.2
108: 3.3.1.1.3
109: 3.3.1.1.4
110: 3.3.1.1.5
111: 3.3.1.1.6
112: 3.3.1.1.7
113: 3.3.1.1.8
114: 3.3.1.2
115: 3.3.1.2-1
116: 3.3.1.2-2
117: 3.3.1.2-3
118: 3.3.1</t>
  </si>
  <si>
    <t>79: 
106: This service is available in all diagnostic sessions
107: None
108: This service is available in physical and functional addressing
109: Each session can either run in  the application of th</t>
  </si>
  <si>
    <t>79: doors://abt-doors-da.de.bosch.com:36665/?version=2&amp;prodID=0&amp;view=00000007&amp;urn=urn:telelogic::1-4147106800294823-O-79-00150780
106: doors://abt-doors-da.de.bosch.com:36665/?version=2&amp;prodID=0&amp;view=</t>
  </si>
  <si>
    <t>79: 1-4147106800294823-O-79-00150780
106: 1-4147106800294823-O-106-00150780
107: 1-4147106800294823-O-107-00150780
108: 1-4147106800294823-O-108-00150780
109: 1-4147106800294823-O-109-00150780
110: 1-</t>
  </si>
  <si>
    <t>79: None
106: None
107: None
108: None
109: None
110: None
111: None
112: None
113: None
114: None
115: None
116: None
117: None
118: None
119: None
120: None
121: None
122: None
123: None
124: None
1</t>
  </si>
  <si>
    <t>79: none
106: none
107: none
108: none
109: none
110: none
111: none
112: none
113: none
114: none
115: none
116: none
117: none
118: none
119: none
120: none
121: none
122: none
123: none
124: none
1</t>
  </si>
  <si>
    <t xml:space="preserve">
The following referenced documents are essential in the application of this document. For the dated references, only the version on the date applies to this document. For the non-dated references, th</t>
  </si>
  <si>
    <t>25: Use of the sub-function byte for services that support sub-functions
1.Where a service supports a sub-function then the sub-function byte is made up of the 7 bit sub-function value and the one bit</t>
  </si>
  <si>
    <t xml:space="preserve">25: 1.Where a service supports a sub-function then the sub-function byte is made up of the 7 bit sub-function value and the one bit SPRMIB (SuppressPosRspMsgIndicationBit) as defined in iso 14229-1.
</t>
  </si>
  <si>
    <t>25: doors://abt-doors-da.de.bosch.com:36665/?version=2&amp;prodID=0&amp;view=00000007&amp;urn=urn:telelogic::1-4147106800294823-O-25-00150780
98: doors://abt-doors-da.de.bosch.com:36665/?version=2&amp;prodID=0&amp;view=0</t>
  </si>
  <si>
    <t>424: Erase Variant Routine
First level security unlock is required to trigger this routine.
Request :31 01 F1A1 
response:71 01 F1A1&lt;Status&gt;
Status:
00: erasing succeed                  
FF: erasing</t>
  </si>
  <si>
    <t>176: F1A1 - Vehicle Configuration
This DID reports vehicle configuration of length 8 bytes
Default : All FFs
DAEA Variant 1 : 11 57 e9 01 00 00 00 07
DAEA Variant 2 : 11 57 e9 02 00 00 00 06
SA2HG : 1</t>
  </si>
  <si>
    <t>176: This DID reports vehicle configuration of length 8 bytes
Default : All FFs
DAEA Variant 1 : 11 57 e9 01 00 00 00 07
DAEA Variant 2 : 11 57 e9 02 00 00 00 06
SA2HG : 11 62 e9 01 00 00 00 08
ST21 :</t>
  </si>
  <si>
    <t>413: Key calculation
The Seed-Key algorithm for SecurityAccess,
The requested seed is SaccSeed. The key is KeyK. The secret key generated is SaccKey. Calculating is made as below:
KeyResult = ((((Sac</t>
  </si>
  <si>
    <t>413: The Seed-Key algorithm for SecurityAccess,
The requested seed is SaccSeed. The key is KeyK. The secret key generated is SaccKey. Calculating is made as below:
KeyResult = ((((SaccSeed &gt;&gt; 1) ^ Sa</t>
  </si>
  <si>
    <t xml:space="preserve">57: - Generate any 
failure which assigned this DTC as defined in the following Document : 
https://rb-alm-13-p-dwa.de.bosch.com:8443/dwa/rm/urn:rational::1-4147106800294823-M-0014f964- Read DTC code </t>
  </si>
  <si>
    <t>57: doors://abt-doors-da.de.bosch.com:36665/?version=2&amp;prodID=0&amp;urn=urn:telelogic::1-4147106800294823-O-57-00150781
58: doors://abt-doors-da.de.bosch.com:36665/?version=2&amp;prodID=0&amp;urn=urn:telelogic::1</t>
  </si>
  <si>
    <t>54: 
56: 
65: High Diagnostic Voltage
voltage&gt;16V, duration&gt;3s
Indicates that the supply voltage is too high (Ubat &gt;= 16V)Qualification time = 3 sec with a tolerance of +/-0.2 volt
66: Low Diagnosti</t>
  </si>
  <si>
    <t xml:space="preserve">54: - Generate any 
failure which assigned this DTC as defined in the following Document : 
https://rb-alm-13-p-dwa.de.bosch.com:8443/dwa/rm/urn:rational::1-4147106800294823-M-0014f964- Read DTC code </t>
  </si>
  <si>
    <t>54: 
56: 
65: voltage&gt;16V, duration&gt;3s
Indicates that the supply voltage is too high (Ubat &gt;= 16V)Qualification time = 3 sec with a tolerance of +/-0.2 volt
66: voltage&lt;8.8V, duration&gt;3s
 Indicates th</t>
  </si>
  <si>
    <t>54: doors://abt-doors-da.de.bosch.com:36665/?version=2&amp;prodID=0&amp;urn=urn:telelogic::1-4147106800294823-O-54-00150781
56: doors://abt-doors-da.de.bosch.com:36665/?version=2&amp;prodID=0&amp;urn=urn:telelogic::1</t>
  </si>
  <si>
    <t xml:space="preserve">43: - Generate any 
failure which assigned this DTC as defined in the following Document : 
https://rb-alm-13-p-dwa.de.bosch.com:8443/dwa/rm/urn:rational::1-4147106800294823-M-0014f964- Read DTC code </t>
  </si>
  <si>
    <t>43: doors://abt-doors-da.de.bosch.com:36665/?version=2&amp;prodID=0&amp;urn=urn:telelogic::1-4147106800294823-O-43-00150781
46: doors://abt-doors-da.de.bosch.com:36665/?version=2&amp;prodID=0&amp;urn=urn:telelogic::1</t>
  </si>
  <si>
    <t xml:space="preserve">38: - Generate any 
failure which assigned this DTC as defined in the following Document : 
https://rb-alm-13-p-dwa.de.bosch.com:8443/dwa/rm/urn:rational::1-4147106800294823-M-0014f964- Read DTC code </t>
  </si>
  <si>
    <t>38: doors://abt-doors-da.de.bosch.com:36665/?version=2&amp;prodID=0&amp;urn=urn:telelogic::1-4147106800294823-O-38-00150781
39: doors://abt-doors-da.de.bosch.com:36665/?version=2&amp;prodID=0&amp;urn=urn:telelogic::1</t>
  </si>
  <si>
    <t xml:space="preserve">28: - Generate any 
failure which assigned this DTC as defined in the following Document : 
https://rb-alm-13-p-dwa.de.bosch.com:8443/dwa/rm/urn:rational::1-4147106800294823-M-0014f964- Read DTC code </t>
  </si>
  <si>
    <t>28: doors://abt-doors-da.de.bosch.com:36665/?version=2&amp;prodID=0&amp;urn=urn:telelogic::1-4147106800294823-O-28-00150781
29: doors://abt-doors-da.de.bosch.com:36665/?version=2&amp;prodID=0&amp;urn=urn:telelogic::1</t>
  </si>
  <si>
    <t>28: 1-4147106800294823-O-28-00150781
29: 1-4147106800294823-O-29-00150781
31: 1-4147106800294823-O-31-00150781
32: 1-4147106800294823-O-32-00150781
33: 1-4147106800294823-O-33-00150781
34: 1-414710680</t>
  </si>
  <si>
    <t xml:space="preserve">26: - Generate any 
failure which assigned this DTC as defined in the following Document : 
https://rb-alm-13-p-dwa.de.bosch.com:8443/dwa/rm/urn:rational::1-4147106800294823-M-0014f964- Read DTC code </t>
  </si>
  <si>
    <t>26: doors://abt-doors-da.de.bosch.com:36665/?version=2&amp;prodID=0&amp;urn=urn:telelogic::1-4147106800294823-O-26-00150781
27: doors://abt-doors-da.de.bosch.com:36665/?version=2&amp;prodID=0&amp;urn=urn:telelogic::1</t>
  </si>
  <si>
    <t xml:space="preserve">21: - Generate any 
failure which assigned this DTC as defined in the following Document : 
https://rb-alm-13-p-dwa.de.bosch.com:8443/dwa/rm/urn:rational::1-4147106800294823-M-0014f964- Read DTC code </t>
  </si>
  <si>
    <t>21: doors://abt-doors-da.de.bosch.com:36665/?version=2&amp;prodID=0&amp;urn=urn:telelogic::1-4147106800294823-O-21-00150781
23: doors://abt-doors-da.de.bosch.com:36665/?version=2&amp;prodID=0&amp;urn=urn:telelogic::1</t>
  </si>
  <si>
    <t xml:space="preserve">17: - Generate any 
failure which assigned this DTC as defined in the following Document : 
https://rb-alm-13-p-dwa.de.bosch.com:8443/dwa/rm/urn:rational::1-4147106800294823-M-0014f964- Read DTC code </t>
  </si>
  <si>
    <t>17: doors://abt-doors-da.de.bosch.com:36665/?version=2&amp;prodID=0&amp;urn=urn:telelogic::1-4147106800294823-O-17-00150781
18: doors://abt-doors-da.de.bosch.com:36665/?version=2&amp;prodID=0&amp;urn=urn:telelogic::1</t>
  </si>
  <si>
    <t>9: - Generate any 
failure which assigned this DTC as defined in the following Document : 
https://rb-alm-13-p-dwa.de.bosch.com:8443/dwa/rm/urn:rational::1-4147106800294823-M-0014f964- Read DTC code 1</t>
  </si>
  <si>
    <t>9: doors://abt-doors-da.de.bosch.com:36665/?version=2&amp;prodID=0&amp;urn=urn:telelogic::1-4147106800294823-O-9-00150781
10: doors://abt-doors-da.de.bosch.com:36665/?version=2&amp;prodID=0&amp;urn=urn:telelogic::1-4</t>
  </si>
  <si>
    <t xml:space="preserve">11: - Generate any 
failure which assigned this DTC as defined in the following Document : 
https://rb-alm-13-p-dwa.de.bosch.com:8443/dwa/rm/urn:rational::1-4147106800294823-M-0014f964- Read DTC code </t>
  </si>
  <si>
    <t>11: doors://abt-doors-da.de.bosch.com:36665/?version=2&amp;prodID=0&amp;urn=urn:telelogic::1-4147106800294823-O-11-00150781
12: doors://abt-doors-da.de.bosch.com:36665/?version=2&amp;prodID=0&amp;urn=urn:telelogic::1</t>
  </si>
  <si>
    <t>6: - Generate any 
failure which assigned this DTC as defined in the following Document : 
https://rb-alm-13-p-dwa.de.bosch.com:8443/dwa/rm/urn:rational::1-4147106800294823-M-0014f964- Read DTC code 1</t>
  </si>
  <si>
    <t>6: doors://abt-doors-da.de.bosch.com:36665/?version=2&amp;prodID=0&amp;urn=urn:telelogic::1-4147106800294823-O-6-00150781
7: doors://abt-doors-da.de.bosch.com:36665/?version=2&amp;prodID=0&amp;urn=urn:telelogic::1-41</t>
  </si>
  <si>
    <t>1: - Generate any 
failure which assigned this DTC as defined in the following Document : 
https://rb-alm-13-p-dwa.de.bosch.com:8443/dwa/rm/urn:rational::1-4147106800294823-M-0014f964- Read DTC code 1</t>
  </si>
  <si>
    <t>1: doors://abt-doors-da.de.bosch.com:36665/?version=2&amp;prodID=0&amp;urn=urn:telelogic::1-4147106800294823-O-1-00150781
4: doors://abt-doors-da.de.bosch.com:36665/?version=2&amp;prodID=0&amp;urn=urn:telelogic::1-41</t>
  </si>
  <si>
    <t>205: Supported DID's
1. F112 - Vehicle Name (8 bytes)
2. F190 - VIN (17 bytes)
3. F199 - Programming Or Configuration Date (4 bytes)
4. F19D - ECU Installation Date  (4 bytes)
5. F1A1- Vehicle configu</t>
  </si>
  <si>
    <t>205: 1. F112 - Vehicle Name (8 bytes)
2. F190 - VIN (17 bytes)
3. F199 - Programming Or Configuration Date (4 bytes)
4. F19D - ECU Installation Date  (4 bytes)
5. F1A1- Vehicle configuration (8 bytes)</t>
  </si>
  <si>
    <t xml:space="preserve">156: System Supplier Specific
DIDs used on the ECU classified in identifier group System Supplier Specific shall use an identifier in the range:
1. 0xF1F0 - 0xF1FF for identification of any hardware </t>
  </si>
  <si>
    <t>156: N/A
158: N/A
159: N/A
160: N/A
162: N/A
164: N/A
165: N/A
166: N/A
167: N/A
168: N/A
169: N/A
170: N/A
171: N/A
172: N/A
173: N/A
174: N/A
175: N/A
180: N/A
181: N/A
182: N/A
183: N/A
187: N/A
18</t>
  </si>
  <si>
    <t>156: BYD_DAEA
BYD_SA2HG
158: BYD_DAEA
BYD_SA2HG
159: BYD_DAEA
BYD_SA2HG
160: BYD_DAEA
BYD_SA2HG
162: BYD_DAEA
BYD_SA2HG
164: BYD_DAEA
BYD_SA2HG
165: BYD_DAEA
BYD_SA2HG
166: BYD_DAEA
BYD_SA2HG
167: BYD</t>
  </si>
  <si>
    <t>156: 156
158: 158
159: 159
160: 160
162: 162
164: 164
165: 165
166: 166
167: 167
168: 168
169: 169
170: 170
171: 171
172: 172
173: 173
174: 174
175: 175
180: 180
181: 181
182: 182
183: 183
187: 187
18</t>
  </si>
  <si>
    <t>156: System Supplier Specific
158: 0200 - Programming Counter
159: 0201 - Programming Attemp Counter
160: F112 - Vehicle Name
162: F180 - Boot Software Identification
164: F186 - Active Diagnostic Ses</t>
  </si>
  <si>
    <t>156: 3.3.2.3.2
158: 3.3.2.3.3.1
159: 3.3.2.3.3.2
160: 3.3.2.3.3.3
162: 3.3.2.3.3.4
164: 3.3.2.3.3.5
165: 3.3.2.3.3.6
166: 3.3.2.3.3.7
167: 3.3.2.3.3.8
168: 3.3.2.3.3.9
169: 3.3.2.3.3.10
170: 3.3.2.3.3</t>
  </si>
  <si>
    <t>156: DIDs used on the ECU classified in identifier group System Supplier Specific shall use an identifier in the range:
1. 0xF1F0 - 0xF1FF for identification of any hardware or software component.
15</t>
  </si>
  <si>
    <t>156: doors://abt-doors-da.de.bosch.com:36665/?version=2&amp;prodID=0&amp;view=00000007&amp;urn=urn:telelogic::1-4147106800294823-O-156-00150780
158: doors://abt-doors-da.de.bosch.com:36665/?version=2&amp;prodID=0&amp;vie</t>
  </si>
  <si>
    <t xml:space="preserve">156: 1-4147106800294823-O-156-00150780
158: 1-4147106800294823-O-158-00150780
159: 1-4147106800294823-O-159-00150780
160: 1-4147106800294823-O-160-00150780
162: 1-4147106800294823-O-162-00150780
164: </t>
  </si>
  <si>
    <t xml:space="preserve">156: None
158: None
159: None
160: None
162: None
164: None
165: None
166: None
167: None
168: None
169: None
170: None
171: None
172: None
173: None
174: None
175: None
180: None
181: None
182: None
</t>
  </si>
  <si>
    <t xml:space="preserve">156: none
158: none
159: none
160: none
162: none
164: none
165: none
166: none
167: none
168: none
169: none
170: none
171: none
172: none
173: none
174: none
175: none
180: none
181: none
182: none
</t>
  </si>
  <si>
    <t>156: N/A
158: N/A
159: N/A
160: N/A
162: N/A
164: N/A
165: N/A
166: N/A
167: N/A
168: N/A
169: N/A
170: N/A
171: N/A
172: N/A
173: N/A
174: N/A
175: N/A
176: N/A
180: N/A
181: N/A
182: N/A
183: N/A
18</t>
  </si>
  <si>
    <t>156: 156
158: 158
159: 159
160: 160
162: 162
164: 164
165: 165
166: 166
167: 167
168: 168
169: 169
170: 170
171: 171
172: 172
173: 173
174: 174
175: 175
176: 176
180: 180
181: 181
182: 182
183: 183
18</t>
  </si>
  <si>
    <t xml:space="preserve">156: None
158: None
159: None
160: None
162: None
164: None
165: None
166: None
167: None
168: None
169: None
170: None
171: None
172: None
173: None
174: None
175: None
176: None
180: None
181: None
</t>
  </si>
  <si>
    <t xml:space="preserve">156: none
158: none
159: none
160: none
162: none
164: none
165: none
166: none
167: none
168: none
169: none
170: none
171: none
172: none
173: none
174: none
175: none
176: none
180: none
181: none
</t>
  </si>
  <si>
    <t>156: N/A
158: N/A
159: N/A
160: N/A
162: N/A
164: N/A
165: N/A
166: N/A
167: N/A
168: N/A
169: N/A
170: N/A
171: N/A
172: N/A
173: N/A
174: N/A
175: N/A
180: N/A
181: N/A
182: N/A
183: N/A
187: N/A
40</t>
  </si>
  <si>
    <t>156: 156
158: 158
159: 159
160: 160
162: 162
164: 164
165: 165
166: 166
167: 167
168: 168
169: 169
170: 170
171: 171
172: 172
173: 173
174: 174
175: 175
180: 180
181: 181
182: 182
183: 183
187: 187
40</t>
  </si>
  <si>
    <t>364: Subfunction 0x06- DTC Extended Data  record  by DTC Number
This parameter specifies that the server shall transmit to the client the DTC Extended-Data record(s) associated with a client defined D</t>
  </si>
  <si>
    <t>364: This parameter specifies that the server shall transmit to the client the DTC Extended-Data record(s) associated with a client defined DTC number and DTCExtendedData record number(0xFF for all re</t>
  </si>
  <si>
    <t>367: Subfunction 0x04- DTC Snapshot Data
Retrieving DTCSnapshot record data for a tester defined DTC mask and DTCSnapshot record number:
A tester can retrieve captured DTCSnapshot record data by send</t>
  </si>
  <si>
    <t xml:space="preserve">367: Retrieving DTCSnapshot record data for a tester defined DTC mask and DTCSnapshot record number:
A tester can retrieve captured DTCSnapshot record data by sending a request for this service with </t>
  </si>
  <si>
    <t>395: Check of Routine Control Option
The control option should be hard coded as FOURCONNECT(01).
420: EOL static calibration 
The ID is : 0x03A5
Used in plant EOL to start the static calibration proc</t>
  </si>
  <si>
    <t>395: N/A
420: N/A
421: N/A
422: N/A
423: N/A
424: N/A
425: N/A
427: N/A
428: N/A
430: N/A
431: N/A
432: N/A
433: N/A
434: N/A
435: N/A
437: N/A
438: N/A
439: N/A
440: N/A
441: N/A
442: N/A
445: N/A
44</t>
  </si>
  <si>
    <t>395: Not_Relevant
420: Not_Relevant
421: 
422: 
423: 
424: 
425: 
427: 
428: Not_Relevant
430: Not_Relevant
431: Not_Relevant
432: Not_Relevant
433: Not_Relevant
434: Not_Relevant
435: 
437: 
438: 
43</t>
  </si>
  <si>
    <t>395: BYD_DAEA
BYD_SA2HG
420: BYD_DAEA
BYD_SA2HG
421: BYD_DAEA
BYD_SA2HG
422: BYD_DAEA
BYD_SA2HG
423: BYD_DAEA
BYD_SA2HG
424: BYD_DAEA
BYD_SA2HG
425: BYD_DAEA
BYD_SA2HG
427: BYD_DAEA
BYD_SA2HG
428: BYD</t>
  </si>
  <si>
    <t>395: 395
420: 420
421: 421
422: 422
423: 423
424: 424
425: 425
427: 427
428: 428
430: 430
431: 431
432: 432
433: 433
434: 434
435: 435
437: 437
438: 438
439: 439
440: 440
441: 441
442: 442
445: 445
44</t>
  </si>
  <si>
    <t>395: Check of Routine Control Option
420: EOL static calibration 
421: Request Message
422: Suppress Positive Response Indication Bit
423: Condition Check
424: Erase Variant Routine
425: Bootloader RI</t>
  </si>
  <si>
    <t>395: 3.3.11.1.5
420: 3.3.11.2
421: 3.3.11.5
422: 3.3.11.6
423: 3.3.11.7
424: 3.3.11.8
425: 3.3.11.9
427: 3.3.11.10.1
428: 3.3.11.2.1
430: 3.3.11.2.2.1
431: 3.3.11.2.2.2
432: 3.3.11.2.2.2.1
433: 3.3.11</t>
  </si>
  <si>
    <t xml:space="preserve">395: The control option should be hard coded as FOURCONNECT(01).
420: The ID is : 0x03A5
Used in plant EOL to start the static calibration procedure.
421: The request message is supported as written </t>
  </si>
  <si>
    <t>395: doors://abt-doors-da.de.bosch.com:36665/?version=2&amp;prodID=0&amp;view=00000007&amp;urn=urn:telelogic::1-4147106800294823-O-395-00150780
420: doors://abt-doors-da.de.bosch.com:36665/?version=2&amp;prodID=0&amp;vie</t>
  </si>
  <si>
    <t xml:space="preserve">395: 1-4147106800294823-O-395-00150780
420: 1-4147106800294823-O-420-00150780
421: 1-4147106800294823-O-421-00150780
422: 1-4147106800294823-O-422-00150780
423: 1-4147106800294823-O-423-00150780
424: </t>
  </si>
  <si>
    <t xml:space="preserve">395: None
420: None
421: None
422: None
423: None
424: None
425: None
427: None
428: None
430: None
431: None
432: None
433: None
434: None
435: None
437: None
438: None
439: None
440: None
441: None
</t>
  </si>
  <si>
    <t xml:space="preserve">395: none
420: none
421: none
422: none
423: none
424: none
425: none
427: none
428: none
430: none
431: none
432: none
433: none
434: none
435: none
437: none
438: none
439: none
440: none
441: none
</t>
  </si>
  <si>
    <t>221: Check for Velocity
The vehicle speed is 1.4km/h or less , once after vehicle speed Validity check is validated .
 If  above condition was not fulfilled, the service processing is stopped with a n</t>
  </si>
  <si>
    <t>221: The vehicle speed is 1.4km/h or less , once after vehicle speed Validity check is validated .
 If  above condition was not fulfilled, the service processing is stopped with a negative response (c</t>
  </si>
  <si>
    <t>221: doors://abt-doors-da.de.bosch.com:36665/?version=2&amp;prodID=0&amp;view=00000007&amp;urn=urn:telelogic::1-4147106800294823-O-221-00150780
313: doors://abt-doors-da.de.bosch.com:36665/?version=2&amp;prodID=0&amp;vie</t>
  </si>
  <si>
    <t xml:space="preserve">79: 0x10-Diagnostic Session Control
80: 0x11- ECU Reset
81: 0x22- Read Data by Identifier
82: 0x2E- Write Data by Identifier
83: 0x27- Security Access
84: 0x28- Communication Control0
85: 0x3E- </t>
  </si>
  <si>
    <t>79: BYD_DAEA
BYD_SA2HG
80: BYD_DAEA
BYD_SA2HG
81: BYD_DAEA
BYD_SA2HG
82: BYD_DAEA
BYD_SA2HG
83: BYD_DAEA
BYD_SA2HG
84: BYD_DAEA
BYD_SA2HG
85: BYD_DAEA
BYD_SA2HG
86: BYD_DAEA
BYD_SA2HG
87: BYD_DAEA
BYD</t>
  </si>
  <si>
    <t>79: Service support test and format check
80: Service support test and format check
81: Service support test and format check
82: Service support test and format check
83: Service support test and for</t>
  </si>
  <si>
    <t>79: 0x10-Diagnostic Session Control
80: 0x11- ECU Reset
81: 0x22- Read Data by Identifier
82: 0x2E- Write Data by Identifier
83: 0x27- Security Access
84: 0x28- Communication Control0
85: 0x3E- Tester</t>
  </si>
  <si>
    <t>79: doors://abt-doors-da.de.bosch.com:36665/?version=2&amp;prodID=0&amp;view=00000007&amp;urn=urn:telelogic::1-4147106800294823-O-79-00150780
80: doors://abt-doors-da.de.bosch.com:36665/?version=2&amp;prodID=0&amp;view=0</t>
  </si>
  <si>
    <t>79: 1-4147106800294823-O-79-00150780
80: 1-4147106800294823-O-80-00150780
81: 1-4147106800294823-O-81-00150780
82: 1-4147106800294823-O-82-00150780
83: 1-4147106800294823-O-83-00150780
84: 1-414710680</t>
  </si>
  <si>
    <t xml:space="preserve">
 Timing Parameters						
Parameters	Symbol ??	Min ???	MAX/Timeout ????	Value ?	Unit ??	Comments
ECU Parameters	NAME	??	??	FCS	??	Manufacturer speciic
	ReqAddress	??	??	704	??	
	RspAddress	??	?</t>
  </si>
  <si>
    <t>101: doors://abt-doors-da.de.bosch.com:36665/?version=2&amp;prodID=0&amp;view=00000007&amp;urn=urn:telelogic::1-4147106800294823-O-101-00150780
406: doors://abt-doors-da.de.bosch.com:36665/?version=2&amp;prodID=0&amp;vie</t>
  </si>
  <si>
    <t xml:space="preserve">
1	????????                      ??????????
Current status of power battery manager and external charging device	0x0:????Battery charge Reday	BMS	 /	0x344	3.0-3.3	???
period	100	8	19	16	4	0xF	/	/	/	/	</t>
  </si>
  <si>
    <t>Functionname_46: CAN dbc
MPC3_BYD_DAEA_Private_CAN_V2.4
MPC3_BYD_DAEA_Public_CAN_V1.6
Public and Private CAN dbc:
https://inside-share-hosted-apps.bosch.com/DMS/GetDocumentService/Document.svc/GetDocu</t>
  </si>
  <si>
    <t>Functionname_46: MPC3_BYD_DAEA_Private_CAN_V2.4
MPC3_BYD_DAEA_Public_CAN_V1.6
Public and Private CAN dbc:
https://inside-share-hosted-apps.bosch.com/DMS/GetDocumentService/Document.svc/GetDocumentURL?</t>
  </si>
  <si>
    <t xml:space="preserve">
2	????                                 The actual gear	0x0:??invalid	TCU	/	0x212	7.4-7.7	???
period	20	8	55	52	4	0x00	/ 	/ 	/ 	/ 	/ 	 [0x0,0xF]	/	MRR
2	????                                 The actual</t>
  </si>
  <si>
    <t xml:space="preserve">
1	??????                  The actual shift mode	0x0:??invalid	TCU	/	0x212	7.0-7.3	???
period	20	8	51	48	4	0x00	/	/	/	/	/	 [0x0,0xF]	/	MRR
1	??????                  The actual shift mode	0x1:P	TCU	/	0</t>
  </si>
  <si>
    <t xml:space="preserve">
3	????                                 The actual gear	0x0:??invalid	TCU	/	0x212	7.4-7.7	???
period	10	8	55	52	4	0x00	/	/	/	/	/	[0x0 0xF]	/	MRR???
MRR, instrument
3	????                              </t>
  </si>
  <si>
    <t xml:space="preserve">
2	??????                  The actual shift mode	0x0:??invalid	TCU	/	0x212	7.0-7.3	???
periodic	10	8	51	48	4	0x00	/	/	/	/	/	[0x0 0xF]	???????????
Suitable for fuel type mechanical TCU shifting 	MRR???</t>
  </si>
  <si>
    <t xml:space="preserve">
1	???????? Mode_Switch	0x0:ECO(normal)	TCU	/	0x212	1.6-1.7	???
periodic	10	8	7	6	2	0x00	/	/	/	/	/	[0x0 0x3]	???????????	MRR???
MRR, instrument
1	???????? Mode_Switch	0x1:ECO	TCU	/	0x212	1.6-1.7	???
p</t>
  </si>
  <si>
    <t xml:space="preserve">
2	????
Outside temperature	1)??????(? show)??:      [0x00~0xFF]   PH=INT*1-0x80   ?????? 0x58~0xB2,??????????0x80;     
The temperature outside the car shows in Celsius (?) : [0x00 ~ 0xFF] PH=INT*1-0</t>
  </si>
  <si>
    <t xml:space="preserve">
14	Actual pavement model                                         ??????	0x0:??invalid
0x1:????  Normal mode
0x2:??/???/??Grass / gravel / snow
0x3:????/???Muddy ground / rut
0x4:??Sandy land
0x5-0x7:</t>
  </si>
  <si>
    <t xml:space="preserve">
13	Target pavement model                                       ??????	0x0:??invalid
0x1:????  Normal mode
0x2:??/???/??Grass / gravel / snow
0x3:????/???Muddy ground / rut
0x4:??Sandy land
0x5-0x7:??</t>
  </si>
  <si>
    <t xml:space="preserve">
12	??????	0x0:????????
 power system in good condition
0x1: EV????
Limited EV function
0x2:????????
 power system in malfunction
0x3:??
reserved	?????
machine controller	/	0x240	1.0-1.1	???
periodic	</t>
  </si>
  <si>
    <t xml:space="preserve">
10	‘READY'???
Ready light	0x0:???not show
0x1:??show
0x2:???????(The gun can be used with high voltage)(?READY)
0x3:??reserve	?????
machine controller	/	0x341	2.0-2.1	???	50	8	9	8	2	0x0	/	/	/	/	/	[0x</t>
  </si>
  <si>
    <t xml:space="preserve">
8	????
Target gear	0x0;??Reserved
0x1:P?gear
0x2:R?
0x3:N?
0x4:D?
0x5-0xC:??Reserved	??????
motor control module	/	0x342	4.0-4.3	???
periodic	20	8	27	24	4	0x0	/	/	/	/	/	[0x0,0xF]	?????STE??,?????????</t>
  </si>
  <si>
    <t xml:space="preserve">
7	??????Vehicle_Run_Mode	0x0:??Reserved
0x1:????     Economic model
0x2:????    Movement mode
0x3:??Reserved	??????
motor control module	/	0x342	3.4-3.5	???
periodic	20	8	21	20	2	0x0	/	/	/	/	/	[0x0 0</t>
  </si>
  <si>
    <t xml:space="preserve">
2	Error:acceleration Pedal    ERROR_ACC_PEDAL	0x0:No Error                           0x1:Error Init/Default:0x1	??????
motor control module	/	0x242	5.4	???
periodic	20	8	36	36	1	0x0	/	/	/	/	/	[0x0,0x</t>
  </si>
  <si>
    <t xml:space="preserve">
1	?????????(The driver requested that the torque be exceeded)VLC????(Request torque)ECGPovrd	0x0:No override                    
0x1:Driver override Init/Default:	??????
motor control module	/	0x242	</t>
  </si>
  <si>
    <t xml:space="preserve">
20	???Check code	Checksum=(Byte1+byte2?+Byte7)XOR 0xFF	EPS		0x11F	5.4-5.7	???
period	10	5	39	36	4	/	/	/	/	/	/	[0x0,0xF]	The signal indicates a checksum. Byte 1 up to Byte 4 and low nibble of Byte 5 o</t>
  </si>
  <si>
    <t xml:space="preserve">
19	???????                  alive count	[0,15]	EPS		0x11F	5.0-5.3	???
period	10	5	35	32	4	/	/	/	0	15	/	[0x0,0xF]	The signal indicates a free running message counter, which is incremented by 1 each ti</t>
  </si>
  <si>
    <t xml:space="preserve">
18	???????            Sensor balance state	0x0:Sensor not trimmed
0x1:Sensor  trimmed	EPS		0x11F	4.2	???
period	10	5	26	26	1	                          0x1	/	/	/	/	/	[0x0 0x1]	The signal indicates the</t>
  </si>
  <si>
    <t xml:space="preserve">
17	???????               Sensor calibration status	0x0:Sensor not calibrated
0x1:Sensor1 calibrated	EPS		0x11F	4.1	???
period	10	5	25	25	1	                         0x1	/	/	/	/	/	[0x0 0x1]	The signal </t>
  </si>
  <si>
    <t xml:space="preserve">
16	Failure_Status 
OK	0x0:Sensor information invalid
0x1:Sensor information Valid
Default:0x0	EPS		0x11F	4.0	???
period	10	5	24	24	1	0x0	/	/	/	/	/	[0x0,0x1]	The signal indicates the failure status of</t>
  </si>
  <si>
    <t xml:space="preserve">
15	Steering wheel rotation speed 
???????	PH=INT*4°/s;
[0x00,0xFE];[0,1016]°/s
Fault Value:0xFF
Default: 0°/s	EPS		0x11F	3.0-3.7	???
period	10	5	23	16	8	0x00	4	/	0	1016	°/s	[0x00,0xFF]	The signal LWS</t>
  </si>
  <si>
    <t xml:space="preserve">
14	?????
Steering wheel angle	Physical Range[ -780.0°,+779.9°]
Normalization:[ E188h ,1E77h]
Resolution: 0.1°/bit
Fault value: 7FFFh
Default:0°	EPS		0x11F	1.0-2.7	???
period	10	5	15	0	16	0	0.1	/	-780</t>
  </si>
  <si>
    <t xml:space="preserve">
11	??????	0x0:??
0x1:??
0x2:??+
0x3:??
0x4:??+
0x5?0x7:??	EPS	/	0x24C	2.0-2.2	???
period	1000	8	10	8	3	/	/	/	/	/	/	[0x0,0x7]	0x1:???0x2:??+??????;
0x3:???0x4:??+????????
0x1: comfort and 0x2: comfort</t>
  </si>
  <si>
    <t xml:space="preserve">
9	EPS_2_MsgCounter	PH=INT
INT?[0,F]
PH?[0,15]
Init/Default:0x0	EPS	/	0x318	7.4-7.7	???
period	20	8	55	52	4	/	/	/	0	15	/	[0x0 0xF]	??EPS_2?????,??????????1??0xF????0x0?
With the successful transmissio</t>
  </si>
  <si>
    <t xml:space="preserve">
7	StrngWhlTorq(Steering Wheel Torque)	PH=INT*0.01Nm
INT?[0xB1E,0x4E2]
PH?[-12.50,12.50]Nm
Resolution:0.01 Nm
Left:positive
Right:negative	EPS	/	0x318	4.0-5.3	???
period	20	8	35	24	12	???	0.01	/	-12.5</t>
  </si>
  <si>
    <t xml:space="preserve">
6	StrngWhlTorqVD	0x0:invalid
0x1:valid	EPS	/	0x318	3.7	???
period	20	8	23	23	1	0x1	/	/	/	/	/	[0x0 0x1]	??EPS??????????????
The effective state of steering wheel torque sensor was characterized by EPS</t>
  </si>
  <si>
    <t xml:space="preserve">
4	LKACtrlDlvdValue(LKA Control Delivered Value)	PH=INT*0.01Nm
INT?[0xE0C,0x1F4]
PH?[-5,5]Nm
Resolution:0.01Nm
Left:positive
Right:negative	EPS	/	0x318	2.0-3.3	???
period	20	8	19	8	12	0x00	0.01	/	-3	3</t>
  </si>
  <si>
    <t xml:space="preserve">
1	EPSLKACtrlSt (EPS LKA Control State)	0x0 : EPS External Steering Torque Require Control Not Ready 
0x1 : EPS External Steering Torque Require Control Ready 
0x2 : EPS External Steering Torque Requi</t>
  </si>
  <si>
    <t xml:space="preserve">
9	???????	0x0:??
0x1:???????
	???????
Adaptive cruise switch	/	0x3B0	3.0	???
period	50ms	8	16	16	1	0x0	/	/	/	/	/	[0x0,0x1]	?????????
???:?0x0
Applicable to the steering wheel button type
Dial rod: 0x</t>
  </si>
  <si>
    <t xml:space="preserve">
8	???????(??)	0x0:??
0x1:???????
	???????
Adaptive cruise switch	/	0x3B0	2.7	???
period	50ms	8	15	15	1	0x0	/	/	/	/	/	[0x0,0x1]	?????????
???:?0x0
Applicable to the steering wheel button type
Dial rod</t>
  </si>
  <si>
    <t xml:space="preserve">
6	??????????        ACC SWITCH error	0x0:??invalid                      0x1:??normal                0x2~0x3:??Reserved	???????
Adaptive cruise switch	/	0x3B0	2.4-2.5	???
period	50ms	8	13	12	2	0x0	/	/</t>
  </si>
  <si>
    <t xml:space="preserve">
5	????    ACC Resume	0x0:???? operate             0x1:????operate           0x2~0x3:??Reserved	???????
Adaptive cruise switch	/	0x3B0	2.2-2.3	???
period	50ms	8	11	10	2	0x0	/	/	/	/	/	[0x0,0x3]	???????</t>
  </si>
  <si>
    <t xml:space="preserve">
4	??/????    ACCDeactivate	0x0:????no  press             0x1:????press            0x2~0x3:??Reserved	???????
Adaptive cruise switch	/	0x3B0	2.0-2.1	???
period	50ms	8	9	8	2	0x0	/	/	/	/	/	[0x0,0x3]	???</t>
  </si>
  <si>
    <t xml:space="preserve">
3	??????  ACC cancel	0x0:????          0x1:??????operate                0x2~0x3:??Reserved	???????
Adaptive cruise switch	/	0x3B0	1.6-1.7	???
period	50ms	8	7	6	2	0x0	/	/	/	/	/	[0x0,0x3]	???????
Handl</t>
  </si>
  <si>
    <t xml:space="preserve">
2	????       ACC v Set	0x0:????
0x1:????
0x2: ????
0x3: ????
0x4: ????
0x5~0x7:??	???????
Adaptive cruise switch	/	0x3B0	1.3-1.5	???
period	50ms	8	5	3	3	0x0	/	/	/	/	/	[0x0,0x7]	??????:
0x01:????SET??</t>
  </si>
  <si>
    <t xml:space="preserve">
1	???? ACCtauGapSet	0x0:??(1s)first gear            0x1:??(1.5s)Second gear       0x2:??(1.9s)Third gear             0x3:??(2.3s)                    0x4:??   0x5~0x7:??Reserved	???????
Adaptive cruis</t>
  </si>
  <si>
    <t xml:space="preserve">
7	????Wiper stalls	0x0:??Reserved                    0x1:OFF?gear                              0x2:????Point short press (??)             0x3:????Scraper long press  (??)0x4:??1?
0x5:??2?
0x6:??3?
0x</t>
  </si>
  <si>
    <t xml:space="preserve">
10	??????
Reset function switch status	0x0:?? invalid                 0x1:??                              On0x2:?? cancel                       0x3:?? reserved	Meter	/	0x3E3	2.0-2.1	???
event	100ms	8</t>
  </si>
  <si>
    <t xml:space="preserve">
8	????????	0x0?? Invalid                                              0x1???  vibration-only                                         0x2???    sound-only                                 0x3??+?? vibr</t>
  </si>
  <si>
    <t xml:space="preserve">
7	AEB_Enable	0x0:Invalid                                      0x1:switch off?                               0x2:switch on                             0x3:reserved	meter	/	0x385	5.4-5.5	???
event	100m</t>
  </si>
  <si>
    <t xml:space="preserve">
6	????????LKS_Enable	0x0:??     Invalid                                  0x1:??     switch off?                              0x2: ????     lane departure                          0x3: ????     lane-k</t>
  </si>
  <si>
    <t xml:space="preserve">
5	PCW_Enable	0x0:Invalid                                      0x1:switch off?                            0x2:switch on                 0x3:reserved	meter	/	0x385	4.6-4.7	???
event	100ms	8	31	30	2	0x0</t>
  </si>
  <si>
    <t xml:space="preserve">
4	ADAS Sensitivity Req	0x0:Invalid                                      0x1:lowSensitivity;                 0x2:highSensitivity;                 0x3:reserved.	meter	/	0x385	4.4-4.5	???
event	100ms	8	</t>
  </si>
  <si>
    <t xml:space="preserve">
3	SLA Switch	0x0:Invalid                                      0x1:off                                            0x2:on                                0x3:Reserved	meter	/	0x385	4.2-4.3	???
event	100</t>
  </si>
  <si>
    <t xml:space="preserve">
2	HMA funtion switch signal	0x0:Invalid;                                     0x1:HMA not selected;                  0x2:HMA selected;                 0x3:Reserved	meter	/	0x385	4.0-4.1	???
event	100m</t>
  </si>
  <si>
    <t xml:space="preserve">
1	TJA/ICA Switch	0x0:Invalid                                      0x1:switch off?                               0x2:switch on                             0x3:reserved	meter	/	0x385	2.4-2.5	???
event	</t>
  </si>
  <si>
    <t xml:space="preserve">
19	????	PH=INT * 1km/h;                            [0;240] km/h                [0x00;0xF0];                              0xFF:Error                              PH=INT * 1MPH;                        </t>
  </si>
  <si>
    <t xml:space="preserve">
16	??????                              Speed unit set	0x0:??invalid                          0x1:Km/h                 0x2:MPH                              0x3:??Reserved	GATEWAY.	GatewayL_H14	0x39E	1</t>
  </si>
  <si>
    <t xml:space="preserve">
14	?????	PH=INT%                                                       PH?{0%;100%}                                                     INT?[0X00,0X64]                                            0xFF</t>
  </si>
  <si>
    <t xml:space="preserve">
12	?????	PH=INT*0.1%                                              PH?{0%;100%}                                       INT?[0X000,0X3E8]                         0x3E9~0xFFF:??	meter??	/	0x3D9	5.0-6.3	?</t>
  </si>
  <si>
    <t xml:space="preserve">
10	???	PH=INT PH?{0,999999}                         INT?[0,F423F]                   0xF423F,0xFFFFF:error                         default(???):0x00	meter??	/	0x3D9	2.0-4.3	???
period	1000ms	8	27	8	20</t>
  </si>
  <si>
    <t xml:space="preserve">
9	Sub ID ?ID	0xAA	meter??	/	0x3D9	1.0-1.7	???
period	1000ms	8	7	0	8	/	/	/	/	/	/	[0x00, 0xFF]	????,??1s??1?,ON ????ON?????Cycle to send, interval 1s to send a frame, ON file and non-ON device are outg</t>
  </si>
  <si>
    <t xml:space="preserve">
16	??????Emergency alarm status	0x0:?? invalid                                             0x1:?turn off                                               0x2:?turn on                                    </t>
  </si>
  <si>
    <t xml:space="preserve">
15	?????Front hatch state	0x0:?? invalid                                             0x1:?turn off                                               0x2:?turn on                                          </t>
  </si>
  <si>
    <t xml:space="preserve">
14	?????     Back door state	0x0:?? invalid                                             0x1:?turn off                                               0x2:?turn on                                       </t>
  </si>
  <si>
    <t xml:space="preserve">
13	????????          The driver seat belts	0x0:?? invalid                      0x1:??Untied                       0x2:??buckle                      0x3:?? Reserved	BCM		0x294	3.0-3.1	???
period	50ms	</t>
  </si>
  <si>
    <t xml:space="preserve">
4	?????     rear-right door state	0x0:??invalid                      0x1:?turn off                        0x2:?turn on                       0x3:?? Reserved	BCM		0x294	1.6-1.7	???
period	50ms	8	7	6	2</t>
  </si>
  <si>
    <t xml:space="preserve">
3	?????    rear-left door state	0x0:??invalid                      0x1:?turn off                        0x2:?turn on                       0x3:?? Reserved	BCM		0x294	1.4-1.5	???
period	50ms	8	5	4	2	0</t>
  </si>
  <si>
    <t xml:space="preserve">
2	?????    right-front door state	0x0:??invalid                      0x1:?turn off                        0x2:?turn on                       0x3:?? Reserved	BCM		0x294	1.2-1.3	???
period	50ms	8	3	2	2</t>
  </si>
  <si>
    <t xml:space="preserve">
1	?????   Left-front door state	0x0:??invalid                      0x1:?turn off                        0x2:?turn on                       0x3:?? Reserved	BCM		0x294	1.0-1.1	???
period	50ms	8	1	0	2	0</t>
  </si>
  <si>
    <t xml:space="preserve">
4	?????Engine status	0x0: Engine Stop                0x1: Cranking                   0x2: Reserved                          0x3: Running                      0x4-0x6: Reserved                     0x7</t>
  </si>
  <si>
    <t xml:space="preserve">
3	??????ACCeleration Pedal Position                        ACC_PEDAL_POS	PH = INT * 0.392 [%][0, 99.96] % ; [0x0, 0xFF]Init/Default:0x00	ECM	/	0x10D	6.0-6.7	???
period	/	10	8	47	40	8	0x00	/	/	/	/	/	[</t>
  </si>
  <si>
    <t xml:space="preserve">
1	???????EMS_EngineSpeedError	0x0:No Error                                              0x1:Error 	ECM	/	0x10D	5.4	???
period	20	10	8	36	36	1	0x0	/	/	/	/	/	[0x0;0x1]   	???????
Only for Fuel,Hybrid	M</t>
  </si>
  <si>
    <t xml:space="preserve">
94	WheelSpeed_RR	PH = INT * 0.06875km/h????????????       [0;281.4625] km/h???????????                        ?       [0x000;0xFFE]Invalid:0xFFF???????   ?Init:0x000/Default:0xFFF 	ESP_12	/	0x1F0	6.0</t>
  </si>
  <si>
    <t xml:space="preserve">
93	WheelSpeed_RL	PH = INT * 0.06875km/h????????????       [0;281.4625] km/h???????????                        ?       [0x000;0xFFE]Invalid:0xFFF???????   ?Init:0x000/Default:0xFFF 	ESP_12	/	0x1F0	4.4</t>
  </si>
  <si>
    <t xml:space="preserve">
92	WheelSpeed_FR	
 PH = INT * 0.06875km/h????????????       [0;281.4625] km/h???????????                        ?       [0x000;0xFFE]Invalid:0xFFF???????   ?Init:0x000/Default:0xFFF 	ESP_12	/	0x1F0	3</t>
  </si>
  <si>
    <t xml:space="preserve">
91	WheelSpeed_RL_Status	&amp;quot;0x0: Valid
0x1: Invalid
Init:0x0
Default:0x1&amp;quot;
	ESP_12	/	0x1F0	2.7	???
period	20	8	15	15	1	0x0	/	/	/	/	/	[0x0;0x1]	Quality/fault information to Current wheelspeed in</t>
  </si>
  <si>
    <t xml:space="preserve">
90	WheelSpeed_RR_Status	&amp;quot;0x0: Valid
0x1: Invalid
Init:0x0
Default:0x1&amp;quot;
	ESP_12	/	0x1F0	2.6	???
period	20	8	14	14	1	0x0	/	/	/	/	/	[0x0;0x1]	Quality/fault information to Current wheelspeed in</t>
  </si>
  <si>
    <t xml:space="preserve">
89	WheelSpeed_FL_Status	0x0: Valid
0x1: Invalid
Init:0x0
Default:0x1&amp;quot;
	ESP_12	/	0x1F0	2.5	???
period	20	8	13	13	1	0x0	/	/	/	/	/	[0x0;0x1]	Quality/fault information to Current wheelspeed informat</t>
  </si>
  <si>
    <t xml:space="preserve">
88	WheelSpeed_FR_Status	0x0:Valid???????????????????
0x1:Invalid????
Init:0x0
Default:0x1&amp;quot;
	ESP_12	/	0x1F0	2.4	???
period	20	8	12	12	1	0x0	/	/	/	/	/	[0x0;0x1]	Quality/fault information To Curren</t>
  </si>
  <si>
    <t xml:space="preserve">
87	WheelSpeed_FL	 PH = INT * 0.06875km/h????????????       [0;281.4625] km/h???????????                        ?       [0x000;0xFFE]                                    Invalid:0xFFF???????   ?Init:0x</t>
  </si>
  <si>
    <t xml:space="preserve">
84	RR Wheel Pulse Counter	PH:[ 0-1022]                              PH=INT* 1                     Init:0x0 Invalid:0x3FF | Default:0x3FF	ESP	/	0x422	6.0-7.1	???
period	20	8	49	40	10	0x00	1	0	0	1022	/</t>
  </si>
  <si>
    <t xml:space="preserve">
82	RL Wheel Pulse Counter	PH:[ 0-1022]                              PH=INT* 1                     Init:0x0 Invalid:0x3FF | Default:0x3FF	ESP	/	0x422	4.4-5.5	???
period	20	8	37	28	10	0x00	1	/	0	1022	/</t>
  </si>
  <si>
    <t xml:space="preserve">
80	FR Wheel Pulse Counter	PH:[ 0-1022]                              PH=INT* 1                     Init:0x0 Invalid:0x3FF | Default:0x3FF	ESP	/	0x422	3.0-4.1	???
period	20	8	25	16	10	0x00	1	/	0	1022	/</t>
  </si>
  <si>
    <t xml:space="preserve">
79	FL Wheel Pulse Counter Validity	0x0:Valid                              0x1:Invalid                            Init:0x0                            Default:0x1 	ESP	/	0x422	2.7	???
period	20	8	15	15</t>
  </si>
  <si>
    <t xml:space="preserve">
78	FR Wheel Pulse Counter Validity	0x0:Valid                                0x1:Invalid                              Init:0x0                               Default:0x1 	ESP	/	0x422	2.6	???
period	20	</t>
  </si>
  <si>
    <t xml:space="preserve">
77	RL Wheel Pulse Counter Validity	0x0:Valid                            0x1:Invalid                           Init:0x0                            Default:0x1 	ESP	/	0x422	2.5	???
period	20	8	13	13	1	</t>
  </si>
  <si>
    <t xml:space="preserve">
76	RR Wheel Pulse Counter Validity   ??????????	0x0:Valid                                         0x1:Invalid                                 Init:0x0                             Default:0x1 	ESP	/	0</t>
  </si>
  <si>
    <t xml:space="preserve">
74	FL Wheel Pulse Counter	PH:[ 0,1022]                            PH=INT* 1                                    Init:0x0 Invalid:0x3FF | Default:0x3FF	ESP	/	0x422	1.0-2.1	???
period	20	8	9	0	10	0x00	1</t>
  </si>
  <si>
    <t xml:space="preserve">
70	MC?????  MCPressureOffset	PH:[ -42.5-425]Bar                            PH=INT* 0.153-42.5             Init:0x116             Invalid/Default:0xFFF 	ESP	/	0x321	3.0-4.3	???
period	20	8	27	16	12	0x</t>
  </si>
  <si>
    <t xml:space="preserve">
67	MC??????  MCPressureOffset_status 	0x0: Valid                                   0x1: Invalid                             Init:0x0                             Default:0x1	ESP	/	0x321	2.5	???
period</t>
  </si>
  <si>
    <t xml:space="preserve">
66	MC????  MCPressure_Status 	0x0: Valid                            0x1: Invalid                            Init:0x0                              Default:0x1	ESP	/	0x321	2.4	???
period	20	8	12	12	1	0</t>
  </si>
  <si>
    <t xml:space="preserve">
65	MC??? 	PH:[ -42.5-425]Bar                            PH=INT* 0.153-42.5             Init:0x116             Invalid/Default:0xFFF 	ESP	/	0x321	1.0-2.3	???
period	20	8	11	0	12	0x00	0.153	-42.5	-42.5</t>
  </si>
  <si>
    <t xml:space="preserve">
60	AY Offset	PH:[-21.593m/s²,+21.593m/s²]     PH=INT* 0.027126736-21.593m/s²] Resolution:0.027126736[m/s²]  Initialisation value:0[m/s²]  Invalid value:FFFh	ESP	/	0x223	5.4-6.7	???
period	20	8	47	36	</t>
  </si>
  <si>
    <t xml:space="preserve">
59	AY	PH:[ -21.593m/s²,+21.593m/s²]   PH=INT*0.027126736-21.593[m/s²]                    Resolution:0.027126736[m/s²]                        Initialisation value:0[m/s²]             Invalid value:FFF</t>
  </si>
  <si>
    <t xml:space="preserve">
58	AX offset	PH:[-21.593m/s²,+21.593m/s²]     PH=INT* 0.027126736-21.593m/s²] Resolution:0.027126736[m/s²]  Initialisation value:0[m/s²]  Invalid value:FFFh	ESP	/	0x223	2.4-3.7	???
period	20	8	23	12	</t>
  </si>
  <si>
    <t xml:space="preserve">
57	AX	PH:[ -21.593m/s²,+21.593m/s²]   PH=INT*0.027126736-21.593[m/s²]                    Resolution:0.027126736[m/s²]                        Initialisation value:0[m/s²]             Invalid value:FFF</t>
  </si>
  <si>
    <t xml:space="preserve">
46	Yaw_Rate_Offset
Yaw rate offset	PH:[-0.13rad/s,+0.13rad/s]
PH=INT*0.002132603-0.13[rad/s]
Resolution:0.002132603[rad/s]
Initialization value:0[rad/s]
Invalid value:FFFh
	ESC	/	0x222	2.4-3.7	???
pe</t>
  </si>
  <si>
    <t xml:space="preserve">
45	Yaw_Rate
Yaw Rate Signal	PH:[-2.0943rad/s,+2.0943rad/s]
PH=INT*0.002132603-2.0943[rad/s]
Resolution: 0.002132603[rad/s]
Initialization value:0[rad/s]
Invalid value:FFFh
	ESC	/	0x222	1.0-2.3	???
pe</t>
  </si>
  <si>
    <t xml:space="preserve">
39	VLC_InternalTargetACCeleration	PH=INT*0.05-7[m/s2]
[0x00,0xFF]
[-7,5.75][m/s2]
	ESC	/	0x220	4.0-4.7	???
period	20	8	31	24	8	0x00	0.05	-7	-7	5.75	m/s2	[0x00,0xFF]	internal VLC target ACCeleration	M</t>
  </si>
  <si>
    <t xml:space="preserve">
34	VehicleStandstill                         ???????	0x0:not standstill
0x1:standstill;
0x2:invalid(short unavailability, max 3s)
0x3:Reserved;
	ESC	/	0x220	3.2-3.3	???
period	20	8	19	18	2	0x0	/	/	/	</t>
  </si>
  <si>
    <t xml:space="preserve">
32	QDCACC	0x0:no error;
0x1:error.
	ESC	/	0x220	2.7	???
period	20	8	15	15	1	0x0	/	/	/	/	/	0x0;0x1	ACC error detected by ESP, like timeout or alivecounter error.
The error should distinguish reversibl</t>
  </si>
  <si>
    <t xml:space="preserve">
29	VLC_Active                                ????????	0x0:No Active;
0x1:Active.
	ESC	/	0x220	2.2	???
period	20	8	10	10	1	0x0	/	/	/	/	/	0x0;0x1	indicating whether VLC actively controls the target ACC</t>
  </si>
  <si>
    <t xml:space="preserve">
27	ActiveVehicleHold	0x0: Not Activevehiclehold
0x1: Active vehilce hold
	ESC	/	0x220	2.0	???
period	20	8	8	8	1	0x0	/	/	/	/	/	[0x0,0x1]	this signal is used only for EPB auto-lock function, which mean</t>
  </si>
  <si>
    <t xml:space="preserve">
21	VDC_Fault	0x0: No Failure
0x1: Failure
	ESC	/	0x123	7.7	???
period	10	8	55	55	1	0x1	/	/	/	/	/	0x0;0x1	ESP system S6DMs detected  a failure  which does not allow a reliable VDC  regulation and is t</t>
  </si>
  <si>
    <t xml:space="preserve">
20	TCS_Fault	0x0:No Failure
0x1:Failure
Init/Default:0x1
	ESC	/	0x123	7.6	???
period	10	8	54	54	1	0x1	/	/	/	/	/	0x0;0x1	ESP system S6DMs detected  a failure  which does not allow a reliable TCS regul</t>
  </si>
  <si>
    <t xml:space="preserve">
15	HDC_CtrlStatus	0x0: HDC Off  (no lamp)
0x1: HDC On without active braking  (lamp on)
0x2: HDC On with active braking (lamp flashing)
0x3: ESP without HDC
	ESC	/	0x123	6.1-6.2	???
period	10	8	42	41</t>
  </si>
  <si>
    <t xml:space="preserve">
14	ESP1 _ Checksum                ??? 	Checksum = (Byte1+Byte2+ Byte7) XOR 0xFF
	ESC	/	0x121	8.0-8.7	???
period	20	8	63	56	8	/	/	/	/	/	/	[0x00,0xFF]	Checksum = (Byte1+Byte2„+ Byte7) XOR 0xFF	MR</t>
  </si>
  <si>
    <t>Functionname_46: doors://abt-doors-da.de.bosch.com:36665/?version=2&amp;prodID=0&amp;view=0000000b&amp;urn=urn:telelogic::1-4147106800294823-O-46-00150782
Functionname_70: doors://abt-doors-da.de.bosch.com:36665/</t>
  </si>
  <si>
    <t xml:space="preserve">
1	Vehicle_speed	PH = INT * 0.06875km/h
[0;281.4625] km/h
[0x000;0xFFE]
Invalid:0xFFF
Init:0x000/Default:0xFFF
	ESC	/	0x121	1.0-2.3	???
period	20	8	11	0	12	0x000	0.0688	/	0	281.4625	km/h	[0x000,0xFFF]</t>
  </si>
  <si>
    <t xml:space="preserve">
85	WheelSpeed_RR	PH = INT * 0.06875km/h????????????       [0;281.4625] km/h???????????                        ?       [0x000;0xFFE]Invalid:0xFFF???????   ?Init:0x000/Default:0xFFF 	IPB_12	/	0x1F0	6.0</t>
  </si>
  <si>
    <t xml:space="preserve">
84	WheelSpeed_RL	PH = INT * 0.06875km/h????????????       [0;281.4625] km/h???????????                        ?       [0x000;0xFFE]Invalid:0xFFF???????   ?Init:0x000/Default:0xFFF 	IPB_12	/	0x1F0	4.4</t>
  </si>
  <si>
    <t xml:space="preserve">
83	WheelSpeed_FR	
 PH = INT * 0.06875km/h????????????       [0;281.4625] km/h???????????                        ?       [0x000;0xFFE]Invalid:0xFFF???????   ?Init:0x000/Default:0xFFF 	IPB_12	/	0x1F0	3</t>
  </si>
  <si>
    <t xml:space="preserve">
82	WheelSpeed_RL_Status	&amp;quot;0x0: Valid
0x1: Invalid
Init:0x0
Default:0x1&amp;quot;
	IPB_12	/	0x1F0	2.7	???
period	20	8	15	15	1	0x0	/	/	/	/	/	[0x0;0x1]	Quality/fault information to Current wheelspeed in</t>
  </si>
  <si>
    <t xml:space="preserve">
81	WheelSpeed_RR_Status	&amp;quot;0x0: Valid
0x1: Invalid
Init:0x0
Default:0x1&amp;quot;
	IPB_12	/	0x1F0	2.6	???
period	20	8	14	14	1	0x0	/	/	/	/	/	[0x0;0x1]	Quality/fault information to Current wheelspeed in</t>
  </si>
  <si>
    <t xml:space="preserve">
80	WheelSpeed_FL_Status	0x0: Valid
0x1: Invalid
Init:0x0
Default:0x1&amp;quot;
	IPB_12	/	0x1F0	2.5	???
period	20	8	13	13	1	0x0	/	/	/	/	/	[0x0;0x1]	Quality/fault information to Current wheelspeed informat</t>
  </si>
  <si>
    <t xml:space="preserve">
79	WheelSpeed_FR_Status	0x0:Valid???????????????????
0x1:Invalid????
Init:0x0
Default:0x1&amp;quot;
	IPB_12	/	0x1F0	2.4	???
period	20	8	12	12	1	0x0	/	/	/	/	/	[0x0;0x1]	Quality/fault information To Curren</t>
  </si>
  <si>
    <t xml:space="preserve">
78	WheelSpeed_FL	 PH = INT * 0.06875km/h????????????       [0;281.4625] km/h???????????                        ?       [0x000;0xFFE]                                    Invalid:0xFFF???????   ?Init:0x</t>
  </si>
  <si>
    <t xml:space="preserve">
75	RR Wheel Pulse Counter	PH:[ 0-1022]                              PH=INT* 1                     Init:0x0 Invalid:0x3FF | Default:0x3FF	IPB_11	/	0x422	6.0-7.1	???
period	20	8	49	40	10	0x00	1	0	0	102</t>
  </si>
  <si>
    <t xml:space="preserve">
73	RL Wheel Pulse Counter	PH:[ 0-1022]                              PH=INT* 1                     Init:0x0 Invalid:0x3FF | Default:0x3FF	IPB_11	/	0x422	4.4-5.5	???
period	20	8	37	28	10	0x00	1	/	0	102</t>
  </si>
  <si>
    <t xml:space="preserve">
71	FR Wheel Pulse Counter	PH:[ 0-1022]                              PH=INT* 1                     Init:0x0 Invalid:0x3FF | Default:0x3FF	IPB_11	/	0x422	3.0-4.1	???
period	20	8	25	16	10	0x00	1	/	0	102</t>
  </si>
  <si>
    <t xml:space="preserve">
70	FL Wheel Pulse Counter Validity	0x0:Valid                              0x1:Invalid                            Init:0x0                            Default:0x1 	IPB_11	/	0x422	2.7	???
period	20	8	15</t>
  </si>
  <si>
    <t xml:space="preserve">
69	FR Wheel Pulse Counter Validity	0x0:Valid                                0x1:Invalid                              Init:0x0                               Default:0x1 	IPB_11	/	0x422	2.6	???
period	</t>
  </si>
  <si>
    <t xml:space="preserve">
68	RL Wheel Pulse Counter Validity	0x0:Valid                            0x1:Invalid                           Init:0x0                            Default:0x1 	IPB_11	/	0x422	2.5	???
period	20	8	13	13</t>
  </si>
  <si>
    <t xml:space="preserve">
67	RR Wheel Pulse Counter Validity   ??????????	0x0:Valid                                         0x1:Invalid                                 Init:0x0                             Default:0x1 	IPB_11	</t>
  </si>
  <si>
    <t xml:space="preserve">
65	FL Wheel Pulse Counter	PH:[ 0,1022]                            PH=INT* 1                                    Init:0x0 Invalid:0x3FF | Default:0x3FF	IPB_11	/	0x422	1.0-2.1	???
period	20	8	9	0	10	0x0</t>
  </si>
  <si>
    <t xml:space="preserve">
60	AY Offset	PH:[-21.593m/s²,+21.593m/s²]     PH=INT* 0.027126736-21.593m/s²] Resolution:0.027126736[m/s²]  Initialisation value:0[m/s²]  Invalid value:FFFh	IPB_6	/	0x223	5.4-6.7	???
period	20	8	47	3</t>
  </si>
  <si>
    <t xml:space="preserve">
58	AX offset	PH:[-21.593m/s²,+21.593m/s²]     PH=INT* 0.027126736-21.593m/s²] Resolution:0.027126736[m/s²]  Initialisation value:0[m/s²]  Invalid value:FFFh	IPB_6	/	0x223	2.4-3.7	???
period	20	8	23	1</t>
  </si>
  <si>
    <t xml:space="preserve">
46	Yaw_Rate_Offset
Yaw rate offset	PH:[-0.13rad/s,+0.13rad/s]
PH=INT*0.002132603-0.13[rad/s]
Resolution:0.002132603[rad/s]
Initialization value:0[rad/s]
Invalid value:FFFh
	IPB_5	/	0x222	2.4-3.7	???
</t>
  </si>
  <si>
    <t xml:space="preserve">
45	Yaw_Rate
Yaw Rate Signal	PH:[-2.0943rad/s,+2.0943rad/s]
PH=INT*0.002132603-2.0943[rad/s]
Resolution: 0.002132603[rad/s]
Initialization value:0[rad/s]
Invalid value:FFFh
	IPB_5	/	0x222	1.0-2.3	???
</t>
  </si>
  <si>
    <t xml:space="preserve">
39	VLC_InternalTargetACCeleration	PH=INT*0.05-7[m/s2]
[0x00,0xFF]
[-7,5.75][m/s2]
	IPB_10	/	0x220	4.0-4.7	???
period	20	8	31	24	8	0x00	0.05	-7	-7	5.75	m/s2	[0x00,0xFF]	internal VLC target ACCeleratio</t>
  </si>
  <si>
    <t xml:space="preserve">
34	VehicleStandstill                         ???????	0x0:not standstill
0x1:standstill;
0x2:invalid(short unavailability, max 3s)
0x3:Reserved
	IPB_10	/	0x220	3.2-3.3	???
period	20	8	19	18	2	0x0	/	/	</t>
  </si>
  <si>
    <t xml:space="preserve">
32	QDCACC	0x0:no error;
0x1:error.
	IPB_10	/	0x220	2.7	???
period	20	8	15	15	1	0x0	/	/	/	/	/	0x0;0x1	ACC error detected by ESP, like timeout or alivecounter error.
The error should distinguish revers</t>
  </si>
  <si>
    <t xml:space="preserve">
29	VLC_Active                                ????????	0x0:No Active;
0x1:Active.
	IPB_10	/	0x220	2.2	???
period	20	8	10	10	1	0x0	/	/	/	/	/	0x0;0x1	indicating whether VLC actively controls the target </t>
  </si>
  <si>
    <t xml:space="preserve">
27	ActiveVehicleHold	0x0: Not Activevehiclehold
0x1: Active vehilce hold
	IPB_10	/	0x220	2.0	???
period	20	8	8	8	1	0x0	/	/	/	/	/	[0x0,0x1]	this signal is used only for EPB auto-lock function, which m</t>
  </si>
  <si>
    <t xml:space="preserve">
21	VDC_Fault	0x0: No Failure
0x1: Failure
	IPB_3	/	0x123	7.7	???
period	10	8	55	55	1	0x1	/	/	/	/	/	0x0;0x1	ESP system S6DMs detected  a failure  which does not allow a reliable VDC  regulation and is</t>
  </si>
  <si>
    <t xml:space="preserve">
20	TCS_Fault	0x0:No Failure
0x1:Failure
Init/Default:0x1
	IPB_3	/	0x123	7.6	???
period	10	8	54	54	1	0x1	/	/	/	/	/	0x0;0x1	ESP system S6DMs detected  a failure  which does not allow a reliable TCS reg</t>
  </si>
  <si>
    <t xml:space="preserve">
15	HDC_CtrlStatus	0x0: HDC Off  (no lamp)
0x1: HDC On without active braking  (lamp on)
0x2: HDC On with active braking (lamp flashing)
0x3: ESP without HDC
	IPB_3	/	0x123	6.1-6.2	???
period	10	8	42	</t>
  </si>
  <si>
    <t xml:space="preserve">
14	ESP1 _ Checksum                ??? 	Checksum = (Byte1+Byte2+ Byte7) XOR 0xFF
	IPB_1	/	0x121	8.0-8.7	???
period	20	8	63	56	8	/	/	/	/	/	/	[0x00,0xFF]	Checksum = (Byte1+Byte2„+ Byte7) XOR 0xFF	</t>
  </si>
  <si>
    <t xml:space="preserve">
1	Vehicle_speed	PH = INT * 0.06875km/h
[0;281.4625] km/h
[0x000;0xFFE]
Invalid:0xFFF
Init:0x000/Default:0xFFF
	IPB_1	/	0x121	1.0-2.3	???
period	20	8	11	0	12	0x000	0.06875	/	0	281.4625	km/h	[0x000,0xF</t>
  </si>
  <si>
    <t xml:space="preserve">
19	RSF output speed limit	0x0-No Display;
0x1-SPL Cancelled;
0x2-SPL 5;
0x3-SPL 10;
0x4-SPL 15;
0x5-SPL 20;
0x6-SPL 25;
?
0x1B-SPL 130;
0x1C~0xFF Reserved.	MPC	/	0x316	6.0-6.7	???
period	20	8	47	40	8</t>
  </si>
  <si>
    <t xml:space="preserve">
17	TJA/ICA function status	0x0: OFF
0x1: passive
0x2:active-1
0x3:active-2
0x4:fault
0x5~0x7:Reserved.	MPC	/	0x316	5.4-5.6	???
period	20	8	38	36	3	0x0	/	/	/	/	/	[0x0,0x7]	0x2:active-1??TJA????????
0x</t>
  </si>
  <si>
    <t xml:space="preserve">
14	RSF function status	0x0-Off;
0x1-Fusion mode;
0x2-Vision mode;
0x3-Navigation only mode;
0x4-Defect;
0x5-Camera Block
0x6~0x7 Reserved.	MPC	/	0x316	4.5-4.7	???
period	20	8	31	29	3	0x0	/	/	/	/	/	[0</t>
  </si>
  <si>
    <t xml:space="preserve">
12	Output LKS torque request	&amp;quot;PH=INT*0.01Nm
INT?[0x400,0x3FF]
PH?[-10.24,10.23]Nm
Resolution:0.01Nm
Left:positive
Right:negative&amp;quot;
	MPC	/	0x316	3.0-4.2	???
period	20	8	26	16	11	0x000	0.01	/	</t>
  </si>
  <si>
    <t xml:space="preserve">
1	HMA status	0x0-off;
0x1-passive;                    0x2:standby
0x3-active;
0x4-fault;
0x5-camera blocked;
0x6-0x7:reserved.
	MPC	/	0x316	1.0-1.2	???
period	20	8	2	0	3	0x0	/	/	/	/	/	[0x0,0x7]	/	???</t>
  </si>
  <si>
    <t xml:space="preserve">
58	Target horizontal relative Speed(reserve)
????_??????(??)	PH=INT(km/h)
PH?{0,254};INT?{0x0,0xFE}
???:0x0
???:0xFF	MRR	MRR_4	0x374	5.0-5.7	???
period	50	8	39	32	8	0x0	1	0	0	254	km/h	[0x0,0xFF]	/	Pa</t>
  </si>
  <si>
    <t xml:space="preserve">
57	Target vertical relative Speed(reserve)
????_??????(??)	PH=INT(km/h)
PH?{0,254};INT?{0x0,0xFE}
???:0x0
???:0xFF	MRR	MRR_4	0x374	4.0-4.7	???
period	50	8	31	24	8	0x0	1	0	0	254	km/h	[0x0,0xFF]	/	Pane</t>
  </si>
  <si>
    <t xml:space="preserve">
55	Target_Dy
????_???	PH=INT-100(pot)
PH?{-100,100};INT?{0x0,0xC8}
???:0x0;
???:0xC9~0xFE
???:0xFF	MRR	MRR_4	0x374	2.0-2.7	???
period	50	8	15	8	8	0x0	1	-100	-100	100	pot	[0x0,0xFF]	??????/??/?????/??</t>
  </si>
  <si>
    <t xml:space="preserve">
54	Target type
????	0x0:??Unknown
0x1:???4 wheeler
0x2:???(??)
0x3:2??2 wheeler
0x4:??Pedestrian(??)
0x5:??(??)
0x6~0x15:??	MRR	MRR_4	0x374	1.4-1.7	???
period	50	8	7	4	4	0x0	1	0	0	8	/	[0x0,0x15]	????</t>
  </si>
  <si>
    <t xml:space="preserve">
52	Sub ID
?ID	0x0: ??
0x1: Left_Obj?????????
0x2: Front_Obj_1????????1
0x3: Right_Obj?????????
0x4: Front_Obj_2????????2(????)
0x5:AEB??(???)
0x6~0x7: ??	MRR	MRR_4	0x374	1.0~1.2	???
period	50	8	2	0	3</t>
  </si>
  <si>
    <t xml:space="preserve">
47	AWBlevel                             AWB??	0x0:no level;
0x1:level 1;
0x2:level 2;
0x3:level 3;
0x4:level 4;
0x5-0xF: reserved	MRR	MRR_3	0x32F	4.4-4.7	???
period	20	8	31	28	4	0x0	/	/	/	/	/	[0x0,0x</t>
  </si>
  <si>
    <t xml:space="preserve">
44	ABAlevel                                    ?????????	0x0:level 0;
0x1:level 1;
0x2:level 2;
0x3:level 3;
	MRR	MRR_3	0x32F	3.5-3.6	???
period	20	8	22	21	2	0x0	/	/	/	/	/	[0x0;0x3]	ABA level to the </t>
  </si>
  <si>
    <t xml:space="preserve">
38	AEBaxTarAEB                           ?????	PH=INT*0.0004882-16[m/s2]
[0x0000,0xFFFF]
[-16,16]
	MRR	MRR_3	0x32F	1.0-2.7	???
period	20	8	15	0	16	0x0	0.0005	-16	-16	16	m/s2	[0x0000,0xFFFF]	target de</t>
  </si>
  <si>
    <t xml:space="preserve">
34	ShutdownMode
ESP_VLC??????	0x0:soft off.
0x1:fast off;
0x2:immediate off;
0x3:initial;
	MRR	MRR_2	0x32E	6.6-6.7	???
period	20	8	47	46	2	0x0	/	/	/	/	/	[0x0,0x3]	The shutdown mode request to the ESP</t>
  </si>
  <si>
    <t xml:space="preserve">
33	ACCMode                            ACC??	0x0:OFF
0x1:Passive mode;
0x2:Stand-By mode;
0x3:Active-Control mode;
0x4:Brake-Only mode;
0x5:Override;
0x6: Standstill;
0x7:Failure mode;
	MRR	MRR_2	0x32</t>
  </si>
  <si>
    <t xml:space="preserve">
32	BrakePreferred                           ?????	0x0:no demand.
0x1:demand;
	MRR	MRR_2	0x32E	6.2	???
period	20	8	42	42	1	0x0	/	/	/	/	/	[0x0,0x1]	VLC request BrakePreferred from ACC and relevant requ</t>
  </si>
  <si>
    <t xml:space="preserve">
31	ACC_Minimum_BrakingACC??????	0x0:no demand.
0x1:demand;
	MRR	MRR_2	0x32E	6.1	???
period	20	8	41	41	1	0x0	/	/	/	/	/	[0x0,0x1]	From ACC side, after override, ACC should send the bit until the vehcil</t>
  </si>
  <si>
    <t xml:space="preserve">
28	aDtLowerLimitAxvCv????????????	PH=INT*0.2-16[m/s3]
[0x00,0x50]
[-16,0][m/s3]
	MRR	MRR_2	0x32E	5.0-5.6	???
period	20	8	38	32	7	0x00	0.2	-16	-16	0	m/s3	[0x00,0x50]	the minimum allowed jerk of the ta</t>
  </si>
  <si>
    <t xml:space="preserve">
26	aDtUpperLimitAxvCv ????????????	PH=INT*0.2[m/s3]
[0x00,0x50]
[0,16][m/s3]
	MRR	MRR_2	0x32E	4.0-4.6	???
period	20	8	30	24	7	0x00	0.2	/	0	16	m/s3	[0x00,0x50]	the maximum allowed jerk of the target A</t>
  </si>
  <si>
    <t xml:space="preserve">
25	axvCvComfortBandLowerValue                     ??????	PH=INT*0.05-5[m/s2]
[0x00,0xFF]
[-5,7.75][m/s2]	MRR	MRR_2	0x32E	3.0-3.7	???
period	20	8	23	16	8	0x00	0.05	-5	-5	7.75	m/s2	[0x00,0xFF]	Lower bo</t>
  </si>
  <si>
    <t xml:space="preserve">
24	axvCvComfortBandUpperValue                         ??????	PH=INT*0.05-5[m/s2]
[0x00,0xFF]
[-5,7.75][m/s2]	MRR	MRR_2	0x32E	2.0-2.7	???
period	20	8	15	8	8	0x00	0.05	-5	-5	7.75	m/s2	[0x00,0xFF]	Upper</t>
  </si>
  <si>
    <t xml:space="preserve">
23	axvCvAim                       ACC?????	PH=INT*0.05-5[m/s2]
[0x00,0xFF]
[-5,7.75][m/s2]
	MRR	MRR_2	0x32E	1.0-1.7	???
period	20	8	7	0	8	0x00	0.05	-5	-5	7.75	m/s2	[0x00,0xFF]	ACC target ACCeleration</t>
  </si>
  <si>
    <t xml:space="preserve">
13	ACC_TextInfoForDriver	0x00:???
0x01: ACC????
0x02: ACC ??
0x03: ACC???
0x04: ?????
0x05: ??,???
0X06: reserved
0x07: ACC???
0x08: ACC ???
0x09: ??????????
&amp;quot;0x0A: ?????????? 
Please check safe</t>
  </si>
  <si>
    <t xml:space="preserve">
10	TakeOverReq                          ???????	0x0:no TakeOver request;
0x1:valid TakeOver request
	MRR	MRR_1	0x32D	3.7	???
period	20	8	23	23	1	0x0	/	/	/	/	/	[0x0;0x1]	the limits of the ACC control </t>
  </si>
  <si>
    <t xml:space="preserve">
8	ACCMode display                     ACC??	0x0: OFF mode
0x1: Passive mode
0x2: Stand-By mode
0x3: Active-Control mode
0x4: Brake-Only mode
0x5: Override
0x6: reserved
0x7: Failure mode
	MRR	MRR_1	0</t>
  </si>
  <si>
    <t xml:space="preserve">
7	PCW state                                PCW??	0x0: OFF
0x1: ON
	MRR	MRR_1	0x32D	3.2	???
period	20	8	18	18	1	0x1	/	/	/	/	/	[0x0;0x1]	Enable flag for the warning. Only this signal is set, then the l</t>
  </si>
  <si>
    <t xml:space="preserve">
5	PCW_preWarning                       PCW?????	0x0:no warning
0x1:warning
	MRR	MRR_1	0x32D	3.0	???
period	20	8	16	16	1	0x0	/	/	/	/	/	[0x0;0x1]	acoustic pre warning.Used with PCW_Enable signal.	Panel</t>
  </si>
  <si>
    <t xml:space="preserve">
4	dxTarObj                        ????	0x0:Distance_0;
0x1:Distance_1;
0x2:Distance_2;
0x3:Distance_3;
0x4:Distance_4;
0x5:Distance_5;
0x6:Distance_6;
0x7:Distance_7;	MRR	MRR_1	0x32D	2.5-2.7	???
peri</t>
  </si>
  <si>
    <t xml:space="preserve">
3	TauGapSet                        ????	0x0: tauGap_0;
0x1: tauGap_1;
0x2: tauGap_2;
0x3: tauGap_3;
0x4: tauGap_4;
0x5: tauGap_5;
0x6: tauGap_6;
0x7: tauGap_7;
	MRR	MRR_1	0x32D	2.2-2.4	???
period	20	</t>
  </si>
  <si>
    <t xml:space="preserve">
2	ObjValid                         ??????	0x0:no object;
0x1: target object detected	MRR	MRR_1	0x32D	2.1	???
period	20	8	9	9	1	0x0	/	/	/	/	/	[0x0;0x1]	an ahead target object detected by ACC, to infor</t>
  </si>
  <si>
    <t xml:space="preserve">
1	vSetDis                                       ????	PH=Int*0.5 [km/h]
INT:[0x000,0x1FF]
PH:[0,255.5]km/h	MRR	MRR_1	0x32D	1.0-2.0	???
period	20	8	8	0	9	0x000	0.5	0	0	255.5	km/h	[0x000,0x1FF]	the set </t>
  </si>
  <si>
    <t xml:space="preserve">
2.0-2.3	4 Bit	????
Module supplier	0-???	Panel	1	1
2.0-2.3	4 Bit	????
Module supplier	1-??Bosch	Panel	1	1
2.0-2.3	4 Bit	????
Module supplier	2-veoneer	Panel	1	1
2.0-2.3	4 Bit	????
Module supplier	3-F</t>
  </si>
  <si>
    <t xml:space="preserve">
0x432	This message is sent out from MRR or MPC fro panel self-learning for different display strategy as different fuction selection			
???? Sending node
	ID	???? 
Sending type	????	???
MPC	0x432	??c</t>
  </si>
  <si>
    <t>Functionname_169: 
After ECU enters Bus-off mode:
1) Firstly, ECU performs quick recovery mode;
2) After 5 consecutive quick recovery attempts, ECU performs the slow recovery mode.
3)When the above tr</t>
  </si>
  <si>
    <t>Functionname_169: After ECU enters Bus-off mode:
1) Firstly, ECU performs quick recovery mode;
2) After 5 consecutive quick recovery attempts, ECU performs the slow recovery mode.
3)When the above tro</t>
  </si>
  <si>
    <t xml:space="preserve">
When a bus and a 12V power supply are short circuited, the communication may be interrupted but no ECU shall be damaged. After the online cable error is removed, it shall be able to automatically res</t>
  </si>
  <si>
    <t xml:space="preserve">
When a bus is short circuited to the ground, the communication may be interrupted without damaging any ECU. After the online cable error is removed, it shall be able to automatically resume normal me</t>
  </si>
  <si>
    <t xml:space="preserve">
No damage to any ECU. The data between ECUs on the opposite side of the interruption point cannot be transmitted; the data transmission performance between ECUs on the same side of the interruption p</t>
  </si>
  <si>
    <t xml:space="preserve">
ECU shall not interfere with the communication function of other ECUs under the condition of losing ground. After reconnecting to the ground, it shall be able to automatically resume normal message s</t>
  </si>
  <si>
    <t xml:space="preserve">
ECU shall not interfere with the communication function of other ECUs in case of power loss or low voltage. The transmission of CAN frame in progress should end normally without any error on the bus.</t>
  </si>
  <si>
    <t xml:space="preserve">
Table 50 Bus short circuit trouble
Trouble	Effect
Short circuit between CAN_H and CAN_L	Bus-off
Short circuit between CAN_H and GND	Bus-off1
Short circuit between CAN_L and GND	Bus-off1
Short circuit</t>
  </si>
  <si>
    <t xml:space="preserve">Functionname_202: Bus off Public CAN
After ECU enters Bus-off mode:
1) Firstly, ECU performs quick recovery mode;
2) After 5 consecutive quick recovery attempts, ECU performs the slow recovery mode.
</t>
  </si>
  <si>
    <t>Functionname_202: After ECU enters Bus-off mode:
1) Firstly, ECU performs quick recovery mode;
2) After 5 consecutive quick recovery attempts, ECU performs the slow recovery mode.
The bus-off must be</t>
  </si>
  <si>
    <t xml:space="preserve">
All ECUs in the network must have error tolerance.
1) Any internal error of ECU shall not affect bus communication (e.g. send error frame or clamp bus in &amp;quot;dominant&amp;quot; state);
2) The ECU funct</t>
  </si>
  <si>
    <t>Functionname_204: BUS Load 
When the bus load reaches 80%, the cycle sending delay of component should meet the requirements below.
For single ECU, its (T, T1, T2) average cycle tolerance error of t</t>
  </si>
  <si>
    <t>Functionname_204: 
When the bus load reaches 80%, the cycle sending delay of component should meet the requirements below.
For single ECU, its (T, T1, T2) average cycle tolerance error of the message</t>
  </si>
  <si>
    <t xml:space="preserve">
For messages with the same cycle time, you can choose one as the key message or use multiple messages (such as all messages) to monitor nodes. If multiple messages are used to monitor nodes, the node</t>
  </si>
  <si>
    <t xml:space="preserve">
The supplier selects the message to be monitored according to the function and control strategy of the node.
All ECUs shall monitor whether relevant ECUs are online by monitoring key messages of rele</t>
  </si>
  <si>
    <t>Functionname_80: 
The COM software for MPC node shall support timeout monitoring of the received messages if the message is not received within its cycle time.
Functionname_175: 
Indirect network mana</t>
  </si>
  <si>
    <t>Functionname_80: The COM software for MPC node shall support timeout monitoring of the received messages if the message is not received within its cycle time.
Functionname_175: Indirect network manage</t>
  </si>
  <si>
    <t>Functionname_80: doors://abt-doors-da.de.bosch.com:36665/?version=2&amp;prodID=0&amp;view=0000000b&amp;urn=urn:telelogic::1-4147106800294823-O-80-00150782
Functionname_175: doors://abt-doors-da.de.bosch.com:36665</t>
  </si>
  <si>
    <t>Functionname_172: Timeout monitoring after bus-off:
When the ECU enters the bus-off mode, the ECU will only store the bus-off trouble code, rather than the lost or expired trouble code of the storage</t>
  </si>
  <si>
    <t>Functionname_172: 
When the ECU enters the bus-off mode, the ECU will only store the bus-off trouble code, rather than the lost or expired trouble code of the storage node.
If no message is sent succ</t>
  </si>
  <si>
    <t>Functionname_154: 
The Tx Signal Message Counter shall suspend the alive counter calculation when busoff is detected and resume the calculation after the bus is recovered from busoff.
Functionname_172</t>
  </si>
  <si>
    <t>Functionname_154: The Tx Signal Message Counter shall suspend the alive counter calculation when busoff is detected and resume the calculation after the bus is recovered from busoff.
Functionname_172:</t>
  </si>
  <si>
    <t>Functionname_154: doors://abt-doors-da.de.bosch.com:36665/?version=2&amp;prodID=0&amp;view=0000000b&amp;urn=urn:telelogic::1-4147106800294823-O-154-00150782
Functionname_172: doors://abt-doors-da.de.bosch.com:366</t>
  </si>
  <si>
    <t>Functionname_83: 
After ECU enters Bus-off mode, perform the following operations to recover:
1) Immediately reinitialize the CAN chip;
2) Within t(BusOffQuick or BusOffSlow), the message shall be sus</t>
  </si>
  <si>
    <t>Functionname_83: After ECU enters Bus-off mode, perform the following operations to recover:
1) Immediately reinitialize the CAN chip;
2) Within t(BusOffQuick or BusOffSlow), the message shall be susp</t>
  </si>
  <si>
    <t>Functionname_83: doors://abt-doors-da.de.bosch.com:36665/?version=2&amp;prodID=0&amp;view=0000000b&amp;urn=urn:telelogic::1-4147106800294823-O-83-00150782
Functionname_169: doors://abt-doors-da.de.bosch.com:36665</t>
  </si>
  <si>
    <t xml:space="preserve">
After ECU enters Bus-off mode, perform the following operations to recover:
1) Immediately reinitialize the CAN chip;
2) Within t(BusOffQuick or BusOffSlow), the message shall be suspended and divide</t>
  </si>
  <si>
    <t xml:space="preserve">
Table 46 	Network-related diagnosis ? Overvoltage/Undervoltage threshold
Parameter	Minimum value (V)	Nominal value (V)	Maximum value (V)
VDLon	9.5	10	10.5
VDLoff	8.5	9	9.5
VDHon	14.5	15	15.5
VDHoff	1</t>
  </si>
  <si>
    <t>65: High Diagnostic Voltage
voltage&gt;16V, duration&gt;3s
Indicates that the supply voltage is too high (Ubat &gt;= 16V)Qualification time = 3 sec with a tolerance of +/-0.2 volt
66: Low Diagnostic Voltage
vo</t>
  </si>
  <si>
    <t xml:space="preserve">65: - Generate any 
failure which assigned this DTC as defined in the following Document : 
https://rb-alm-13-p-dwa.de.bosch.com:8443/dwa/rm/urn:rational::1-4147106800294823-M-0014f964- Read DTC code </t>
  </si>
  <si>
    <t>65: voltage&gt;16V, duration&gt;3s
Indicates that the supply voltage is too high (Ubat &gt;= 16V)Qualification time = 3 sec with a tolerance of +/-0.2 volt
66: voltage&lt;8.8V, duration&gt;3s
 Indicates that the sup</t>
  </si>
  <si>
    <t>65: doors://abt-doors-da.de.bosch.com:36665/?version=2&amp;prodID=0&amp;urn=urn:telelogic::1-4147106800294823-O-65-00150781
66: doors://abt-doors-da.de.bosch.com:36665/?version=2&amp;prodID=0&amp;urn=urn:telelogic::1</t>
  </si>
  <si>
    <t xml:space="preserve">
Table 45	Diagnostics initialization time
Parameter	Minimum value (ms)	Nominal value (ms)	Maximum value (ms)
tDiagStart	2500	3000	3500
tDiagStart*1	200	500	1000
Note: 1 After tDiagStart* is restored a</t>
  </si>
  <si>
    <t xml:space="preserve">
After ECU KL15 is powered on, tDiagStart time must elapse first, then diagnostic function related to network can be turned on. After KL15 is powered off, diagnostic function related to network should</t>
  </si>
  <si>
    <t xml:space="preserve">
The ECU must meet the requirements for reset as below:
During reset, ECU cannot destroy message on the bus. After ECU reset is completed, it can immediately start normal operation without requiring p</t>
  </si>
  <si>
    <t xml:space="preserve">
Table 44	Power-on process time and value range
Name	Definition	Maximum value	Range
TCAN_ACK	During this time period, initialize of CAN hardware and starts to respond to message sent by other modules </t>
  </si>
  <si>
    <t>Functionname_206: ECU START TIMINGS
?	: Power on (Wake up)
?	: ECU starts to respond to the message of other modules on the bus, within 150ms
?	: CAN initialization is completed, ECU starts to send m</t>
  </si>
  <si>
    <t>Functionname_206: 
?	: Power on (Wake up)
?	: ECU starts to respond to the message of other modules on the bus, within 150ms
?	: CAN initialization is completed, ECU starts to send message and the ini</t>
  </si>
  <si>
    <t xml:space="preserve">
?	: Power on (Wake up)
?	: ECU starts to respond to the message of other modules on the bus.
?	: CAN initialization is completed, ECU starts to send message and the initial value can be sent here.
?	</t>
  </si>
  <si>
    <t xml:space="preserve">
Table 39	Master node network management message
Sending note	ID	Sending type	Data length	Real-time
BCM	0x50D	Event	8	100ms
5.4~5.7	4	Sleep mode	0x0:reserved
0x1:Bus wake-up
0x2:Module sleep
0x3:Bus s</t>
  </si>
  <si>
    <t xml:space="preserve">
For all nodes with CAN bus, they should meet management method of BYD. Currently, BYD uses indirect network management method. For non-electrical nodes, the following network management methods may n</t>
  </si>
  <si>
    <t>Functionname_157: 
PUBLIC CAN CRC LOGIC:
CRC Calculations can be done by following way:
1)	Checksum= (Byte1+Byte2?+Byte7) XOR 0xFF
PRIVATE CAN LOGIC:
CRC algorithm as per E2E profile5.
Functionnam</t>
  </si>
  <si>
    <t>Functionname_157: 
PUBLIC CAN CRC LOGIC:
CRC Calculations can be done by following way:
1)	Checksum= (Byte1+Byte2?+Byte7) XOR 0xFF
PRIVATE CAN LOGIC:
CRC algorithm as per E2E profile5.
Functionname</t>
  </si>
  <si>
    <t>Functionname_157: doors://abt-doors-da.de.bosch.com:36665/?version=2&amp;prodID=0&amp;view=0000000b&amp;urn=urn:telelogic::1-4147106800294823-O-157-00150782
Functionname_160: doors://abt-doors-da.de.bosch.com:366</t>
  </si>
  <si>
    <t xml:space="preserve">
It's possible to use methods (such as cyclic redundancy check and accumulation, etc.) to check the data byte, and verification code calculation includes the cyclic counter. If there is message with v</t>
  </si>
  <si>
    <t xml:space="preserve">
The counter is generally defined as 4 bits, the range is 0-15. There is no definition of default value. Initial value is 0, application program automatically increments this bit by 1, count 0-15 cycl</t>
  </si>
  <si>
    <t>Functionname_152: 
The message counter shall start at 0 and increment by one for each valid message sent over the CAN bus.  The count shall roll over back to zero after a count of 15 is reached.+
Func</t>
  </si>
  <si>
    <t>Functionname_152: The message counter shall start at 0 and increment by one for each valid message sent over the CAN bus.  The count shall roll over back to zero after a count of 15 is reached.+
Funct</t>
  </si>
  <si>
    <t>Functionname_152: doors://abt-doors-da.de.bosch.com:36665/?version=2&amp;prodID=0&amp;view=0000000b&amp;urn=urn:telelogic::1-4147106800294823-O-152-00150782
Functionname_192: doors://abt-doors-da.de.bosch.com:366</t>
  </si>
  <si>
    <t>Functionname_153: 
The signal MessageCounter shall be considered not plausible when the value difference between two subsequent message receptions is greater than 1 or equal to zero.
For 10ms cycle t</t>
  </si>
  <si>
    <t>Functionname_153: The signal MessageCounter shall be considered not plausible when the value difference between two subsequent message receptions is greater than 1 or equal to zero.
For 10ms cycle ti</t>
  </si>
  <si>
    <t>Functionname_89: 
If the receiving nodes find that the signals are received with invalid value, the invalid value or default replacement value  of these signals shall be sent to applications according</t>
  </si>
  <si>
    <t xml:space="preserve">Functionname_89: If the receiving nodes find that the signals are received with invalid value, the invalid value or default replacement value  of these signals shall be sent to applications according </t>
  </si>
  <si>
    <t xml:space="preserve">
2)	After each ECU has received the message related to trouble state, if the trouble recovers, sending node starts to send normal value. Recommend that the receiving node judges 1-frame normal message</t>
  </si>
  <si>
    <t xml:space="preserve">
1)	Each ECU needs to monitor and judge the specific data of received message. If continuously receiving the defined frame data overflow or data error value, record the trouble code of data signal err</t>
  </si>
  <si>
    <t xml:space="preserve">
In the frame message sent by the module, data bit may not be completely used. In all car model projects, if they're all unused bits, it's possible to define them as ‘Reserved', and reserved bits are </t>
  </si>
  <si>
    <t xml:space="preserve">
When the state signal has not been input or event signal has not been triggered, the corresponding signal bit need to be filled with the default value to make a complete message. In principle, it's n</t>
  </si>
  <si>
    <t xml:space="preserve">
Invalid value of the signal need to be reflected in the matrix. When receiving unknown signal or wrong source signal, it's required to send invalid value. The signal source here includes CAN signal, </t>
  </si>
  <si>
    <t>Functionname_56: Cycle
Messages shall be sent at certain interval times defined in CAN matrix.
Functionname_60: Baud Rate
Public and Private CAN shall support following
1) Arbitration phase speed :500</t>
  </si>
  <si>
    <t>Functionname_56: Messages shall be sent at certain interval times defined in CAN matrix.
Functionname_60: Public and Private CAN shall support following
1) Arbitration phase speed :500 Kbps
2) Data ra</t>
  </si>
  <si>
    <t>Functionname_56: doors://abt-doors-da.de.bosch.com:36665/?version=2&amp;prodID=0&amp;view=0000000b&amp;urn=urn:telelogic::1-4147106800294823-O-56-00150782
Functionname_60: doors://abt-doors-da.de.bosch.com:36665/</t>
  </si>
  <si>
    <t xml:space="preserve">
For ECU and the whole network, the average cycle tolerance error of message should be within ±2%, however, if the bus load is impacted, its minimum or maximum interval time may not meet the requireme</t>
  </si>
  <si>
    <t xml:space="preserve">
Minimum sending interval time (Tmin): The requirement for minimum interval time between the same ID messages sent by the module. If there is no special requirement, the recommended value for 500kbit/</t>
  </si>
  <si>
    <t xml:space="preserve">
For all message sending types below, there are two requirements for sending time of all messages:
Minimum interval time between messages (GenMsgDelayTime): The requirement for minimum interval time b</t>
  </si>
  <si>
    <t xml:space="preserve">
About the order to organize CAN bus bit and byte, there're 2 types (which are Motorola type and Intel type). BYD CAN bus message format uniformly implements Intel method. BYD automotive industry grou</t>
  </si>
  <si>
    <t xml:space="preserve">
The &amp;quot;DLC&amp;quot; field of all application message on CAN bus is fixed at 8. Regardless of how many bytes the actual signal takes, the length of data field is fixed at 8 bytes (Unless there's speci</t>
  </si>
  <si>
    <t>Functionname_74: 
1) DLC of a received CAN message shall be evaluated by the MPC node and compared with the value defined in the CAN matrix.
Functionname_75: 
3) If the DLC of a received message is sm</t>
  </si>
  <si>
    <t>Functionname_74: If DLC of received messages is equal or larger than the expected DLC, they should be handled normally.
Functionname_75: If DLC of received messages is smaller than the expected DLC, t</t>
  </si>
  <si>
    <t>Functionname_74: 1) DLC of a received CAN message shall be evaluated by the MPC node and compared with the value defined in the CAN matrix.
Functionname_75: 3) If the DLC of a received message is smal</t>
  </si>
  <si>
    <t>Functionname_74: doors://abt-doors-da.de.bosch.com:36665/?version=2&amp;prodID=0&amp;view=0000000b&amp;urn=urn:telelogic::1-4147106800294823-O-74-00150782
Functionname_75: doors://abt-doors-da.de.bosch.com:36665/</t>
  </si>
  <si>
    <t>Functionname_51: 
ECU shall be allowed to use only standard frames with identifiers of 11 bits;
Functionname_52: 
The software shall not support extended frames with identifiers of 29 bits.
Functionna</t>
  </si>
  <si>
    <t>Functionname_51: ECU shall be allowed to use only standard frames with identifiers of 11 bits;
Functionname_52: The software shall not support extended frames with identifiers of 29 bits.
Functionname</t>
  </si>
  <si>
    <t>Functionname_51: doors://abt-doors-da.de.bosch.com:36665/?version=2&amp;prodID=0&amp;view=0000000b&amp;urn=urn:telelogic::1-4147106800294823-O-51-00150782
Functionname_52: doors://abt-doors-da.de.bosch.com:36665/</t>
  </si>
  <si>
    <t xml:space="preserve">
In communication protocol, data length (DLC) of data frame must be defined. ECU should send relevant data frame according to the established DLC. DLC information of data frame should also be reflecte</t>
  </si>
  <si>
    <t xml:space="preserve">
Table 22	Parameter setting values related to 500Kbps high speed CAN bit time
Parameter/ Function	Symbol	Minimum value	Nominal value	Maximum value	Unit	Description
Bus speed rate	fB		500		Kbit/s	
Allo</t>
  </si>
  <si>
    <t xml:space="preserve">
The high speed CAN requires that center frequency of crystal oscillator must be the integer multiple of 500kbit/s in order to ensure that the TQ (Time Quantum, time portion) is the integer multiple i</t>
  </si>
  <si>
    <t>Functionname_58: Public CAN Sampling point
SAMPLING POINT : 80% 
Portion of Time: 20tQ
PropSeg : 8
TSEG1 = 7
TSEG2 = 4
SJW = 3
Functionname_60: Baud Rate
Public and Private CAN shall support following</t>
  </si>
  <si>
    <t>Functionname_58: SAMPLING POINT : 80% 
Portion of Time: 20tQ
PropSeg : 8
TSEG1 = 7
TSEG2 = 4
SJW = 3
Functionname_60: Public and Private CAN shall support following
1) Arbitration phase speed :500 Kbp</t>
  </si>
  <si>
    <t>Functionname_58: doors://abt-doors-da.de.bosch.com:36665/?version=2&amp;prodID=0&amp;view=0000000b&amp;urn=urn:telelogic::1-4147106800294823-O-58-00150782
Functionname_60: doors://abt-doors-da.de.bosch.com:36665/</t>
  </si>
  <si>
    <t xml:space="preserve">
Table 17	The range of normal operating voltage in CAN communication
Voltage range name	Supply voltage	Remarks
 	Minimum value (V)	Maximum value (V)	 
vLow	-	8	?	Not require CAN communication;
?	If EC</t>
  </si>
  <si>
    <t>Functionname_47: Stop CAN Communication
ECU shall stop CAN communication when the supply voltage is reducing to 7.9V or lower and when the supply voltage is boosting to 18.1V or higher.
Functionname_4</t>
  </si>
  <si>
    <t>Functionname_47: ECU shall stop CAN communication when the supply voltage is reducing to 7.9V or lower and when the supply voltage is boosting to 18.1V or higher.
Functionname_48: ECU shall resume CAN</t>
  </si>
  <si>
    <t>Functionname_47: doors://abt-doors-da.de.bosch.com:36665/?version=2&amp;prodID=0&amp;view=0000000b&amp;urn=urn:telelogic::1-4147106800294823-O-47-00150782
Functionname_48: doors://abt-doors-da.de.bosch.com:36665/</t>
  </si>
  <si>
    <t xml:space="preserve">
This document specifies the requirements to execute BYD Automobile high-speed CAN bus network at the speed rates 125kbit/s, 250kbit/s, and 500kbit/s. Each supplier should ensure that the provided pro</t>
  </si>
  <si>
    <t xml:space="preserve">
The LDW function performance depends on weather and lighting conditions as well as the visual quali-ty of the road line marking. Major restriction of the performance will occur especially in the situ</t>
  </si>
  <si>
    <t>55: doors://abt-doors-da.de.bosch.com:36665/?version=2&amp;prodID=0&amp;view=00000009&amp;urn=urn:telelogic::1-4147106800294823-O-55-00150340
78: doors://abt-doors-da.de.bosch.com:36665/?version=2&amp;prodID=0&amp;view=0</t>
  </si>
  <si>
    <t>56: 
The false negative (a warning is not issued though it shall be) rate shall be less than 1/2000 km
57: 
The false positive (a warning is issued though it shall not be) rate shall be in general les</t>
  </si>
  <si>
    <t xml:space="preserve">56: The false negative (a warning is not issued though it shall be) rate shall be less than 1/2000 km
57: The false positive (a warning is issued though it shall not be) rate shall be in general less </t>
  </si>
  <si>
    <t>56: doors://abt-doors-da.de.bosch.com:36665/?version=2&amp;prodID=0&amp;view=00000009&amp;urn=urn:telelogic::1-4147106800294823-O-56-00150340
57: doors://abt-doors-da.de.bosch.com:36665/?version=2&amp;prodID=0&amp;view=0</t>
  </si>
  <si>
    <t>60: Input signals:
Meter_385_0x385::ADASSensitivityReq
Output signals:
MPC_316_0x316::Lane_assist_mode_state
MPC_316_0x316::LKS_sensitivity
1. Make sure 'Lane_assist_mode_state' is 0x1(LDW);
2. Set</t>
  </si>
  <si>
    <t>40: Input signals:
BCM_294_0x294::Emergency_alarm_status
Output signals:
MPC_316_0x316::Lane_assist_mode_state
MPC_316_0x316::Left_line_tracking_status
MPC_316_0x316::Right_line_tracking_status
1. M</t>
  </si>
  <si>
    <t>44: 
Function shall limit minimum reaction time.
45: 
Function shall limit maximum reaction time.
46: 
Function shall limit the interval time between two consective reactions.
47: 
Function shall supp</t>
  </si>
  <si>
    <t>44: Input signals:
Output signals:
MPC_316_0x316::Lane_assist_mode_state
MPC_316_0x316::Left_line_tracking_status
MPC_316_0x316::Right_line_tracking_status
1. Make sure LDW has been enabled (Lane_as</t>
  </si>
  <si>
    <t>44: Function shall limit minimum reaction time.
45: Function shall limit maximum reaction time.
46: Function shall limit the interval time between two consective reactions.
47: Function shall suppress</t>
  </si>
  <si>
    <t>44: doors://abt-doors-da.de.bosch.com:36665/?version=2&amp;prodID=0&amp;view=00000009&amp;urn=urn:telelogic::1-4147106800294823-O-44-00150340
45: doors://abt-doors-da.de.bosch.com:36665/?version=2&amp;prodID=0&amp;view=0</t>
  </si>
  <si>
    <t>32: 
Function reaction shall be suppressed for both sides in case of ABS intervention.
33: 
Function reaction shall be suppressed for both sides in case of ESP intervention.
37: 
Function reaction sha</t>
  </si>
  <si>
    <t>32: Input signals:
ESC_222_0x222::ABS_Active
Output signals:
MPC_316_0x316::Lane_assist_mode_state
MPC_316_0x316::Left_line_tracking_status
MPC_316_0x316::Right_line_tracking_status
1. Make sure LDW</t>
  </si>
  <si>
    <t xml:space="preserve">32: Function reaction shall be suppressed for both sides in case of ABS intervention.
33: Function reaction shall be suppressed for both sides in case of ESP intervention.
37: Function reaction shall </t>
  </si>
  <si>
    <t>32: doors://abt-doors-da.de.bosch.com:36665/?version=2&amp;prodID=0&amp;view=00000009&amp;urn=urn:telelogic::1-4147106800294823-O-32-00150340
33: doors://abt-doors-da.de.bosch.com:36665/?version=2&amp;prodID=0&amp;view=0</t>
  </si>
  <si>
    <t xml:space="preserve">
Lane curvature high: 
??????: 
? LaneCurvature &lt; 0.004 m-1 to deactivate the suppression 
LaneCurvature &lt; 0.004 m-1 ???? 
? LaneCurvature &gt; 0.005 m-1 to activate the suppression 
LaneCurvature &gt; 0.</t>
  </si>
  <si>
    <t>30: Input signals: n/a
Output signals:
MPC_316_0x316::Lane_assist_mode_state
MPC_316_0x316::Left_line_tracking_status
MPC_316_0x316::Right_line_tracking_status
1. Make sure LDW has been enabled (Lan</t>
  </si>
  <si>
    <t>28: 
Function reaction shall be suppressed for both sides in case ego lane width is lower than the allowed limit.
30: 
Function reaction shall be suppressed for both sides in case ego lane curvature i</t>
  </si>
  <si>
    <t>28: Input signals: n/a
Output signals:
MPC_316_0x316::Lane_assist_mode_state
MPC_316_0x316::Left_line_tracking_status
MPC_316_0x316::Right_line_tracking_status
1. Make sure LDW has been enabled (Lan</t>
  </si>
  <si>
    <t xml:space="preserve">28: Function reaction shall be suppressed for both sides in case ego lane width is lower than the allowed limit.
30: Function reaction shall be suppressed for both sides in case ego lane curvature is </t>
  </si>
  <si>
    <t>28: doors://abt-doors-da.de.bosch.com:36665/?version=2&amp;prodID=0&amp;view=00000009&amp;urn=urn:telelogic::1-4147106800294823-O-28-00150340
30: doors://abt-doors-da.de.bosch.com:36665/?version=2&amp;prodID=0&amp;view=0</t>
  </si>
  <si>
    <t>26: 
Function reaction shall be suppressed for both sides in case the vehicle yaw rate is higher than the allowed limit.
27: 
Function reaction shall be suppressed for both sides in case ego lane is m</t>
  </si>
  <si>
    <t>26: Input signals:
ESC_222_0x222::Yaw_Rate
Output signals:
MPC_316_0x316::Lane_assist_mode_state
MPC_316_0x316::Left_line_tracking_status
MPC_316_0x316::Right_line_tracking_status
1. Make sure LDW h</t>
  </si>
  <si>
    <t>26: Function reaction shall be suppressed for both sides in case the vehicle yaw rate is higher than the allowed limit.
27: Function reaction shall be suppressed for both sides in case ego lane is mis</t>
  </si>
  <si>
    <t>26: doors://abt-doors-da.de.bosch.com:36665/?version=2&amp;prodID=0&amp;view=00000009&amp;urn=urn:telelogic::1-4147106800294823-O-26-00150340
27: doors://abt-doors-da.de.bosch.com:36665/?version=2&amp;prodID=0&amp;view=0</t>
  </si>
  <si>
    <t>24: Input signals:
ESC_121_0x121::Vehicle_speed
GatewayL_H14_0x39E::VDis
Output signals:
MPC_316_0x316:: Lane_assist_mode_state
MPC_316_0x316:: Left_line_tracking_status
MPC_316_0x316:: Right_line_tr</t>
  </si>
  <si>
    <t>24: 
Function reaction shall be suppressed for both sides in case the vehicle velocity is lower than the allowed limit.
25: 
Function reaction shall be suppressed for both sides in case the vehicle ve</t>
  </si>
  <si>
    <t>24: Function reaction shall be suppressed for both sides in case the vehicle velocity is lower than the allowed limit.
25: Function reaction shall be suppressed for both sides in case the vehicle velo</t>
  </si>
  <si>
    <t>24: doors://abt-doors-da.de.bosch.com:36665/?version=2&amp;prodID=0&amp;view=00000009&amp;urn=urn:telelogic::1-4147106800294823-O-24-00150340
25: doors://abt-doors-da.de.bosch.com:36665/?version=2&amp;prodID=0&amp;view=0</t>
  </si>
  <si>
    <t>50: 
Function shall report temporary error in case temporary failure is detected.
51: 
Function shall report temporary error in case temporary blindness is detected.
53: 
Function shall report permane</t>
  </si>
  <si>
    <t xml:space="preserve">50: Input signals: n/a
Output signals:
MPC_316_0x316::Lane_assist_mode_state
MPC_316_0x316::LDW_fault
MPC_316_0x316::Left_line_tracking_status
MPC_316_0x316::Right_line_tracking_status
1. Make sure </t>
  </si>
  <si>
    <t xml:space="preserve">50: Function shall report temporary error in case temporary failure is detected.
51: Function shall report temporary error in case temporary blindness is detected.
53: Function shall report permanent </t>
  </si>
  <si>
    <t>50: doors://abt-doors-da.de.bosch.com:36665/?version=2&amp;prodID=0&amp;view=00000009&amp;urn=urn:telelogic::1-4147106800294823-O-50-00150340
51: doors://abt-doors-da.de.bosch.com:36665/?version=2&amp;prodID=0&amp;view=0</t>
  </si>
  <si>
    <t>18: doors://abt-doors-da.de.bosch.com:36665/?version=2&amp;prodID=0&amp;view=00000009&amp;urn=urn:telelogic::1-4147106800294823-O-18-00150340
19: doors://abt-doors-da.de.bosch.com:36665/?version=2&amp;prodID=0&amp;view=0</t>
  </si>
  <si>
    <t xml:space="preserve">20: 
The function shall only be enabled in case no relevant failure is detected.
50: 
Function shall report temporary error in case temporary failure is detected.
51: 
Function shall report temporary </t>
  </si>
  <si>
    <t>20: Input signals:
Meter_385_0x385::LKS_Enable
Output signals:
MPC_316_0x316::Lane_assist_mode_state
MPC_316_0x316::LDW_fault
1. Generate a standard temporary error;
2. Switch on the LDW function(s</t>
  </si>
  <si>
    <t>20: The function shall only be enabled in case no relevant failure is detected.
50: Function shall report temporary error in case temporary failure is detected.
51: Function shall report temporary err</t>
  </si>
  <si>
    <t>20: doors://abt-doors-da.de.bosch.com:36665/?version=2&amp;prodID=0&amp;view=00000009&amp;urn=urn:telelogic::1-4147106800294823-O-20-00150340
50: doors://abt-doors-da.de.bosch.com:36665/?version=2&amp;prodID=0&amp;view=0</t>
  </si>
  <si>
    <t>70: Input signals: n/a
Output signals:
MPC_316_0x316::Lanedeviationfromstateofalarm
1. Flash sample;
2. Check signal 'Lanedeviationfromstateofalarm', it shall be '0x0'(Only vibrate).
80: Input sign</t>
  </si>
  <si>
    <t>70: doors://abt-doors-da.de.bosch.com:36665/?version=2&amp;prodID=0&amp;view=00000009&amp;urn=urn:telelogic::1-4147106800294823-O-70-00150340
80: doors://abt-doors-da.de.bosch.com:36665/?version=2&amp;prodID=0&amp;view=0</t>
  </si>
  <si>
    <t>17: Input signals:
Meter_385_0x385::LKS_Enable
Output signals:
MPC_316_0x316::Lane_assist_mode_state
1. Make sure the one of DAEA variant is selected and signal Lane_assist_mode_state = 0x0 (shut do</t>
  </si>
  <si>
    <t>65: Input signals:
Output signals:
MPC_316_0x316::Lane_assist_mode_state
MPC_316_0x316::Left_line_tracking_status
MPC_316_0x316::Right_line_tracking_status
1. Make sure 'Lane_assist_mode_state' is 0</t>
  </si>
  <si>
    <t>43: 
Function reaction shall be delayed in case the driver is performing curve cutting.
66: 
Function reaction shall be suppressed for both sides in case driver is steering actively in low sensitivity</t>
  </si>
  <si>
    <t>43: Input signals:
Output signals:
MPC_316_0x316::Lane_assist_mode_state
MPC_316_0x316::Left_line_tracking_status
MPC_316_0x316::Right_line_tracking_status
1. Make sure LDW has been enabled (Lane_as</t>
  </si>
  <si>
    <t>43: doors://abt-doors-da.de.bosch.com:36665/?version=2&amp;prodID=0&amp;view=00000009&amp;urn=urn:telelogic::1-4147106800294823-O-43-00150340
66: doors://abt-doors-da.de.bosch.com:36665/?version=2&amp;prodID=0&amp;view=0</t>
  </si>
  <si>
    <t xml:space="preserve">42: 
Function reaction shall be active in case if unintential lane departure while no suppression event is active.
66: 
Function reaction shall be suppressed for both sides in case driver is steering </t>
  </si>
  <si>
    <t>42: Input signals:
Output signals:
MPC_316_0x316::Lane_assist_mode_state
MPC_316_0x316::Left_line_tracking_status
MPC_316_0x316::Right_line_tracking_status
1. Make sure LDW has been enabled (Lane_as</t>
  </si>
  <si>
    <t>42: Function reaction shall be active in case if unintential lane departure while no suppression event is active.
66: Function reaction shall be suppressed for both sides in case driver is steering ac</t>
  </si>
  <si>
    <t>42: doors://abt-doors-da.de.bosch.com:36665/?version=2&amp;prodID=0&amp;view=00000009&amp;urn=urn:telelogic::1-4147106800294823-O-42-00150340
66: doors://abt-doors-da.de.bosch.com:36665/?version=2&amp;prodID=0&amp;view=0</t>
  </si>
  <si>
    <t xml:space="preserve">
In the vehicle system, the warning to the driver can be visual, audible or haptic. LDW is available on roads with different lane marking types (solid, dashed and Bott's Dots) and lane marking colors </t>
  </si>
  <si>
    <t>55: 
Robutness shall consider different environmental scenarios. (Defined in MPC2_Sys_2463).
61: 
Function reaction shall be delayed for dashed line.
62: 
Function reaction shall be delayed for Botts</t>
  </si>
  <si>
    <t>55: 
61: Input signals:
Output signals:
MPC_316_0x316::Lane_assist_mode_state
MPC_316_0x316::Left_line_tracking_status
MPC_316_0x316::Right_line_tracking_status
1. Make sure 'Lane_assist_mode_state'</t>
  </si>
  <si>
    <t>55: Robutness shall consider different environmental scenarios. (Defined in MPC2_Sys_2463).
61: Function reaction shall be delayed for dashed line.
62: Function reaction shall be delayed for Botts do</t>
  </si>
  <si>
    <t>55: doors://abt-doors-da.de.bosch.com:36665/?version=2&amp;prodID=0&amp;view=00000009&amp;urn=urn:telelogic::1-4147106800294823-O-55-00150340
61: doors://abt-doors-da.de.bosch.com:36665/?version=2&amp;prodID=0&amp;view=0</t>
  </si>
  <si>
    <t>55: 1-4147106800294823-O-55-00150340
61: 1-4147106800294823-O-61-00150340
62: 1-4147106800294823-O-62-00150340
63: 1-4147106800294823-O-63-00150340
64: 1-4147106800294823-O-64-00150340
73: 1-414710680</t>
  </si>
  <si>
    <t>Status_SUSY DAEA</t>
  </si>
  <si>
    <t>Count of Status DAEA</t>
  </si>
  <si>
    <t>(Alle)</t>
  </si>
  <si>
    <t>Gesamtergebnis</t>
  </si>
  <si>
    <t>LinkedReqStatus_SUSY DAEA</t>
  </si>
  <si>
    <t>Count of TestResult DAEA</t>
  </si>
  <si>
    <t>LinkedReq DAEA</t>
  </si>
  <si>
    <t>Link to Export XML</t>
  </si>
  <si>
    <t>\\bosch.com\dfsrb\DfsCN\DIV\XC\Engineering\domain\DA\04_Driving\03_BSW\Tools\Jenkins\Project_ini\_prj_BYD_DAEA_MPC3\log\2021-07-06_052728_BYD_DAEA_MPC3_CustomerReqExport.xml</t>
  </si>
  <si>
    <t>DOORS_REQ_FILTER</t>
  </si>
  <si>
    <t>{'Module': []}</t>
  </si>
  <si>
    <t>CLARA_SUMMARYXMLDICT</t>
  </si>
  <si>
    <t>{'DAEA': ['']}</t>
  </si>
  <si>
    <t>RTRT_FOLDERDICT</t>
  </si>
  <si>
    <t>EXCEL_HISTORYFILE</t>
  </si>
  <si>
    <t>C:\Jenkins\qa_scripts\_prj_BYD_DAEA_MPC3\TestPlan\_work_BYD_DAEA_MPC3_CustomerReqStatus.xlsx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</si>
  <si>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</si>
  <si>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</si>
  <si>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</si>
  <si>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</si>
  <si>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</si>
  <si>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</si>
  <si>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</si>
  <si>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</si>
  <si>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</si>
  <si>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</si>
  <si>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</si>
  <si>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</si>
  <si>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</si>
  <si>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</si>
  <si>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</si>
  <si>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BMW_MRR_Front_SystemReqTestStatus_run.py $'</t>
  </si>
  <si>
    <t>_version = '$Revision: 1.11 $'</t>
  </si>
  <si>
    <t>_date = '$Date: 2016/06/06 18:15:31CST $'</t>
  </si>
  <si>
    <t>_label = '$Name:  $'</t>
  </si>
  <si>
    <t>###################################################################</t>
  </si>
  <si>
    <t># set your default paths here</t>
  </si>
  <si>
    <t>frameworkPath = r'C:\Jenkins\qa_scripts\framework acess\framework - xml'</t>
  </si>
  <si>
    <t>outputPath = r'C:\Jenkins\qa_scripts\_prj_BYD_DAEA_MPC3'</t>
  </si>
  <si>
    <t>releasePath =    r'C:\Jenkins\workspace\_prj_BYD_DAEA_MPC3'</t>
  </si>
  <si>
    <t>releaseHistroyPath= r'C:\Jenkins\workspace\_prj_BYD_DAEA_MPC3\history_report'</t>
  </si>
  <si>
    <t>import sys</t>
  </si>
  <si>
    <t>sys.path.append(frameworkPath)</t>
  </si>
  <si>
    <t>import Utils</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</si>
  <si>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</si>
  <si>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</si>
  <si>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</si>
  <si>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</si>
  <si>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</si>
  <si>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</si>
  <si>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</si>
  <si>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</si>
  <si>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os.path.join(outputPath, r'WM_ASE-3_MPC3_CustomerReqStatus.ini')</t>
  </si>
  <si>
    <t>DOORS_INI=r'\\bosch.com\dfsrb\DfsCN\DIV\XC\Engineering\domain\DA\04_Driving\03_BSW\Tools\Jenkins\Project_ini\_prj_BYD_DAEA_MPC3\BYD_DAEA_MPC3_CustomerReqStatus.ini'</t>
  </si>
  <si>
    <t>DOORS_PRODUCTLIST = ['DAEA']  # define Product names</t>
  </si>
  <si>
    <t>DOORS_REQSTATUSMAPPINGDICT = {'DA_Status_DAEA_MPC3':['DAEA']</t>
  </si>
  <si>
    <t xml:space="preserve">                              }</t>
  </si>
  <si>
    <t>DOORS_LINKEDREQSTATUSMAPPINGDICT= { 'DA_Status_DAEA_1R1V':['DAEA']}</t>
  </si>
  <si>
    <t>DOORS_TESTRESULTMAPPINGDICT = {'Test Result Status History':['DAEA'],</t>
  </si>
  <si>
    <t xml:space="preserve">							   }</t>
  </si>
  <si>
    <t>DOORS_CUSTOMATTRIBUTREQDICT = {'SW_Release_Number_DAEA_MPC3':['SW_Release_Number_DAEA_MPC3'],</t>
  </si>
  <si>
    <t xml:space="preserve">                               'DA_Feature_Name':['DA_Feature_Name'],</t>
  </si>
  <si>
    <t xml:space="preserve">                               'DA_Safety_Integrity' : ['DA_Safety_Integrity'],</t>
  </si>
  <si>
    <t xml:space="preserve">                               'DA_Security_Relevance':['DA_Security_Relevance'],</t>
  </si>
  <si>
    <t xml:space="preserve">                               'DA_Object_Type': ['DA_Object_Type'],</t>
  </si>
  <si>
    <t xml:space="preserve">                               'DA_Comment_DAEA_MPC3': ['DA_Comment_DAEA_MPC3'],</t>
  </si>
  <si>
    <t xml:space="preserve">							   'DA_Analyzing_Responsible_SubSystem': ['DA_Analyzing_Responsible_SubSystem'],</t>
  </si>
  <si>
    <t xml:space="preserve">                               'DA_Analyzing_Responsible_Domain':['DA_Analyzing_Responsible_Domain'],</t>
  </si>
  <si>
    <t xml:space="preserve">                               'DA_Status_DAEA_MPC3': ['DA_Status_DAEA_MPC3'],</t>
  </si>
  <si>
    <t xml:space="preserve">                               }</t>
  </si>
  <si>
    <t>DOORS_CUSTOMATTRIBUTLINKEDREQDICT = {'ChangeRequestLinkedReq': ['Change Request'], 'Comment': ['Comment'], 'Test Frequency': ['Test Frequency'],'SW_Release_Number_DAEA': ['SW_Release_Number_DAEA'],'DA_Feature_Name': ['DA_Feature_Name'],'DA_Review_Finding_BYD': ['DA_Review_Finding_BYD'],'DA_Review_Status_BYD': ['DA_Review_Status_BYD'],'DA_Safety_Integrity': ['DA_Safety_Integrity'],'DA_Security_Relevance': ['DA_Security_Relevance'],'DA_TestPlatform': ['DA_TestPlatform'],'DA_Variant_Implemented': ['DA_Variant_Implemented'],'DA_Verification_Criteria': ['DA_Verification_Criteria'],'SW_or_SYS': ['SW_or_SYS'],'DA_CFR_Index': ['DA_CFR_Index']}  # {ColumnName: list of DOORS attributs,...}</t>
  </si>
  <si>
    <t>DOORS_CREATENEWINFO = {'RegressionTest':{ 'TestFrequency': [r'.*Release']}}</t>
  </si>
  <si>
    <t>DOORS_TESTRESULTPRIOLIST = ['error','none','NONE', 'not tested', 'n.a.', 'passed', 'failed sporadically', 'failed',  'noTestRequired','inconc']  # DSP TS : Status xxx "Implemented" is the same as inconclusiv</t>
  </si>
  <si>
    <t>DOORS_REQSTATUSPRIOLIST = ['N/A', 'Rejected','Negotiate','Obsolete','Agreed', 'Implemented', 'Submitted', '-']</t>
  </si>
  <si>
    <t>DOORS_LINKEDREQSTATUSPRIOLIST = ['N/A', 'Rejected', 'Agreed', 'Obsolete', 'Implemented', 'Submitted', '-']</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</si>
  <si>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</si>
  <si>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</si>
  <si>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</si>
  <si>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</si>
  <si>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</si>
  <si>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</si>
  <si>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		   'DAEA':    {'Status':[r'Rejected', r'N/A', r'Obsolete']},# 'Priority': [r'Rejected', r'N/A'], 'Release_MQB-B': [r'(x|X)150', r'(x|X)170', r'(x|X)180', r'(x|X)190', r'(x|X)2\d\d']},</t>
  </si>
  <si>
    <t xml:space="preserve">                       }</t>
  </si>
  <si>
    <t>CUSTOMSTATISTICDICT = {'Status':['Implemented','Agreed', 'Rejected', 'Submitted', '-', 'N/A', 'STATISTIC_IGNOREREQ']#,</t>
  </si>
  <si>
    <t>CUSTOMSTATISTIC2DDICT = {'Status_SUSY': {'x':('Status', ['Implemented','N/A', 'Rejected', 'Negotiate','Obsolete', 'Agreed',  'Submitted',  '-']),</t>
  </si>
  <si>
    <t xml:space="preserve">                                       'y':('Module', []),</t>
  </si>
  <si>
    <t xml:space="preserve">                                       'acceptUndefinedX': False,</t>
  </si>
  <si>
    <t xml:space="preserve">                                       'mappingDictKeyValueX': {'Verified':'Checked'}},</t>
  </si>
  <si>
    <t xml:space="preserve">                         'LinkedReqStatus_SUSY': {'x':('LinkedReqStatus', ['STATISTIC_IGNOREREQ', 'N/A', 'Implemented','Rejected','Obsolete', 'Agreed',  'Negotiate', 'Submitted',  '-', 'None']),</t>
  </si>
  <si>
    <t xml:space="preserve">                                        'y':('Module', []),</t>
  </si>
  <si>
    <t xml:space="preserve">                                         'acceptUndefinedX': False},</t>
  </si>
  <si>
    <t xml:space="preserve">                         'LINKED_SUSY': {'x':('LINKED_REQ', ['ReqIgnored', 'ReqLinked', 'ReqNotLinked']),</t>
  </si>
  <si>
    <t xml:space="preserve">                                       'acceptUndefinedX': False}  ,</t>
  </si>
  <si>
    <t xml:space="preserve">                         }</t>
  </si>
  <si>
    <t>#METRICSTATISTICDICT = {}</t>
  </si>
  <si>
    <t>METRICSTATISTICDICT = {'StatisticList': ['LINKED_SUSY', 'Status_SUSY', 'LinkedReqStatus_SUSY'],</t>
  </si>
  <si>
    <t xml:space="preserve">                       'xColor': {'Status_SUSY': (0xf0f0f0, 0xb0b0b0, 0x00f0e0, 0x00ff00, 0x0099ff, 0x0000ff, 0x4040ff, 0x808080),</t>
  </si>
  <si>
    <t xml:space="preserve">                                   'LINKED_SUSY': (0xc0ffc0, 0x00ff00, 0x0000ff),</t>
  </si>
  <si>
    <t xml:space="preserve">                                  'LinkedReqStatus_SUSY': (0xf0f0f0, 0xb0b0b0, 0x0fa000, 0x00ff00, 0x00f0e0, 0x0000d0, 0x0000ff, 0x000000, 0x000000)},</t>
  </si>
  <si>
    <t xml:space="preserve">                       'PlanColor': 0xff0000,</t>
  </si>
  <si>
    <t xml:space="preserve">                       'chartWidth': 600,</t>
  </si>
  <si>
    <t xml:space="preserve">                       'yName': r'(?:(?:.*SYSRS_)|(?:.*/))(.*?)(?:(?:_)|(?: Requirements Specification))', 'ySheetName': r'{product}_SUSY_{yName}',</t>
  </si>
  <si>
    <t xml:space="preserve">                       #'ProductList':['MLBevo_LRR4_1.0', 'MLBevo_LRR4_2.0', 'MLBevo_D5_1.0', 'MQB-B_1.0_1R1V', 'MQB-B_2.0'],</t>
  </si>
  <si>
    <t xml:space="preserve">                       'ProductList':{'DAEA':0xa0ffa0},</t>
  </si>
  <si>
    <t xml:space="preserve">                       'productMapping':{}, #fast way for remapping</t>
  </si>
  <si>
    <t xml:space="preserve">                       'metricMapping':{} #fast way for remapping</t>
  </si>
  <si>
    <t xml:space="preserve">                       }  # if no ProductList is defined, all product will be selected</t>
  </si>
  <si>
    <t>#PIVOTCCONFIGDICT = {}</t>
  </si>
  <si>
    <t>#PIVOTSTATISTICDICT = {}</t>
  </si>
  <si>
    <t>PIVOTCCONFIGDICT = {'mappingDict':{'Module':{</t>
  </si>
  <si>
    <t xml:space="preserve">                                              },</t>
  </si>
  <si>
    <t xml:space="preserve"> #                                    'TestGrouping':{</t>
  </si>
  <si>
    <t xml:space="preserve"> #                                                   }</t>
  </si>
  <si>
    <t xml:space="preserve">                                     },</t>
  </si>
  <si>
    <t xml:space="preserve">                      'ProductList':['DAEA']</t>
  </si>
  <si>
    <t xml:space="preserve">                     }</t>
  </si>
  <si>
    <t>PIVOTSTATISTICDICT = {'Status_SUSY':{'filter':['Status'],</t>
  </si>
  <si>
    <t xml:space="preserve">                                      'columns':['Status'],</t>
  </si>
  <si>
    <t xml:space="preserve">                                      'rows':['Module mapped'],</t>
  </si>
  <si>
    <t xml:space="preserve">                                     'filterItems':{#'Status':['n/a', 'Rejected'],</t>
  </si>
  <si>
    <t xml:space="preserve">                                                    #'STATISTIC_IGNOREREQ':['True'],</t>
  </si>
  <si>
    <t xml:space="preserve">                                                    # 'Release_MLBevo':[r'X200', r'X180', 'n/a'],</t>
  </si>
  <si>
    <t xml:space="preserve">                                                     },</t>
  </si>
  <si>
    <t xml:space="preserve">                                      'value':'Status',</t>
  </si>
  <si>
    <t xml:space="preserve">                                      'sortfield':'',</t>
  </si>
  <si>
    <t xml:space="preserve">                                      },</t>
  </si>
  <si>
    <t xml:space="preserve">                      'LinkedReqStatus_SUSY':{'filter':['Status'],</t>
  </si>
  <si>
    <t xml:space="preserve">                                     'columns':['LinkedReqStatus'],</t>
  </si>
  <si>
    <t xml:space="preserve">                                      'filterItems':{#'Status':['n/a', 'Rejected'],</t>
  </si>
  <si>
    <t xml:space="preserve">                                                     #'STATISTIC_IGNOREREQ':['True'],</t>
  </si>
  <si>
    <t xml:space="preserve">                                                     # 'Release_MLBevo':[r'X200', r'X180', 'n/a'],</t>
  </si>
  <si>
    <t xml:space="preserve">                                      'value':'TestResult',</t>
  </si>
  <si>
    <t xml:space="preserve">					  'LinkedReq':{'filter':['Status'],</t>
  </si>
  <si>
    <t xml:space="preserve">                                      'columns':['LinkedReqTestId'],</t>
  </si>
  <si>
    <t>DOORS_OUTPUT_XML = r''  # if defined no new DOORS export is started</t>
  </si>
  <si>
    <t># DOORS_OUTPUT_XML = os.path.join(outputPath, r'MLBevoVWMQBBFrontSystemReqExport.xml')</t>
  </si>
  <si>
    <t>CLARA_SUMMARYXMLDICT =  {'DAEA': [r'']}</t>
  </si>
  <si>
    <t>RTRT_FOLDERDICT =       {'DAEA': [r'']}</t>
  </si>
  <si>
    <t>EXCEL_TEMPLATE = os.path.join(frameworkPath, r'template_ReqTestStatus.xlsx')</t>
  </si>
  <si>
    <t>EXCEL_OUTPUT = Utils.addTimeStamp(os.path.join(outputPath, r'output\BYD_DAEA_MPC3_CustomerReqStatus.xlsx'))</t>
  </si>
  <si>
    <t>PICKLE_OUTPUT = Utils.addTimeStamp(os.path.join(outputPath, r'BYD_DAEA_MPC3_CustomerReqStatus.pickle'))</t>
  </si>
  <si>
    <t>EXCEL_HISTORYFILE = os.path.join(outputPath, r'TestPlan\_work_BYD_DAEA_MPC3_CustomerReqStatus.xlsx')</t>
  </si>
  <si>
    <t>EXCEL_HISTORYSHEET = r''</t>
  </si>
  <si>
    <t>EXCEL_RELEASEFILE= os.path.join(releasePath,r'_work_BYD_DAEA_MPC3_CustomerReqStatus.xlsx')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</si>
  <si>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</si>
  <si>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</si>
  <si>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</si>
  <si>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</si>
  <si>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</si>
  <si>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</si>
  <si>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</si>
  <si>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</si>
  <si>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</si>
  <si>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</si>
  <si>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</si>
  <si>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</si>
  <si>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</si>
  <si>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</si>
  <si>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</si>
  <si>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</si>
  <si>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</si>
  <si>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</si>
  <si>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</si>
  <si>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</si>
  <si>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</si>
  <si>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</si>
  <si>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</si>
  <si>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</si>
  <si>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</si>
  <si>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</si>
  <si>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</si>
  <si>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</si>
  <si>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</si>
  <si>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</si>
  <si>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</si>
  <si>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</si>
  <si>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</si>
  <si>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</si>
  <si>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</si>
  <si>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</si>
  <si>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</si>
  <si>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</si>
  <si>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</si>
  <si>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</si>
  <si>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</si>
  <si>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</si>
  <si>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</si>
  <si>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</si>
  <si>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</si>
  <si>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</si>
  <si>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</si>
  <si>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</si>
  <si>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</si>
  <si>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</si>
  <si>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</si>
  <si>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</si>
  <si>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</si>
  <si>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</si>
  <si>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</si>
  <si>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</si>
  <si>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</si>
  <si>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</si>
  <si>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</si>
  <si>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</si>
  <si>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</si>
  <si>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</si>
  <si>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</si>
  <si>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</si>
  <si>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</si>
  <si>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</si>
  <si>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</si>
  <si>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</si>
  <si>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</si>
  <si>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</si>
  <si>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</si>
  <si>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</si>
  <si>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</si>
  <si>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</si>
  <si>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excel.close()</t>
  </si>
  <si>
    <t xml:space="preserve">    shutil.copy(EXCEL_OUTPUT, releaseHistroyPath)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</si>
</sst>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amily val="2"/>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0" fillId="0" borderId="15" xfId="0" applyBorder="1" applyAlignment="1">
      <alignment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applyAlignment="1">
      <alignment wrapText="1"/>
    </xf>
    <xf numFmtId="0" fontId="0" fillId="29" borderId="15" xfId="0" applyFill="1" applyBorder="1"/>
    <xf numFmtId="0" fontId="0" fillId="29" borderId="10" xfId="0" applyFill="1" applyBorder="1" applyAlignment="1">
      <alignment wrapText="1"/>
    </xf>
    <xf numFmtId="0" fontId="0" fillId="29" borderId="13" xfId="0"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3" xfId="0" applyBorder="1"/>
    <xf numFmtId="0" fontId="0" fillId="0" borderId="21" xfId="0" applyNumberFormat="1" applyBorder="1"/>
    <xf numFmtId="0" fontId="0" fillId="0" borderId="24" xfId="0" applyNumberFormat="1" applyBorder="1"/>
    <xf numFmtId="0" fontId="0" fillId="0" borderId="17" xfId="0" applyNumberFormat="1" applyBorder="1"/>
    <xf numFmtId="0" fontId="0" fillId="0" borderId="23" xfId="0" applyNumberFormat="1" applyBorder="1"/>
    <xf numFmtId="0" fontId="0" fillId="0" borderId="20" xfId="0" applyNumberFormat="1" applyBorder="1"/>
    <xf numFmtId="0" fontId="0" fillId="0" borderId="25" xfId="0" applyBorder="1"/>
    <xf numFmtId="0" fontId="0" fillId="0" borderId="25" xfId="0" applyNumberFormat="1" applyBorder="1"/>
    <xf numFmtId="0" fontId="0" fillId="0" borderId="0" xfId="0" applyNumberFormat="1"/>
    <xf numFmtId="0" fontId="0" fillId="0" borderId="26" xfId="0" applyNumberFormat="1" applyBorder="1"/>
  </cellXfs>
  <cellStyles count="44">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Link" xfId="43" builtinId="8"/>
    <cellStyle name="Neutral" xfId="31" builtinId="28" customBuiltin="1"/>
    <cellStyle name="Notiz" xfId="32" builtinId="10" customBuiltin="1"/>
    <cellStyle name="Schlecht" xfId="33" builtinId="27" customBuiltin="1"/>
    <cellStyle name="Standard" xfId="0" builtinId="0"/>
    <cellStyle name="Standard 2" xfId="42"/>
    <cellStyle name="Überschrift" xfId="34" builtinId="15" customBuiltin="1"/>
    <cellStyle name="Überschrift 1" xfId="35" builtinId="16" customBuiltin="1"/>
    <cellStyle name="Überschrift 2" xfId="36" builtinId="17" customBuiltin="1"/>
    <cellStyle name="Überschrift 3" xfId="37" builtinId="18" customBuiltin="1"/>
    <cellStyle name="Überschrift 4" xfId="38" builtinId="19" customBuiltin="1"/>
    <cellStyle name="Verknüpfte Zelle" xfId="39" builtinId="24" customBuiltin="1"/>
    <cellStyle name="Warnender Text" xfId="40" builtinId="11" customBuiltin="1"/>
    <cellStyle name="Zelle überprüfen" xfId="41" builtinId="23"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LINKED_SUSY</a:t>
            </a:r>
          </a:p>
        </c:rich>
      </c:tx>
      <c:layout/>
      <c:overlay val="0"/>
    </c:title>
    <c:autoTitleDeleted val="0"/>
    <c:plotArea>
      <c:layout/>
      <c:areaChart>
        <c:grouping val="stacked"/>
        <c:varyColors val="0"/>
        <c:ser>
          <c:idx val="0"/>
          <c:order val="0"/>
          <c:tx>
            <c:v>ReqIgnored</c:v>
          </c:tx>
          <c:spPr>
            <a:solidFill>
              <a:srgbClr val="C0FFC0"/>
            </a:solidFill>
            <a:ln>
              <a:solidFill>
                <a:srgbClr val="C0FFC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DAEA_SUSY_SUMMARY!$D$3:$D$150</c:f>
              <c:numCache>
                <c:formatCode>General</c:formatCode>
                <c:ptCount val="148"/>
                <c:pt idx="0">
                  <c:v>#N/A</c:v>
                </c:pt>
                <c:pt idx="1">
                  <c:v>#N/A</c:v>
                </c:pt>
                <c:pt idx="2">
                  <c:v>#N/A</c:v>
                </c:pt>
                <c:pt idx="3">
                  <c:v>0</c:v>
                </c:pt>
                <c:pt idx="4">
                  <c:v>23</c:v>
                </c:pt>
                <c:pt idx="5">
                  <c:v>23</c:v>
                </c:pt>
                <c:pt idx="6">
                  <c:v>197</c:v>
                </c:pt>
                <c:pt idx="7">
                  <c:v>199</c:v>
                </c:pt>
                <c:pt idx="8">
                  <c:v>199</c:v>
                </c:pt>
                <c:pt idx="9">
                  <c:v>199</c:v>
                </c:pt>
                <c:pt idx="10">
                  <c:v>199</c:v>
                </c:pt>
                <c:pt idx="11">
                  <c:v>178</c:v>
                </c:pt>
                <c:pt idx="12">
                  <c:v>178</c:v>
                </c:pt>
                <c:pt idx="13">
                  <c:v>178</c:v>
                </c:pt>
                <c:pt idx="14">
                  <c:v>178</c:v>
                </c:pt>
                <c:pt idx="15">
                  <c:v>178</c:v>
                </c:pt>
                <c:pt idx="16">
                  <c:v>178</c:v>
                </c:pt>
                <c:pt idx="17">
                  <c:v>178</c:v>
                </c:pt>
                <c:pt idx="18">
                  <c:v>178</c:v>
                </c:pt>
                <c:pt idx="19">
                  <c:v>178</c:v>
                </c:pt>
                <c:pt idx="20">
                  <c:v>178</c:v>
                </c:pt>
                <c:pt idx="21">
                  <c:v>178</c:v>
                </c:pt>
                <c:pt idx="22">
                  <c:v>178</c:v>
                </c:pt>
                <c:pt idx="23">
                  <c:v>178</c:v>
                </c:pt>
                <c:pt idx="24">
                  <c:v>178</c:v>
                </c:pt>
                <c:pt idx="25">
                  <c:v>178</c:v>
                </c:pt>
                <c:pt idx="26">
                  <c:v>255</c:v>
                </c:pt>
                <c:pt idx="27">
                  <c:v>255</c:v>
                </c:pt>
                <c:pt idx="28">
                  <c:v>255</c:v>
                </c:pt>
                <c:pt idx="29">
                  <c:v>255</c:v>
                </c:pt>
                <c:pt idx="30">
                  <c:v>255</c:v>
                </c:pt>
                <c:pt idx="31">
                  <c:v>255</c:v>
                </c:pt>
                <c:pt idx="32">
                  <c:v>347</c:v>
                </c:pt>
                <c:pt idx="33">
                  <c:v>347</c:v>
                </c:pt>
                <c:pt idx="34">
                  <c:v>408</c:v>
                </c:pt>
                <c:pt idx="35">
                  <c:v>408</c:v>
                </c:pt>
                <c:pt idx="36">
                  <c:v>239</c:v>
                </c:pt>
                <c:pt idx="37">
                  <c:v>239</c:v>
                </c:pt>
                <c:pt idx="38">
                  <c:v>239</c:v>
                </c:pt>
                <c:pt idx="39">
                  <c:v>239</c:v>
                </c:pt>
                <c:pt idx="40">
                  <c:v>241</c:v>
                </c:pt>
                <c:pt idx="41">
                  <c:v>241</c:v>
                </c:pt>
                <c:pt idx="42">
                  <c:v>241</c:v>
                </c:pt>
                <c:pt idx="43">
                  <c:v>241</c:v>
                </c:pt>
                <c:pt idx="44">
                  <c:v>241</c:v>
                </c:pt>
                <c:pt idx="45">
                  <c:v>241</c:v>
                </c:pt>
                <c:pt idx="46">
                  <c:v>241</c:v>
                </c:pt>
                <c:pt idx="47">
                  <c:v>241</c:v>
                </c:pt>
                <c:pt idx="48">
                  <c:v>241</c:v>
                </c:pt>
                <c:pt idx="49">
                  <c:v>240</c:v>
                </c:pt>
                <c:pt idx="50">
                  <c:v>240</c:v>
                </c:pt>
                <c:pt idx="51">
                  <c:v>240</c:v>
                </c:pt>
                <c:pt idx="52">
                  <c:v>240</c:v>
                </c:pt>
                <c:pt idx="53">
                  <c:v>240</c:v>
                </c:pt>
                <c:pt idx="54">
                  <c:v>225</c:v>
                </c:pt>
                <c:pt idx="55">
                  <c:v>225</c:v>
                </c:pt>
                <c:pt idx="56">
                  <c:v>225</c:v>
                </c:pt>
                <c:pt idx="57">
                  <c:v>225</c:v>
                </c:pt>
                <c:pt idx="58">
                  <c:v>225</c:v>
                </c:pt>
                <c:pt idx="59">
                  <c:v>225</c:v>
                </c:pt>
                <c:pt idx="60">
                  <c:v>225</c:v>
                </c:pt>
                <c:pt idx="61">
                  <c:v>225</c:v>
                </c:pt>
                <c:pt idx="62">
                  <c:v>225</c:v>
                </c:pt>
                <c:pt idx="63">
                  <c:v>225</c:v>
                </c:pt>
                <c:pt idx="64">
                  <c:v>225</c:v>
                </c:pt>
                <c:pt idx="65">
                  <c:v>0</c:v>
                </c:pt>
                <c:pt idx="66">
                  <c:v>225</c:v>
                </c:pt>
                <c:pt idx="67">
                  <c:v>225</c:v>
                </c:pt>
                <c:pt idx="68">
                  <c:v>225</c:v>
                </c:pt>
                <c:pt idx="69">
                  <c:v>225</c:v>
                </c:pt>
                <c:pt idx="70">
                  <c:v>225</c:v>
                </c:pt>
                <c:pt idx="71">
                  <c:v>225</c:v>
                </c:pt>
                <c:pt idx="72">
                  <c:v>0</c:v>
                </c:pt>
              </c:numCache>
            </c:numRef>
          </c:val>
          <c:extLst>
            <c:ext xmlns:c16="http://schemas.microsoft.com/office/drawing/2014/chart" uri="{C3380CC4-5D6E-409C-BE32-E72D297353CC}">
              <c16:uniqueId val="{00000018-ED1D-4C93-B4B8-9707C0F62F55}"/>
            </c:ext>
          </c:extLst>
        </c:ser>
        <c:ser>
          <c:idx val="1"/>
          <c:order val="1"/>
          <c:tx>
            <c:v>ReqLinked</c:v>
          </c:tx>
          <c:spPr>
            <a:solidFill>
              <a:srgbClr val="00FF00"/>
            </a:solidFill>
            <a:ln>
              <a:solidFill>
                <a:srgbClr val="00FF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DAEA_SUSY_SUMMARY!$E$3:$E$150</c:f>
              <c:numCache>
                <c:formatCode>General</c:formatCode>
                <c:ptCount val="148"/>
                <c:pt idx="0">
                  <c:v>#N/A</c:v>
                </c:pt>
                <c:pt idx="1">
                  <c:v>#N/A</c:v>
                </c:pt>
                <c:pt idx="2">
                  <c:v>#N/A</c:v>
                </c:pt>
                <c:pt idx="3">
                  <c:v>0</c:v>
                </c:pt>
                <c:pt idx="4">
                  <c:v>502</c:v>
                </c:pt>
                <c:pt idx="5">
                  <c:v>502</c:v>
                </c:pt>
                <c:pt idx="6">
                  <c:v>574</c:v>
                </c:pt>
                <c:pt idx="7">
                  <c:v>574</c:v>
                </c:pt>
                <c:pt idx="8">
                  <c:v>600</c:v>
                </c:pt>
                <c:pt idx="9">
                  <c:v>600</c:v>
                </c:pt>
                <c:pt idx="10">
                  <c:v>603</c:v>
                </c:pt>
                <c:pt idx="11">
                  <c:v>404</c:v>
                </c:pt>
                <c:pt idx="12">
                  <c:v>404</c:v>
                </c:pt>
                <c:pt idx="13">
                  <c:v>404</c:v>
                </c:pt>
                <c:pt idx="14">
                  <c:v>416</c:v>
                </c:pt>
                <c:pt idx="15">
                  <c:v>493</c:v>
                </c:pt>
                <c:pt idx="16">
                  <c:v>461</c:v>
                </c:pt>
                <c:pt idx="17">
                  <c:v>384</c:v>
                </c:pt>
                <c:pt idx="18">
                  <c:v>384</c:v>
                </c:pt>
                <c:pt idx="19">
                  <c:v>384</c:v>
                </c:pt>
                <c:pt idx="20">
                  <c:v>416</c:v>
                </c:pt>
                <c:pt idx="21">
                  <c:v>416</c:v>
                </c:pt>
                <c:pt idx="22">
                  <c:v>416</c:v>
                </c:pt>
                <c:pt idx="23">
                  <c:v>417</c:v>
                </c:pt>
                <c:pt idx="24">
                  <c:v>417</c:v>
                </c:pt>
                <c:pt idx="25">
                  <c:v>616</c:v>
                </c:pt>
                <c:pt idx="26">
                  <c:v>693</c:v>
                </c:pt>
                <c:pt idx="27">
                  <c:v>693</c:v>
                </c:pt>
                <c:pt idx="28">
                  <c:v>696</c:v>
                </c:pt>
                <c:pt idx="29">
                  <c:v>696</c:v>
                </c:pt>
                <c:pt idx="30">
                  <c:v>696</c:v>
                </c:pt>
                <c:pt idx="31">
                  <c:v>696</c:v>
                </c:pt>
                <c:pt idx="32">
                  <c:v>698</c:v>
                </c:pt>
                <c:pt idx="33">
                  <c:v>698</c:v>
                </c:pt>
                <c:pt idx="34">
                  <c:v>699</c:v>
                </c:pt>
                <c:pt idx="35">
                  <c:v>698</c:v>
                </c:pt>
                <c:pt idx="36">
                  <c:v>467</c:v>
                </c:pt>
                <c:pt idx="37">
                  <c:v>467</c:v>
                </c:pt>
                <c:pt idx="38">
                  <c:v>467</c:v>
                </c:pt>
                <c:pt idx="39">
                  <c:v>467</c:v>
                </c:pt>
                <c:pt idx="40">
                  <c:v>467</c:v>
                </c:pt>
                <c:pt idx="41">
                  <c:v>467</c:v>
                </c:pt>
                <c:pt idx="42">
                  <c:v>467</c:v>
                </c:pt>
                <c:pt idx="43">
                  <c:v>467</c:v>
                </c:pt>
                <c:pt idx="44">
                  <c:v>467</c:v>
                </c:pt>
                <c:pt idx="45">
                  <c:v>467</c:v>
                </c:pt>
                <c:pt idx="46">
                  <c:v>467</c:v>
                </c:pt>
                <c:pt idx="47">
                  <c:v>467</c:v>
                </c:pt>
                <c:pt idx="48">
                  <c:v>467</c:v>
                </c:pt>
                <c:pt idx="49">
                  <c:v>467</c:v>
                </c:pt>
                <c:pt idx="50">
                  <c:v>467</c:v>
                </c:pt>
                <c:pt idx="51">
                  <c:v>467</c:v>
                </c:pt>
                <c:pt idx="52">
                  <c:v>467</c:v>
                </c:pt>
                <c:pt idx="53">
                  <c:v>467</c:v>
                </c:pt>
                <c:pt idx="54">
                  <c:v>482</c:v>
                </c:pt>
                <c:pt idx="55">
                  <c:v>482</c:v>
                </c:pt>
                <c:pt idx="56">
                  <c:v>482</c:v>
                </c:pt>
                <c:pt idx="57">
                  <c:v>482</c:v>
                </c:pt>
                <c:pt idx="58">
                  <c:v>482</c:v>
                </c:pt>
                <c:pt idx="59">
                  <c:v>482</c:v>
                </c:pt>
                <c:pt idx="60">
                  <c:v>482</c:v>
                </c:pt>
                <c:pt idx="61">
                  <c:v>483</c:v>
                </c:pt>
                <c:pt idx="62">
                  <c:v>483</c:v>
                </c:pt>
                <c:pt idx="63">
                  <c:v>483</c:v>
                </c:pt>
                <c:pt idx="64">
                  <c:v>483</c:v>
                </c:pt>
                <c:pt idx="65">
                  <c:v>26</c:v>
                </c:pt>
                <c:pt idx="66">
                  <c:v>455</c:v>
                </c:pt>
                <c:pt idx="67">
                  <c:v>455</c:v>
                </c:pt>
                <c:pt idx="68">
                  <c:v>455</c:v>
                </c:pt>
                <c:pt idx="69">
                  <c:v>455</c:v>
                </c:pt>
                <c:pt idx="70">
                  <c:v>482</c:v>
                </c:pt>
                <c:pt idx="71">
                  <c:v>482</c:v>
                </c:pt>
                <c:pt idx="72">
                  <c:v>0</c:v>
                </c:pt>
              </c:numCache>
            </c:numRef>
          </c:val>
          <c:extLst>
            <c:ext xmlns:c16="http://schemas.microsoft.com/office/drawing/2014/chart" uri="{C3380CC4-5D6E-409C-BE32-E72D297353CC}">
              <c16:uniqueId val="{00000019-ED1D-4C93-B4B8-9707C0F62F55}"/>
            </c:ext>
          </c:extLst>
        </c:ser>
        <c:ser>
          <c:idx val="2"/>
          <c:order val="2"/>
          <c:tx>
            <c:v>ReqNotLinked</c:v>
          </c:tx>
          <c:spPr>
            <a:solidFill>
              <a:srgbClr val="FF0000"/>
            </a:solidFill>
            <a:ln>
              <a:solidFill>
                <a:srgbClr val="FF0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DAEA_SUSY_SUMMARY!$F$3:$F$150</c:f>
              <c:numCache>
                <c:formatCode>General</c:formatCode>
                <c:ptCount val="148"/>
                <c:pt idx="0">
                  <c:v>#N/A</c:v>
                </c:pt>
                <c:pt idx="1">
                  <c:v>#N/A</c:v>
                </c:pt>
                <c:pt idx="2">
                  <c:v>#N/A</c:v>
                </c:pt>
                <c:pt idx="3">
                  <c:v>26</c:v>
                </c:pt>
                <c:pt idx="4">
                  <c:v>499</c:v>
                </c:pt>
                <c:pt idx="5">
                  <c:v>499</c:v>
                </c:pt>
                <c:pt idx="6">
                  <c:v>632</c:v>
                </c:pt>
                <c:pt idx="7">
                  <c:v>632</c:v>
                </c:pt>
                <c:pt idx="8">
                  <c:v>606</c:v>
                </c:pt>
                <c:pt idx="9">
                  <c:v>606</c:v>
                </c:pt>
                <c:pt idx="10">
                  <c:v>606</c:v>
                </c:pt>
                <c:pt idx="11">
                  <c:v>404</c:v>
                </c:pt>
                <c:pt idx="12">
                  <c:v>404</c:v>
                </c:pt>
                <c:pt idx="13">
                  <c:v>404</c:v>
                </c:pt>
                <c:pt idx="14">
                  <c:v>392</c:v>
                </c:pt>
                <c:pt idx="15">
                  <c:v>455</c:v>
                </c:pt>
                <c:pt idx="16">
                  <c:v>86</c:v>
                </c:pt>
                <c:pt idx="17">
                  <c:v>23</c:v>
                </c:pt>
                <c:pt idx="18">
                  <c:v>5</c:v>
                </c:pt>
                <c:pt idx="19">
                  <c:v>5</c:v>
                </c:pt>
                <c:pt idx="20">
                  <c:v>374</c:v>
                </c:pt>
                <c:pt idx="21">
                  <c:v>374</c:v>
                </c:pt>
                <c:pt idx="22">
                  <c:v>374</c:v>
                </c:pt>
                <c:pt idx="23">
                  <c:v>373</c:v>
                </c:pt>
                <c:pt idx="24">
                  <c:v>373</c:v>
                </c:pt>
                <c:pt idx="25">
                  <c:v>174</c:v>
                </c:pt>
                <c:pt idx="26">
                  <c:v>161</c:v>
                </c:pt>
                <c:pt idx="27">
                  <c:v>161</c:v>
                </c:pt>
                <c:pt idx="28">
                  <c:v>158</c:v>
                </c:pt>
                <c:pt idx="29">
                  <c:v>158</c:v>
                </c:pt>
                <c:pt idx="30">
                  <c:v>158</c:v>
                </c:pt>
                <c:pt idx="31">
                  <c:v>158</c:v>
                </c:pt>
                <c:pt idx="32">
                  <c:v>64</c:v>
                </c:pt>
                <c:pt idx="33">
                  <c:v>64</c:v>
                </c:pt>
                <c:pt idx="34">
                  <c:v>2</c:v>
                </c:pt>
                <c:pt idx="35">
                  <c:v>2</c:v>
                </c:pt>
                <c:pt idx="36">
                  <c:v>2</c:v>
                </c:pt>
                <c:pt idx="37">
                  <c:v>2</c:v>
                </c:pt>
                <c:pt idx="38">
                  <c:v>2</c:v>
                </c:pt>
                <c:pt idx="39">
                  <c:v>2</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A-ED1D-4C93-B4B8-9707C0F62F55}"/>
            </c:ext>
          </c:extLst>
        </c:ser>
        <c:dLbls>
          <c:showLegendKey val="0"/>
          <c:showVal val="0"/>
          <c:showCatName val="0"/>
          <c:showSerName val="0"/>
          <c:showPercent val="0"/>
          <c:showBubbleSize val="0"/>
        </c:dLbls>
        <c:axId val="472302656"/>
        <c:axId val="472299048"/>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DAEA_SUSY_SUMMARY!$G$3:$G$150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numCache>
            </c:numRef>
          </c:val>
          <c:smooth val="0"/>
          <c:extLst>
            <c:ext xmlns:c16="http://schemas.microsoft.com/office/drawing/2014/chart" uri="{C3380CC4-5D6E-409C-BE32-E72D297353CC}">
              <c16:uniqueId val="{0000001B-ED1D-4C93-B4B8-9707C0F62F55}"/>
            </c:ext>
          </c:extLst>
        </c:ser>
        <c:dLbls>
          <c:showLegendKey val="0"/>
          <c:showVal val="0"/>
          <c:showCatName val="0"/>
          <c:showSerName val="0"/>
          <c:showPercent val="0"/>
          <c:showBubbleSize val="0"/>
        </c:dLbls>
        <c:marker val="1"/>
        <c:smooth val="0"/>
        <c:axId val="472302656"/>
        <c:axId val="472299048"/>
      </c:lineChart>
      <c:dateAx>
        <c:axId val="472302656"/>
        <c:scaling>
          <c:orientation val="minMax"/>
        </c:scaling>
        <c:delete val="0"/>
        <c:axPos val="b"/>
        <c:numFmt formatCode="dd/mm/yy" sourceLinked="1"/>
        <c:majorTickMark val="out"/>
        <c:minorTickMark val="none"/>
        <c:tickLblPos val="nextTo"/>
        <c:crossAx val="472299048"/>
        <c:crosses val="autoZero"/>
        <c:auto val="1"/>
        <c:lblOffset val="100"/>
        <c:baseTimeUnit val="days"/>
      </c:dateAx>
      <c:valAx>
        <c:axId val="472299048"/>
        <c:scaling>
          <c:orientation val="minMax"/>
        </c:scaling>
        <c:delete val="0"/>
        <c:axPos val="l"/>
        <c:majorGridlines/>
        <c:numFmt formatCode="General" sourceLinked="1"/>
        <c:majorTickMark val="out"/>
        <c:minorTickMark val="none"/>
        <c:tickLblPos val="nextTo"/>
        <c:crossAx val="472302656"/>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Status_SUSY</a:t>
            </a:r>
          </a:p>
        </c:rich>
      </c:tx>
      <c:layout/>
      <c:overlay val="0"/>
    </c:title>
    <c:autoTitleDeleted val="0"/>
    <c:plotArea>
      <c:layout/>
      <c:areaChart>
        <c:grouping val="stacked"/>
        <c:varyColors val="0"/>
        <c:ser>
          <c:idx val="0"/>
          <c:order val="0"/>
          <c:tx>
            <c:v>Implemented</c:v>
          </c:tx>
          <c:spPr>
            <a:solidFill>
              <a:srgbClr val="F0F0F0"/>
            </a:solidFill>
            <a:ln>
              <a:solidFill>
                <a:srgbClr val="F0F0F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DAEA_SUSY_SUMMARY!$H$3:$H$150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229</c:v>
                </c:pt>
                <c:pt idx="27">
                  <c:v>229</c:v>
                </c:pt>
                <c:pt idx="28">
                  <c:v>229</c:v>
                </c:pt>
                <c:pt idx="29">
                  <c:v>229</c:v>
                </c:pt>
                <c:pt idx="30">
                  <c:v>229</c:v>
                </c:pt>
                <c:pt idx="31">
                  <c:v>229</c:v>
                </c:pt>
                <c:pt idx="32">
                  <c:v>232</c:v>
                </c:pt>
                <c:pt idx="33">
                  <c:v>232</c:v>
                </c:pt>
                <c:pt idx="34">
                  <c:v>232</c:v>
                </c:pt>
                <c:pt idx="35">
                  <c:v>232</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8-26EB-40CC-B507-53B84740A94F}"/>
            </c:ext>
          </c:extLst>
        </c:ser>
        <c:ser>
          <c:idx val="1"/>
          <c:order val="1"/>
          <c:tx>
            <c:v>N/A</c:v>
          </c:tx>
          <c:spPr>
            <a:solidFill>
              <a:srgbClr val="B0B0B0"/>
            </a:solidFill>
            <a:ln>
              <a:solidFill>
                <a:srgbClr val="B0B0B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DAEA_SUSY_SUMMARY!$I$3:$I$150</c:f>
              <c:numCache>
                <c:formatCode>General</c:formatCode>
                <c:ptCount val="148"/>
                <c:pt idx="0">
                  <c:v>#N/A</c:v>
                </c:pt>
                <c:pt idx="1">
                  <c:v>#N/A</c:v>
                </c:pt>
                <c:pt idx="2">
                  <c:v>#N/A</c:v>
                </c:pt>
                <c:pt idx="3">
                  <c:v>0</c:v>
                </c:pt>
                <c:pt idx="4">
                  <c:v>14</c:v>
                </c:pt>
                <c:pt idx="5">
                  <c:v>14</c:v>
                </c:pt>
                <c:pt idx="6">
                  <c:v>188</c:v>
                </c:pt>
                <c:pt idx="7">
                  <c:v>190</c:v>
                </c:pt>
                <c:pt idx="8">
                  <c:v>190</c:v>
                </c:pt>
                <c:pt idx="9">
                  <c:v>190</c:v>
                </c:pt>
                <c:pt idx="10">
                  <c:v>190</c:v>
                </c:pt>
                <c:pt idx="11">
                  <c:v>175</c:v>
                </c:pt>
                <c:pt idx="12">
                  <c:v>175</c:v>
                </c:pt>
                <c:pt idx="13">
                  <c:v>175</c:v>
                </c:pt>
                <c:pt idx="14">
                  <c:v>175</c:v>
                </c:pt>
                <c:pt idx="15">
                  <c:v>175</c:v>
                </c:pt>
                <c:pt idx="16">
                  <c:v>175</c:v>
                </c:pt>
                <c:pt idx="17">
                  <c:v>175</c:v>
                </c:pt>
                <c:pt idx="18">
                  <c:v>175</c:v>
                </c:pt>
                <c:pt idx="19">
                  <c:v>175</c:v>
                </c:pt>
                <c:pt idx="20">
                  <c:v>175</c:v>
                </c:pt>
                <c:pt idx="21">
                  <c:v>175</c:v>
                </c:pt>
                <c:pt idx="22">
                  <c:v>175</c:v>
                </c:pt>
                <c:pt idx="23">
                  <c:v>175</c:v>
                </c:pt>
                <c:pt idx="24">
                  <c:v>175</c:v>
                </c:pt>
                <c:pt idx="25">
                  <c:v>175</c:v>
                </c:pt>
                <c:pt idx="26">
                  <c:v>175</c:v>
                </c:pt>
                <c:pt idx="27">
                  <c:v>175</c:v>
                </c:pt>
                <c:pt idx="28">
                  <c:v>175</c:v>
                </c:pt>
                <c:pt idx="29">
                  <c:v>175</c:v>
                </c:pt>
                <c:pt idx="30">
                  <c:v>175</c:v>
                </c:pt>
                <c:pt idx="31">
                  <c:v>175</c:v>
                </c:pt>
                <c:pt idx="32">
                  <c:v>267</c:v>
                </c:pt>
                <c:pt idx="33">
                  <c:v>267</c:v>
                </c:pt>
                <c:pt idx="34">
                  <c:v>328</c:v>
                </c:pt>
                <c:pt idx="35">
                  <c:v>328</c:v>
                </c:pt>
                <c:pt idx="36">
                  <c:v>236</c:v>
                </c:pt>
                <c:pt idx="37">
                  <c:v>236</c:v>
                </c:pt>
                <c:pt idx="38">
                  <c:v>236</c:v>
                </c:pt>
                <c:pt idx="39">
                  <c:v>236</c:v>
                </c:pt>
                <c:pt idx="40">
                  <c:v>238</c:v>
                </c:pt>
                <c:pt idx="41">
                  <c:v>238</c:v>
                </c:pt>
                <c:pt idx="42">
                  <c:v>238</c:v>
                </c:pt>
                <c:pt idx="43">
                  <c:v>238</c:v>
                </c:pt>
                <c:pt idx="44">
                  <c:v>238</c:v>
                </c:pt>
                <c:pt idx="45">
                  <c:v>238</c:v>
                </c:pt>
                <c:pt idx="46">
                  <c:v>238</c:v>
                </c:pt>
                <c:pt idx="47">
                  <c:v>238</c:v>
                </c:pt>
                <c:pt idx="48">
                  <c:v>238</c:v>
                </c:pt>
                <c:pt idx="49">
                  <c:v>237</c:v>
                </c:pt>
                <c:pt idx="50">
                  <c:v>237</c:v>
                </c:pt>
                <c:pt idx="51">
                  <c:v>237</c:v>
                </c:pt>
                <c:pt idx="52">
                  <c:v>237</c:v>
                </c:pt>
                <c:pt idx="53">
                  <c:v>237</c:v>
                </c:pt>
                <c:pt idx="54">
                  <c:v>222</c:v>
                </c:pt>
                <c:pt idx="55">
                  <c:v>222</c:v>
                </c:pt>
                <c:pt idx="56">
                  <c:v>222</c:v>
                </c:pt>
                <c:pt idx="57">
                  <c:v>222</c:v>
                </c:pt>
                <c:pt idx="58">
                  <c:v>222</c:v>
                </c:pt>
                <c:pt idx="59">
                  <c:v>222</c:v>
                </c:pt>
                <c:pt idx="60">
                  <c:v>222</c:v>
                </c:pt>
                <c:pt idx="61">
                  <c:v>222</c:v>
                </c:pt>
                <c:pt idx="62">
                  <c:v>222</c:v>
                </c:pt>
                <c:pt idx="63">
                  <c:v>222</c:v>
                </c:pt>
                <c:pt idx="64">
                  <c:v>222</c:v>
                </c:pt>
                <c:pt idx="65">
                  <c:v>0</c:v>
                </c:pt>
                <c:pt idx="66">
                  <c:v>222</c:v>
                </c:pt>
                <c:pt idx="67">
                  <c:v>222</c:v>
                </c:pt>
                <c:pt idx="68">
                  <c:v>222</c:v>
                </c:pt>
                <c:pt idx="69">
                  <c:v>222</c:v>
                </c:pt>
                <c:pt idx="70">
                  <c:v>222</c:v>
                </c:pt>
                <c:pt idx="71">
                  <c:v>222</c:v>
                </c:pt>
                <c:pt idx="72">
                  <c:v>0</c:v>
                </c:pt>
              </c:numCache>
            </c:numRef>
          </c:val>
          <c:extLst>
            <c:ext xmlns:c16="http://schemas.microsoft.com/office/drawing/2014/chart" uri="{C3380CC4-5D6E-409C-BE32-E72D297353CC}">
              <c16:uniqueId val="{00000019-26EB-40CC-B507-53B84740A94F}"/>
            </c:ext>
          </c:extLst>
        </c:ser>
        <c:ser>
          <c:idx val="2"/>
          <c:order val="2"/>
          <c:tx>
            <c:v>Rejected</c:v>
          </c:tx>
          <c:spPr>
            <a:solidFill>
              <a:srgbClr val="E0F000"/>
            </a:solidFill>
            <a:ln>
              <a:solidFill>
                <a:srgbClr val="E0F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DAEA_SUSY_SUMMARY!$J$3:$J$150</c:f>
              <c:numCache>
                <c:formatCode>General</c:formatCode>
                <c:ptCount val="148"/>
                <c:pt idx="0">
                  <c:v>#N/A</c:v>
                </c:pt>
                <c:pt idx="1">
                  <c:v>#N/A</c:v>
                </c:pt>
                <c:pt idx="2">
                  <c:v>#N/A</c:v>
                </c:pt>
                <c:pt idx="3">
                  <c:v>0</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78</c:v>
                </c:pt>
                <c:pt idx="27">
                  <c:v>78</c:v>
                </c:pt>
                <c:pt idx="28">
                  <c:v>78</c:v>
                </c:pt>
                <c:pt idx="29">
                  <c:v>78</c:v>
                </c:pt>
                <c:pt idx="30">
                  <c:v>78</c:v>
                </c:pt>
                <c:pt idx="31">
                  <c:v>78</c:v>
                </c:pt>
                <c:pt idx="32">
                  <c:v>78</c:v>
                </c:pt>
                <c:pt idx="33">
                  <c:v>78</c:v>
                </c:pt>
                <c:pt idx="34">
                  <c:v>78</c:v>
                </c:pt>
                <c:pt idx="35">
                  <c:v>78</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0</c:v>
                </c:pt>
                <c:pt idx="66">
                  <c:v>3</c:v>
                </c:pt>
                <c:pt idx="67">
                  <c:v>3</c:v>
                </c:pt>
                <c:pt idx="68">
                  <c:v>3</c:v>
                </c:pt>
                <c:pt idx="69">
                  <c:v>3</c:v>
                </c:pt>
                <c:pt idx="70">
                  <c:v>3</c:v>
                </c:pt>
                <c:pt idx="71">
                  <c:v>3</c:v>
                </c:pt>
                <c:pt idx="72">
                  <c:v>0</c:v>
                </c:pt>
              </c:numCache>
            </c:numRef>
          </c:val>
          <c:extLst>
            <c:ext xmlns:c16="http://schemas.microsoft.com/office/drawing/2014/chart" uri="{C3380CC4-5D6E-409C-BE32-E72D297353CC}">
              <c16:uniqueId val="{0000001A-26EB-40CC-B507-53B84740A94F}"/>
            </c:ext>
          </c:extLst>
        </c:ser>
        <c:ser>
          <c:idx val="3"/>
          <c:order val="3"/>
          <c:tx>
            <c:v>Negotiate</c:v>
          </c:tx>
          <c:spPr>
            <a:solidFill>
              <a:srgbClr val="00FF00"/>
            </a:solidFill>
            <a:ln>
              <a:solidFill>
                <a:srgbClr val="00FF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DAEA_SUSY_SUMMARY!$K$3:$K$150</c:f>
              <c:numCache>
                <c:formatCode>General</c:formatCode>
                <c:ptCount val="148"/>
                <c:pt idx="0">
                  <c:v>#N/A</c:v>
                </c:pt>
                <c:pt idx="1">
                  <c:v>#N/A</c:v>
                </c:pt>
                <c:pt idx="2">
                  <c:v>#N/A</c:v>
                </c:pt>
                <c:pt idx="3">
                  <c:v>0</c:v>
                </c:pt>
                <c:pt idx="4">
                  <c:v>1</c:v>
                </c:pt>
                <c:pt idx="5">
                  <c:v>1</c:v>
                </c:pt>
                <c:pt idx="6">
                  <c:v>1</c:v>
                </c:pt>
                <c:pt idx="7">
                  <c:v>2</c:v>
                </c:pt>
                <c:pt idx="8">
                  <c:v>2</c:v>
                </c:pt>
                <c:pt idx="9">
                  <c:v>2</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B-26EB-40CC-B507-53B84740A94F}"/>
            </c:ext>
          </c:extLst>
        </c:ser>
        <c:ser>
          <c:idx val="4"/>
          <c:order val="4"/>
          <c:tx>
            <c:v>Obsolete</c:v>
          </c:tx>
          <c:spPr>
            <a:solidFill>
              <a:srgbClr val="FF9900"/>
            </a:solidFill>
            <a:ln>
              <a:solidFill>
                <a:srgbClr val="FF99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DAEA_SUSY_SUMMARY!$L$3:$L$150</c:f>
              <c:numCache>
                <c:formatCode>General</c:formatCode>
                <c:ptCount val="148"/>
                <c:pt idx="0">
                  <c:v>#N/A</c:v>
                </c:pt>
                <c:pt idx="1">
                  <c:v>#N/A</c:v>
                </c:pt>
                <c:pt idx="2">
                  <c:v>#N/A</c:v>
                </c:pt>
                <c:pt idx="3">
                  <c:v>0</c:v>
                </c:pt>
                <c:pt idx="4">
                  <c:v>6</c:v>
                </c:pt>
                <c:pt idx="5">
                  <c:v>6</c:v>
                </c:pt>
                <c:pt idx="6">
                  <c:v>6</c:v>
                </c:pt>
                <c:pt idx="7">
                  <c:v>6</c:v>
                </c:pt>
                <c:pt idx="8">
                  <c:v>6</c:v>
                </c:pt>
                <c:pt idx="9">
                  <c:v>6</c:v>
                </c:pt>
                <c:pt idx="10">
                  <c:v>6</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2</c:v>
                </c:pt>
                <c:pt idx="28">
                  <c:v>2</c:v>
                </c:pt>
                <c:pt idx="29">
                  <c:v>2</c:v>
                </c:pt>
                <c:pt idx="30">
                  <c:v>2</c:v>
                </c:pt>
                <c:pt idx="31">
                  <c:v>2</c:v>
                </c:pt>
                <c:pt idx="32">
                  <c:v>2</c:v>
                </c:pt>
                <c:pt idx="33">
                  <c:v>2</c:v>
                </c:pt>
                <c:pt idx="34">
                  <c:v>2</c:v>
                </c:pt>
                <c:pt idx="35">
                  <c:v>2</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C-26EB-40CC-B507-53B84740A94F}"/>
            </c:ext>
          </c:extLst>
        </c:ser>
        <c:ser>
          <c:idx val="5"/>
          <c:order val="5"/>
          <c:tx>
            <c:v>Agreed</c:v>
          </c:tx>
          <c:spPr>
            <a:solidFill>
              <a:srgbClr val="FF0000"/>
            </a:solidFill>
            <a:ln>
              <a:solidFill>
                <a:srgbClr val="FF0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DAEA_SUSY_SUMMARY!$M$3:$M$150</c:f>
              <c:numCache>
                <c:formatCode>General</c:formatCode>
                <c:ptCount val="148"/>
                <c:pt idx="0">
                  <c:v>#N/A</c:v>
                </c:pt>
                <c:pt idx="1">
                  <c:v>#N/A</c:v>
                </c:pt>
                <c:pt idx="2">
                  <c:v>#N/A</c:v>
                </c:pt>
                <c:pt idx="3">
                  <c:v>26</c:v>
                </c:pt>
                <c:pt idx="4">
                  <c:v>369</c:v>
                </c:pt>
                <c:pt idx="5">
                  <c:v>369</c:v>
                </c:pt>
                <c:pt idx="6">
                  <c:v>661</c:v>
                </c:pt>
                <c:pt idx="7">
                  <c:v>660</c:v>
                </c:pt>
                <c:pt idx="8">
                  <c:v>660</c:v>
                </c:pt>
                <c:pt idx="9">
                  <c:v>660</c:v>
                </c:pt>
                <c:pt idx="10">
                  <c:v>663</c:v>
                </c:pt>
                <c:pt idx="11">
                  <c:v>389</c:v>
                </c:pt>
                <c:pt idx="12">
                  <c:v>389</c:v>
                </c:pt>
                <c:pt idx="13">
                  <c:v>389</c:v>
                </c:pt>
                <c:pt idx="14">
                  <c:v>389</c:v>
                </c:pt>
                <c:pt idx="15">
                  <c:v>389</c:v>
                </c:pt>
                <c:pt idx="16">
                  <c:v>389</c:v>
                </c:pt>
                <c:pt idx="17">
                  <c:v>389</c:v>
                </c:pt>
                <c:pt idx="18">
                  <c:v>389</c:v>
                </c:pt>
                <c:pt idx="19">
                  <c:v>389</c:v>
                </c:pt>
                <c:pt idx="20">
                  <c:v>389</c:v>
                </c:pt>
                <c:pt idx="21">
                  <c:v>389</c:v>
                </c:pt>
                <c:pt idx="22">
                  <c:v>389</c:v>
                </c:pt>
                <c:pt idx="23">
                  <c:v>389</c:v>
                </c:pt>
                <c:pt idx="24">
                  <c:v>389</c:v>
                </c:pt>
                <c:pt idx="25">
                  <c:v>389</c:v>
                </c:pt>
                <c:pt idx="26">
                  <c:v>389</c:v>
                </c:pt>
                <c:pt idx="27">
                  <c:v>389</c:v>
                </c:pt>
                <c:pt idx="28">
                  <c:v>389</c:v>
                </c:pt>
                <c:pt idx="29">
                  <c:v>389</c:v>
                </c:pt>
                <c:pt idx="30">
                  <c:v>389</c:v>
                </c:pt>
                <c:pt idx="31">
                  <c:v>389</c:v>
                </c:pt>
                <c:pt idx="32">
                  <c:v>389</c:v>
                </c:pt>
                <c:pt idx="33">
                  <c:v>529</c:v>
                </c:pt>
                <c:pt idx="34">
                  <c:v>469</c:v>
                </c:pt>
                <c:pt idx="35">
                  <c:v>468</c:v>
                </c:pt>
                <c:pt idx="36">
                  <c:v>469</c:v>
                </c:pt>
                <c:pt idx="37">
                  <c:v>469</c:v>
                </c:pt>
                <c:pt idx="38">
                  <c:v>469</c:v>
                </c:pt>
                <c:pt idx="39">
                  <c:v>469</c:v>
                </c:pt>
                <c:pt idx="40">
                  <c:v>467</c:v>
                </c:pt>
                <c:pt idx="41">
                  <c:v>467</c:v>
                </c:pt>
                <c:pt idx="42">
                  <c:v>467</c:v>
                </c:pt>
                <c:pt idx="43">
                  <c:v>467</c:v>
                </c:pt>
                <c:pt idx="44">
                  <c:v>467</c:v>
                </c:pt>
                <c:pt idx="45">
                  <c:v>467</c:v>
                </c:pt>
                <c:pt idx="46">
                  <c:v>467</c:v>
                </c:pt>
                <c:pt idx="47">
                  <c:v>467</c:v>
                </c:pt>
                <c:pt idx="48">
                  <c:v>467</c:v>
                </c:pt>
                <c:pt idx="49">
                  <c:v>467</c:v>
                </c:pt>
                <c:pt idx="50">
                  <c:v>467</c:v>
                </c:pt>
                <c:pt idx="51">
                  <c:v>467</c:v>
                </c:pt>
                <c:pt idx="52">
                  <c:v>467</c:v>
                </c:pt>
                <c:pt idx="53">
                  <c:v>467</c:v>
                </c:pt>
                <c:pt idx="54">
                  <c:v>482</c:v>
                </c:pt>
                <c:pt idx="55">
                  <c:v>482</c:v>
                </c:pt>
                <c:pt idx="56">
                  <c:v>482</c:v>
                </c:pt>
                <c:pt idx="57">
                  <c:v>482</c:v>
                </c:pt>
                <c:pt idx="58">
                  <c:v>482</c:v>
                </c:pt>
                <c:pt idx="59">
                  <c:v>482</c:v>
                </c:pt>
                <c:pt idx="60">
                  <c:v>482</c:v>
                </c:pt>
                <c:pt idx="61">
                  <c:v>483</c:v>
                </c:pt>
                <c:pt idx="62">
                  <c:v>483</c:v>
                </c:pt>
                <c:pt idx="63">
                  <c:v>483</c:v>
                </c:pt>
                <c:pt idx="64">
                  <c:v>483</c:v>
                </c:pt>
                <c:pt idx="65">
                  <c:v>26</c:v>
                </c:pt>
                <c:pt idx="66">
                  <c:v>455</c:v>
                </c:pt>
                <c:pt idx="67">
                  <c:v>455</c:v>
                </c:pt>
                <c:pt idx="68">
                  <c:v>455</c:v>
                </c:pt>
                <c:pt idx="69">
                  <c:v>455</c:v>
                </c:pt>
                <c:pt idx="70">
                  <c:v>481</c:v>
                </c:pt>
                <c:pt idx="71">
                  <c:v>481</c:v>
                </c:pt>
                <c:pt idx="72">
                  <c:v>0</c:v>
                </c:pt>
              </c:numCache>
            </c:numRef>
          </c:val>
          <c:extLst>
            <c:ext xmlns:c16="http://schemas.microsoft.com/office/drawing/2014/chart" uri="{C3380CC4-5D6E-409C-BE32-E72D297353CC}">
              <c16:uniqueId val="{0000001D-26EB-40CC-B507-53B84740A94F}"/>
            </c:ext>
          </c:extLst>
        </c:ser>
        <c:ser>
          <c:idx val="6"/>
          <c:order val="6"/>
          <c:tx>
            <c:v>Submitted</c:v>
          </c:tx>
          <c:spPr>
            <a:solidFill>
              <a:srgbClr val="FF4040"/>
            </a:solidFill>
            <a:ln>
              <a:solidFill>
                <a:srgbClr val="FF404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DAEA_SUSY_SUMMARY!$N$3:$N$150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E-26EB-40CC-B507-53B84740A94F}"/>
            </c:ext>
          </c:extLst>
        </c:ser>
        <c:ser>
          <c:idx val="7"/>
          <c:order val="7"/>
          <c:tx>
            <c:v>-</c:v>
          </c:tx>
          <c:spPr>
            <a:solidFill>
              <a:srgbClr val="808080"/>
            </a:solidFill>
            <a:ln>
              <a:solidFill>
                <a:srgbClr val="80808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DAEA_SUSY_SUMMARY!$O$3:$O$150</c:f>
              <c:numCache>
                <c:formatCode>General</c:formatCode>
                <c:ptCount val="148"/>
                <c:pt idx="0">
                  <c:v>#N/A</c:v>
                </c:pt>
                <c:pt idx="1">
                  <c:v>#N/A</c:v>
                </c:pt>
                <c:pt idx="2">
                  <c:v>#N/A</c:v>
                </c:pt>
                <c:pt idx="3">
                  <c:v>0</c:v>
                </c:pt>
                <c:pt idx="4">
                  <c:v>631</c:v>
                </c:pt>
                <c:pt idx="5">
                  <c:v>631</c:v>
                </c:pt>
                <c:pt idx="6">
                  <c:v>544</c:v>
                </c:pt>
                <c:pt idx="7">
                  <c:v>544</c:v>
                </c:pt>
                <c:pt idx="8">
                  <c:v>544</c:v>
                </c:pt>
                <c:pt idx="9">
                  <c:v>544</c:v>
                </c:pt>
                <c:pt idx="10">
                  <c:v>544</c:v>
                </c:pt>
                <c:pt idx="11">
                  <c:v>419</c:v>
                </c:pt>
                <c:pt idx="12">
                  <c:v>419</c:v>
                </c:pt>
                <c:pt idx="13">
                  <c:v>419</c:v>
                </c:pt>
                <c:pt idx="14">
                  <c:v>419</c:v>
                </c:pt>
                <c:pt idx="15">
                  <c:v>559</c:v>
                </c:pt>
                <c:pt idx="16">
                  <c:v>158</c:v>
                </c:pt>
                <c:pt idx="17">
                  <c:v>18</c:v>
                </c:pt>
                <c:pt idx="18">
                  <c:v>0</c:v>
                </c:pt>
                <c:pt idx="19">
                  <c:v>0</c:v>
                </c:pt>
                <c:pt idx="20">
                  <c:v>401</c:v>
                </c:pt>
                <c:pt idx="21">
                  <c:v>401</c:v>
                </c:pt>
                <c:pt idx="22">
                  <c:v>401</c:v>
                </c:pt>
                <c:pt idx="23">
                  <c:v>401</c:v>
                </c:pt>
                <c:pt idx="24">
                  <c:v>401</c:v>
                </c:pt>
                <c:pt idx="25">
                  <c:v>401</c:v>
                </c:pt>
                <c:pt idx="26">
                  <c:v>236</c:v>
                </c:pt>
                <c:pt idx="27">
                  <c:v>236</c:v>
                </c:pt>
                <c:pt idx="28">
                  <c:v>236</c:v>
                </c:pt>
                <c:pt idx="29">
                  <c:v>236</c:v>
                </c:pt>
                <c:pt idx="30">
                  <c:v>236</c:v>
                </c:pt>
                <c:pt idx="31">
                  <c:v>236</c:v>
                </c:pt>
                <c:pt idx="32">
                  <c:v>141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1</c:v>
                </c:pt>
                <c:pt idx="71">
                  <c:v>1</c:v>
                </c:pt>
                <c:pt idx="72">
                  <c:v>0</c:v>
                </c:pt>
              </c:numCache>
            </c:numRef>
          </c:val>
          <c:extLst>
            <c:ext xmlns:c16="http://schemas.microsoft.com/office/drawing/2014/chart" uri="{C3380CC4-5D6E-409C-BE32-E72D297353CC}">
              <c16:uniqueId val="{0000001F-26EB-40CC-B507-53B84740A94F}"/>
            </c:ext>
          </c:extLst>
        </c:ser>
        <c:dLbls>
          <c:showLegendKey val="0"/>
          <c:showVal val="0"/>
          <c:showCatName val="0"/>
          <c:showSerName val="0"/>
          <c:showPercent val="0"/>
          <c:showBubbleSize val="0"/>
        </c:dLbls>
        <c:axId val="472299704"/>
        <c:axId val="472295112"/>
      </c:areaChart>
      <c:lineChart>
        <c:grouping val="standard"/>
        <c:varyColors val="0"/>
        <c:ser>
          <c:idx val="8"/>
          <c:order val="8"/>
          <c:tx>
            <c:v>Plan</c:v>
          </c:tx>
          <c:spPr>
            <a:ln w="28575" cap="rnd" cmpd="sng" algn="ctr">
              <a:solidFill>
                <a:srgbClr val="0000FF"/>
              </a:solidFill>
              <a:prstDash val="solid"/>
              <a:round/>
            </a:ln>
            <a:effectLst/>
          </c:spPr>
          <c:marker>
            <c:symbol val="square"/>
            <c:size val="5"/>
            <c:spPr>
              <a:solidFill>
                <a:srgbClr val="9BBB59">
                  <a:tint val="77000"/>
                </a:srgbClr>
              </a:solidFill>
              <a:ln w="3175">
                <a:solidFill>
                  <a:srgbClr val="0000FF"/>
                </a:solidFill>
                <a:prstDash val="solid"/>
              </a:ln>
              <a:effectLst/>
            </c:spPr>
          </c:marke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DAEA_SUSY_SUMMARY!$P$3:$P$150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numCache>
            </c:numRef>
          </c:val>
          <c:smooth val="0"/>
          <c:extLst>
            <c:ext xmlns:c16="http://schemas.microsoft.com/office/drawing/2014/chart" uri="{C3380CC4-5D6E-409C-BE32-E72D297353CC}">
              <c16:uniqueId val="{00000020-26EB-40CC-B507-53B84740A94F}"/>
            </c:ext>
          </c:extLst>
        </c:ser>
        <c:dLbls>
          <c:showLegendKey val="0"/>
          <c:showVal val="0"/>
          <c:showCatName val="0"/>
          <c:showSerName val="0"/>
          <c:showPercent val="0"/>
          <c:showBubbleSize val="0"/>
        </c:dLbls>
        <c:marker val="1"/>
        <c:smooth val="0"/>
        <c:axId val="472299704"/>
        <c:axId val="472295112"/>
      </c:lineChart>
      <c:dateAx>
        <c:axId val="472299704"/>
        <c:scaling>
          <c:orientation val="minMax"/>
        </c:scaling>
        <c:delete val="0"/>
        <c:axPos val="b"/>
        <c:numFmt formatCode="dd/mm/yy" sourceLinked="1"/>
        <c:majorTickMark val="out"/>
        <c:minorTickMark val="none"/>
        <c:tickLblPos val="nextTo"/>
        <c:crossAx val="472295112"/>
        <c:crosses val="autoZero"/>
        <c:auto val="1"/>
        <c:lblOffset val="100"/>
        <c:baseTimeUnit val="days"/>
      </c:dateAx>
      <c:valAx>
        <c:axId val="472295112"/>
        <c:scaling>
          <c:orientation val="minMax"/>
        </c:scaling>
        <c:delete val="0"/>
        <c:axPos val="l"/>
        <c:majorGridlines/>
        <c:numFmt formatCode="General" sourceLinked="1"/>
        <c:majorTickMark val="out"/>
        <c:minorTickMark val="none"/>
        <c:tickLblPos val="nextTo"/>
        <c:crossAx val="472299704"/>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LinkedReqStatus_SUSY</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DAEA_SUSY_SUMMARY!$Q$3:$Q$150</c:f>
              <c:numCache>
                <c:formatCode>General</c:formatCode>
                <c:ptCount val="148"/>
                <c:pt idx="0">
                  <c:v>#N/A</c:v>
                </c:pt>
                <c:pt idx="1">
                  <c:v>#N/A</c:v>
                </c:pt>
                <c:pt idx="2">
                  <c:v>#N/A</c:v>
                </c:pt>
                <c:pt idx="3">
                  <c:v>0</c:v>
                </c:pt>
                <c:pt idx="4">
                  <c:v>23</c:v>
                </c:pt>
                <c:pt idx="5">
                  <c:v>23</c:v>
                </c:pt>
                <c:pt idx="6">
                  <c:v>197</c:v>
                </c:pt>
                <c:pt idx="7">
                  <c:v>199</c:v>
                </c:pt>
                <c:pt idx="8">
                  <c:v>199</c:v>
                </c:pt>
                <c:pt idx="9">
                  <c:v>199</c:v>
                </c:pt>
                <c:pt idx="10">
                  <c:v>199</c:v>
                </c:pt>
                <c:pt idx="11">
                  <c:v>178</c:v>
                </c:pt>
                <c:pt idx="12">
                  <c:v>178</c:v>
                </c:pt>
                <c:pt idx="13">
                  <c:v>178</c:v>
                </c:pt>
                <c:pt idx="14">
                  <c:v>178</c:v>
                </c:pt>
                <c:pt idx="15">
                  <c:v>178</c:v>
                </c:pt>
                <c:pt idx="16">
                  <c:v>178</c:v>
                </c:pt>
                <c:pt idx="17">
                  <c:v>178</c:v>
                </c:pt>
                <c:pt idx="18">
                  <c:v>178</c:v>
                </c:pt>
                <c:pt idx="19">
                  <c:v>178</c:v>
                </c:pt>
                <c:pt idx="20">
                  <c:v>178</c:v>
                </c:pt>
                <c:pt idx="21">
                  <c:v>178</c:v>
                </c:pt>
                <c:pt idx="22">
                  <c:v>178</c:v>
                </c:pt>
                <c:pt idx="23">
                  <c:v>178</c:v>
                </c:pt>
                <c:pt idx="24">
                  <c:v>178</c:v>
                </c:pt>
                <c:pt idx="25">
                  <c:v>178</c:v>
                </c:pt>
                <c:pt idx="26">
                  <c:v>255</c:v>
                </c:pt>
                <c:pt idx="27">
                  <c:v>255</c:v>
                </c:pt>
                <c:pt idx="28">
                  <c:v>255</c:v>
                </c:pt>
                <c:pt idx="29">
                  <c:v>255</c:v>
                </c:pt>
                <c:pt idx="30">
                  <c:v>255</c:v>
                </c:pt>
                <c:pt idx="31">
                  <c:v>255</c:v>
                </c:pt>
                <c:pt idx="32">
                  <c:v>347</c:v>
                </c:pt>
                <c:pt idx="33">
                  <c:v>347</c:v>
                </c:pt>
                <c:pt idx="34">
                  <c:v>408</c:v>
                </c:pt>
                <c:pt idx="35">
                  <c:v>408</c:v>
                </c:pt>
                <c:pt idx="36">
                  <c:v>239</c:v>
                </c:pt>
                <c:pt idx="37">
                  <c:v>239</c:v>
                </c:pt>
                <c:pt idx="38">
                  <c:v>239</c:v>
                </c:pt>
                <c:pt idx="39">
                  <c:v>239</c:v>
                </c:pt>
                <c:pt idx="40">
                  <c:v>241</c:v>
                </c:pt>
                <c:pt idx="41">
                  <c:v>241</c:v>
                </c:pt>
                <c:pt idx="42">
                  <c:v>241</c:v>
                </c:pt>
                <c:pt idx="43">
                  <c:v>241</c:v>
                </c:pt>
                <c:pt idx="44">
                  <c:v>241</c:v>
                </c:pt>
                <c:pt idx="45">
                  <c:v>241</c:v>
                </c:pt>
                <c:pt idx="46">
                  <c:v>241</c:v>
                </c:pt>
                <c:pt idx="47">
                  <c:v>241</c:v>
                </c:pt>
                <c:pt idx="48">
                  <c:v>241</c:v>
                </c:pt>
                <c:pt idx="49">
                  <c:v>240</c:v>
                </c:pt>
                <c:pt idx="50">
                  <c:v>240</c:v>
                </c:pt>
                <c:pt idx="51">
                  <c:v>240</c:v>
                </c:pt>
                <c:pt idx="52">
                  <c:v>240</c:v>
                </c:pt>
                <c:pt idx="53">
                  <c:v>240</c:v>
                </c:pt>
                <c:pt idx="54">
                  <c:v>225</c:v>
                </c:pt>
                <c:pt idx="55">
                  <c:v>225</c:v>
                </c:pt>
                <c:pt idx="56">
                  <c:v>225</c:v>
                </c:pt>
                <c:pt idx="57">
                  <c:v>225</c:v>
                </c:pt>
                <c:pt idx="58">
                  <c:v>225</c:v>
                </c:pt>
                <c:pt idx="59">
                  <c:v>225</c:v>
                </c:pt>
                <c:pt idx="60">
                  <c:v>225</c:v>
                </c:pt>
                <c:pt idx="61">
                  <c:v>225</c:v>
                </c:pt>
                <c:pt idx="62">
                  <c:v>225</c:v>
                </c:pt>
                <c:pt idx="63">
                  <c:v>225</c:v>
                </c:pt>
                <c:pt idx="64">
                  <c:v>225</c:v>
                </c:pt>
                <c:pt idx="65">
                  <c:v>0</c:v>
                </c:pt>
                <c:pt idx="66">
                  <c:v>225</c:v>
                </c:pt>
                <c:pt idx="67">
                  <c:v>225</c:v>
                </c:pt>
                <c:pt idx="68">
                  <c:v>225</c:v>
                </c:pt>
                <c:pt idx="69">
                  <c:v>225</c:v>
                </c:pt>
                <c:pt idx="70">
                  <c:v>225</c:v>
                </c:pt>
                <c:pt idx="71">
                  <c:v>225</c:v>
                </c:pt>
                <c:pt idx="72">
                  <c:v>0</c:v>
                </c:pt>
              </c:numCache>
            </c:numRef>
          </c:val>
          <c:extLst>
            <c:ext xmlns:c16="http://schemas.microsoft.com/office/drawing/2014/chart" uri="{C3380CC4-5D6E-409C-BE32-E72D297353CC}">
              <c16:uniqueId val="{00000018-ADA0-45AE-99EB-40EB6B1D7299}"/>
            </c:ext>
          </c:extLst>
        </c:ser>
        <c:ser>
          <c:idx val="1"/>
          <c:order val="1"/>
          <c:tx>
            <c:v>N/A</c:v>
          </c:tx>
          <c:spPr>
            <a:solidFill>
              <a:srgbClr val="B0B0B0"/>
            </a:solidFill>
            <a:ln>
              <a:solidFill>
                <a:srgbClr val="B0B0B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DAEA_SUSY_SUMMARY!$R$3:$R$150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9-ADA0-45AE-99EB-40EB6B1D7299}"/>
            </c:ext>
          </c:extLst>
        </c:ser>
        <c:ser>
          <c:idx val="2"/>
          <c:order val="2"/>
          <c:tx>
            <c:v>Implemented</c:v>
          </c:tx>
          <c:spPr>
            <a:solidFill>
              <a:srgbClr val="00A00F"/>
            </a:solidFill>
            <a:ln>
              <a:solidFill>
                <a:srgbClr val="00A00F"/>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DAEA_SUSY_SUMMARY!$S$3:$S$150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A-ADA0-45AE-99EB-40EB6B1D7299}"/>
            </c:ext>
          </c:extLst>
        </c:ser>
        <c:ser>
          <c:idx val="3"/>
          <c:order val="3"/>
          <c:tx>
            <c:v>Rejected</c:v>
          </c:tx>
          <c:spPr>
            <a:solidFill>
              <a:srgbClr val="00FF00"/>
            </a:solidFill>
            <a:ln>
              <a:solidFill>
                <a:srgbClr val="00FF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DAEA_SUSY_SUMMARY!$T$3:$T$150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B-ADA0-45AE-99EB-40EB6B1D7299}"/>
            </c:ext>
          </c:extLst>
        </c:ser>
        <c:ser>
          <c:idx val="4"/>
          <c:order val="4"/>
          <c:tx>
            <c:v>Obsolete</c:v>
          </c:tx>
          <c:spPr>
            <a:solidFill>
              <a:srgbClr val="E0F000"/>
            </a:solidFill>
            <a:ln>
              <a:solidFill>
                <a:srgbClr val="E0F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DAEA_SUSY_SUMMARY!$U$3:$U$150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C-ADA0-45AE-99EB-40EB6B1D7299}"/>
            </c:ext>
          </c:extLst>
        </c:ser>
        <c:ser>
          <c:idx val="5"/>
          <c:order val="5"/>
          <c:tx>
            <c:v>Agreed</c:v>
          </c:tx>
          <c:spPr>
            <a:solidFill>
              <a:srgbClr val="D00000"/>
            </a:solidFill>
            <a:ln>
              <a:solidFill>
                <a:srgbClr val="D00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DAEA_SUSY_SUMMARY!$V$3:$V$150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D-ADA0-45AE-99EB-40EB6B1D7299}"/>
            </c:ext>
          </c:extLst>
        </c:ser>
        <c:ser>
          <c:idx val="6"/>
          <c:order val="6"/>
          <c:tx>
            <c:v>Negotiate</c:v>
          </c:tx>
          <c:spPr>
            <a:solidFill>
              <a:srgbClr val="FF0000"/>
            </a:solidFill>
            <a:ln>
              <a:solidFill>
                <a:srgbClr val="FF0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DAEA_SUSY_SUMMARY!$W$3:$W$150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E-ADA0-45AE-99EB-40EB6B1D7299}"/>
            </c:ext>
          </c:extLst>
        </c:ser>
        <c:ser>
          <c:idx val="7"/>
          <c:order val="7"/>
          <c:tx>
            <c:v>Submitted</c:v>
          </c:tx>
          <c:spPr>
            <a:solidFill>
              <a:srgbClr val="000000"/>
            </a:solidFill>
            <a:ln>
              <a:solidFill>
                <a:srgbClr val="000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DAEA_SUSY_SUMMARY!$X$3:$X$150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1F-ADA0-45AE-99EB-40EB6B1D7299}"/>
            </c:ext>
          </c:extLst>
        </c:ser>
        <c:ser>
          <c:idx val="8"/>
          <c:order val="8"/>
          <c:tx>
            <c:v>-</c:v>
          </c:tx>
          <c:spPr>
            <a:solidFill>
              <a:srgbClr val="000000"/>
            </a:solidFill>
            <a:ln>
              <a:solidFill>
                <a:srgbClr val="000000"/>
              </a:solidFill>
            </a:ln>
          </c:spP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DAEA_SUSY_SUMMARY!$Y$3:$Y$150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numCache>
            </c:numRef>
          </c:val>
          <c:extLst>
            <c:ext xmlns:c16="http://schemas.microsoft.com/office/drawing/2014/chart" uri="{C3380CC4-5D6E-409C-BE32-E72D297353CC}">
              <c16:uniqueId val="{00000020-ADA0-45AE-99EB-40EB6B1D7299}"/>
            </c:ext>
          </c:extLst>
        </c:ser>
        <c:ser>
          <c:idx val="9"/>
          <c:order val="9"/>
          <c:tx>
            <c:v>None</c:v>
          </c:tx>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DAEA_SUSY_SUMMARY!$Z$3:$Z$150</c:f>
              <c:numCache>
                <c:formatCode>General</c:formatCode>
                <c:ptCount val="148"/>
                <c:pt idx="0">
                  <c:v>#N/A</c:v>
                </c:pt>
                <c:pt idx="1">
                  <c:v>#N/A</c:v>
                </c:pt>
                <c:pt idx="2">
                  <c:v>#N/A</c:v>
                </c:pt>
                <c:pt idx="3">
                  <c:v>26</c:v>
                </c:pt>
                <c:pt idx="4">
                  <c:v>1001</c:v>
                </c:pt>
                <c:pt idx="5">
                  <c:v>1001</c:v>
                </c:pt>
                <c:pt idx="6">
                  <c:v>1206</c:v>
                </c:pt>
                <c:pt idx="7">
                  <c:v>1206</c:v>
                </c:pt>
                <c:pt idx="8">
                  <c:v>1206</c:v>
                </c:pt>
                <c:pt idx="9">
                  <c:v>1206</c:v>
                </c:pt>
                <c:pt idx="10">
                  <c:v>1209</c:v>
                </c:pt>
                <c:pt idx="11">
                  <c:v>808</c:v>
                </c:pt>
                <c:pt idx="12">
                  <c:v>808</c:v>
                </c:pt>
                <c:pt idx="13">
                  <c:v>808</c:v>
                </c:pt>
                <c:pt idx="14">
                  <c:v>808</c:v>
                </c:pt>
                <c:pt idx="15">
                  <c:v>948</c:v>
                </c:pt>
                <c:pt idx="16">
                  <c:v>547</c:v>
                </c:pt>
                <c:pt idx="17">
                  <c:v>407</c:v>
                </c:pt>
                <c:pt idx="18">
                  <c:v>389</c:v>
                </c:pt>
                <c:pt idx="19">
                  <c:v>389</c:v>
                </c:pt>
                <c:pt idx="20">
                  <c:v>790</c:v>
                </c:pt>
                <c:pt idx="21">
                  <c:v>790</c:v>
                </c:pt>
                <c:pt idx="22">
                  <c:v>790</c:v>
                </c:pt>
                <c:pt idx="23">
                  <c:v>790</c:v>
                </c:pt>
                <c:pt idx="24">
                  <c:v>790</c:v>
                </c:pt>
                <c:pt idx="25">
                  <c:v>790</c:v>
                </c:pt>
                <c:pt idx="26">
                  <c:v>854</c:v>
                </c:pt>
                <c:pt idx="27">
                  <c:v>854</c:v>
                </c:pt>
                <c:pt idx="28">
                  <c:v>854</c:v>
                </c:pt>
                <c:pt idx="29">
                  <c:v>854</c:v>
                </c:pt>
                <c:pt idx="30">
                  <c:v>854</c:v>
                </c:pt>
                <c:pt idx="31">
                  <c:v>854</c:v>
                </c:pt>
                <c:pt idx="32">
                  <c:v>762</c:v>
                </c:pt>
                <c:pt idx="33">
                  <c:v>762</c:v>
                </c:pt>
                <c:pt idx="34">
                  <c:v>701</c:v>
                </c:pt>
                <c:pt idx="35">
                  <c:v>700</c:v>
                </c:pt>
                <c:pt idx="36">
                  <c:v>469</c:v>
                </c:pt>
                <c:pt idx="37">
                  <c:v>469</c:v>
                </c:pt>
                <c:pt idx="38">
                  <c:v>469</c:v>
                </c:pt>
                <c:pt idx="39">
                  <c:v>469</c:v>
                </c:pt>
                <c:pt idx="40">
                  <c:v>467</c:v>
                </c:pt>
                <c:pt idx="41">
                  <c:v>467</c:v>
                </c:pt>
                <c:pt idx="42">
                  <c:v>467</c:v>
                </c:pt>
                <c:pt idx="43">
                  <c:v>467</c:v>
                </c:pt>
                <c:pt idx="44">
                  <c:v>467</c:v>
                </c:pt>
                <c:pt idx="45">
                  <c:v>467</c:v>
                </c:pt>
                <c:pt idx="46">
                  <c:v>467</c:v>
                </c:pt>
                <c:pt idx="47">
                  <c:v>467</c:v>
                </c:pt>
                <c:pt idx="48">
                  <c:v>467</c:v>
                </c:pt>
                <c:pt idx="49">
                  <c:v>467</c:v>
                </c:pt>
                <c:pt idx="50">
                  <c:v>467</c:v>
                </c:pt>
                <c:pt idx="51">
                  <c:v>467</c:v>
                </c:pt>
                <c:pt idx="52">
                  <c:v>467</c:v>
                </c:pt>
                <c:pt idx="53">
                  <c:v>467</c:v>
                </c:pt>
                <c:pt idx="54">
                  <c:v>482</c:v>
                </c:pt>
                <c:pt idx="55">
                  <c:v>482</c:v>
                </c:pt>
                <c:pt idx="56">
                  <c:v>482</c:v>
                </c:pt>
                <c:pt idx="57">
                  <c:v>482</c:v>
                </c:pt>
                <c:pt idx="58">
                  <c:v>482</c:v>
                </c:pt>
                <c:pt idx="59">
                  <c:v>482</c:v>
                </c:pt>
                <c:pt idx="60">
                  <c:v>482</c:v>
                </c:pt>
                <c:pt idx="61">
                  <c:v>483</c:v>
                </c:pt>
                <c:pt idx="62">
                  <c:v>483</c:v>
                </c:pt>
                <c:pt idx="63">
                  <c:v>483</c:v>
                </c:pt>
                <c:pt idx="64">
                  <c:v>483</c:v>
                </c:pt>
                <c:pt idx="65">
                  <c:v>26</c:v>
                </c:pt>
                <c:pt idx="66">
                  <c:v>455</c:v>
                </c:pt>
                <c:pt idx="67">
                  <c:v>455</c:v>
                </c:pt>
                <c:pt idx="68">
                  <c:v>455</c:v>
                </c:pt>
                <c:pt idx="69">
                  <c:v>455</c:v>
                </c:pt>
                <c:pt idx="70">
                  <c:v>482</c:v>
                </c:pt>
                <c:pt idx="71">
                  <c:v>482</c:v>
                </c:pt>
                <c:pt idx="72">
                  <c:v>0</c:v>
                </c:pt>
              </c:numCache>
            </c:numRef>
          </c:val>
          <c:extLst>
            <c:ext xmlns:c16="http://schemas.microsoft.com/office/drawing/2014/chart" uri="{C3380CC4-5D6E-409C-BE32-E72D297353CC}">
              <c16:uniqueId val="{00000021-ADA0-45AE-99EB-40EB6B1D7299}"/>
            </c:ext>
          </c:extLst>
        </c:ser>
        <c:dLbls>
          <c:showLegendKey val="0"/>
          <c:showVal val="0"/>
          <c:showCatName val="0"/>
          <c:showSerName val="0"/>
          <c:showPercent val="0"/>
          <c:showBubbleSize val="0"/>
        </c:dLbls>
        <c:axId val="475957584"/>
        <c:axId val="475949384"/>
      </c:areaChart>
      <c:lineChart>
        <c:grouping val="standard"/>
        <c:varyColors val="0"/>
        <c:ser>
          <c:idx val="10"/>
          <c:order val="10"/>
          <c:tx>
            <c:v>Plan</c:v>
          </c:tx>
          <c:spPr>
            <a:ln w="28575" cap="rnd" cmpd="sng" algn="ctr">
              <a:solidFill>
                <a:srgbClr val="0000FF"/>
              </a:solidFill>
              <a:prstDash val="solid"/>
              <a:round/>
            </a:ln>
            <a:effectLst/>
          </c:spPr>
          <c:marker>
            <c:symbol val="square"/>
            <c:size val="5"/>
            <c:spPr>
              <a:solidFill>
                <a:srgbClr val="4BACC6">
                  <a:tint val="77000"/>
                </a:srgbClr>
              </a:solidFill>
              <a:ln w="3175">
                <a:solidFill>
                  <a:srgbClr val="0000FF"/>
                </a:solidFill>
                <a:prstDash val="solid"/>
              </a:ln>
              <a:effectLst/>
            </c:spPr>
          </c:marker>
          <c:cat>
            <c:numRef>
              <c:f>DAEA_SUSY_SUMMARY!$C$3:$C$150</c:f>
              <c:numCache>
                <c:formatCode>dd/mm/yy</c:formatCode>
                <c:ptCount val="148"/>
                <c:pt idx="0">
                  <c:v>44054</c:v>
                </c:pt>
                <c:pt idx="1">
                  <c:v>44054</c:v>
                </c:pt>
                <c:pt idx="2">
                  <c:v>44054</c:v>
                </c:pt>
                <c:pt idx="3">
                  <c:v>44054.377708333333</c:v>
                </c:pt>
                <c:pt idx="4">
                  <c:v>44054.408460648148</c:v>
                </c:pt>
                <c:pt idx="5">
                  <c:v>44054.584664351853</c:v>
                </c:pt>
                <c:pt idx="6">
                  <c:v>44060.451921296299</c:v>
                </c:pt>
                <c:pt idx="7">
                  <c:v>44066.858703703707</c:v>
                </c:pt>
                <c:pt idx="8">
                  <c:v>44082.485486111109</c:v>
                </c:pt>
                <c:pt idx="9">
                  <c:v>44084.611770833333</c:v>
                </c:pt>
                <c:pt idx="10">
                  <c:v>44087.834456018521</c:v>
                </c:pt>
                <c:pt idx="11">
                  <c:v>44092.376469907409</c:v>
                </c:pt>
                <c:pt idx="12">
                  <c:v>44092.548159722224</c:v>
                </c:pt>
                <c:pt idx="13">
                  <c:v>44092.679791666669</c:v>
                </c:pt>
                <c:pt idx="14">
                  <c:v>44096.5856712963</c:v>
                </c:pt>
                <c:pt idx="15">
                  <c:v>44098.634895833333</c:v>
                </c:pt>
                <c:pt idx="16">
                  <c:v>44099.229756944442</c:v>
                </c:pt>
                <c:pt idx="17">
                  <c:v>44099.24359953704</c:v>
                </c:pt>
                <c:pt idx="18">
                  <c:v>44099.258912037039</c:v>
                </c:pt>
                <c:pt idx="19">
                  <c:v>44099.508888888886</c:v>
                </c:pt>
                <c:pt idx="20">
                  <c:v>44101.109837962962</c:v>
                </c:pt>
                <c:pt idx="21">
                  <c:v>44101.753553240742</c:v>
                </c:pt>
                <c:pt idx="22">
                  <c:v>44102.516446759262</c:v>
                </c:pt>
                <c:pt idx="23">
                  <c:v>44103.607766203706</c:v>
                </c:pt>
                <c:pt idx="24">
                  <c:v>44104.29346064815</c:v>
                </c:pt>
                <c:pt idx="25">
                  <c:v>44104.643773148149</c:v>
                </c:pt>
                <c:pt idx="26">
                  <c:v>44105.550381944442</c:v>
                </c:pt>
                <c:pt idx="27">
                  <c:v>44108.758449074077</c:v>
                </c:pt>
                <c:pt idx="28">
                  <c:v>44109.630960648145</c:v>
                </c:pt>
                <c:pt idx="29">
                  <c:v>44110.558946759258</c:v>
                </c:pt>
                <c:pt idx="30">
                  <c:v>44112.527696759258</c:v>
                </c:pt>
                <c:pt idx="31">
                  <c:v>44112.54515046296</c:v>
                </c:pt>
                <c:pt idx="32">
                  <c:v>44113.321851851855</c:v>
                </c:pt>
                <c:pt idx="33">
                  <c:v>44113.524513888886</c:v>
                </c:pt>
                <c:pt idx="34">
                  <c:v>44115.782175925924</c:v>
                </c:pt>
                <c:pt idx="35">
                  <c:v>44116.566874999997</c:v>
                </c:pt>
                <c:pt idx="36">
                  <c:v>44117.596099537041</c:v>
                </c:pt>
                <c:pt idx="37">
                  <c:v>44118.406018518515</c:v>
                </c:pt>
                <c:pt idx="38">
                  <c:v>44118.675034722219</c:v>
                </c:pt>
                <c:pt idx="39">
                  <c:v>44119.61078703704</c:v>
                </c:pt>
                <c:pt idx="40">
                  <c:v>44120.379548611112</c:v>
                </c:pt>
                <c:pt idx="41">
                  <c:v>44121.452997685185</c:v>
                </c:pt>
                <c:pt idx="42">
                  <c:v>44122.755289351851</c:v>
                </c:pt>
                <c:pt idx="43">
                  <c:v>44123.618923611109</c:v>
                </c:pt>
                <c:pt idx="44">
                  <c:v>44124.551041666666</c:v>
                </c:pt>
                <c:pt idx="45">
                  <c:v>44124.583148148151</c:v>
                </c:pt>
                <c:pt idx="46">
                  <c:v>44125.364849537036</c:v>
                </c:pt>
                <c:pt idx="47">
                  <c:v>44126.602731481478</c:v>
                </c:pt>
                <c:pt idx="48">
                  <c:v>44127.150138888886</c:v>
                </c:pt>
                <c:pt idx="49">
                  <c:v>44132.309016203704</c:v>
                </c:pt>
                <c:pt idx="50">
                  <c:v>44132.541655092595</c:v>
                </c:pt>
                <c:pt idx="51">
                  <c:v>44132.599085648151</c:v>
                </c:pt>
                <c:pt idx="52">
                  <c:v>44133.30259259259</c:v>
                </c:pt>
                <c:pt idx="53">
                  <c:v>44133.566793981481</c:v>
                </c:pt>
                <c:pt idx="54">
                  <c:v>44134.512233796297</c:v>
                </c:pt>
                <c:pt idx="55">
                  <c:v>44136.785439814812</c:v>
                </c:pt>
                <c:pt idx="56">
                  <c:v>44137.484027777777</c:v>
                </c:pt>
                <c:pt idx="57">
                  <c:v>44137.494363425925</c:v>
                </c:pt>
                <c:pt idx="58">
                  <c:v>44137.527812499997</c:v>
                </c:pt>
                <c:pt idx="59">
                  <c:v>44138.222824074073</c:v>
                </c:pt>
                <c:pt idx="60">
                  <c:v>44138.319722222222</c:v>
                </c:pt>
                <c:pt idx="61">
                  <c:v>44139.250057870369</c:v>
                </c:pt>
                <c:pt idx="62">
                  <c:v>44139.402662037035</c:v>
                </c:pt>
                <c:pt idx="63">
                  <c:v>44145.258981481478</c:v>
                </c:pt>
                <c:pt idx="64">
                  <c:v>44145.64571759259</c:v>
                </c:pt>
                <c:pt idx="65">
                  <c:v>44146.358726851853</c:v>
                </c:pt>
                <c:pt idx="66">
                  <c:v>44308.47619212963</c:v>
                </c:pt>
                <c:pt idx="67">
                  <c:v>44313.362662037034</c:v>
                </c:pt>
                <c:pt idx="68">
                  <c:v>44333.412962962961</c:v>
                </c:pt>
                <c:pt idx="69">
                  <c:v>44340.35664351852</c:v>
                </c:pt>
                <c:pt idx="70">
                  <c:v>44341.384456018517</c:v>
                </c:pt>
                <c:pt idx="71">
                  <c:v>44383.227407407408</c:v>
                </c:pt>
                <c:pt idx="72">
                  <c:v>44383.227407407408</c:v>
                </c:pt>
              </c:numCache>
            </c:numRef>
          </c:cat>
          <c:val>
            <c:numRef>
              <c:f>DAEA_SUSY_SUMMARY!$AA$3:$AA$150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numCache>
            </c:numRef>
          </c:val>
          <c:smooth val="0"/>
          <c:extLst>
            <c:ext xmlns:c16="http://schemas.microsoft.com/office/drawing/2014/chart" uri="{C3380CC4-5D6E-409C-BE32-E72D297353CC}">
              <c16:uniqueId val="{00000022-ADA0-45AE-99EB-40EB6B1D7299}"/>
            </c:ext>
          </c:extLst>
        </c:ser>
        <c:dLbls>
          <c:showLegendKey val="0"/>
          <c:showVal val="0"/>
          <c:showCatName val="0"/>
          <c:showSerName val="0"/>
          <c:showPercent val="0"/>
          <c:showBubbleSize val="0"/>
        </c:dLbls>
        <c:marker val="1"/>
        <c:smooth val="0"/>
        <c:axId val="475957584"/>
        <c:axId val="475949384"/>
      </c:lineChart>
      <c:dateAx>
        <c:axId val="475957584"/>
        <c:scaling>
          <c:orientation val="minMax"/>
        </c:scaling>
        <c:delete val="0"/>
        <c:axPos val="b"/>
        <c:numFmt formatCode="dd/mm/yy" sourceLinked="1"/>
        <c:majorTickMark val="out"/>
        <c:minorTickMark val="none"/>
        <c:tickLblPos val="nextTo"/>
        <c:crossAx val="475949384"/>
        <c:crosses val="autoZero"/>
        <c:auto val="1"/>
        <c:lblOffset val="100"/>
        <c:baseTimeUnit val="days"/>
      </c:dateAx>
      <c:valAx>
        <c:axId val="475949384"/>
        <c:scaling>
          <c:orientation val="minMax"/>
        </c:scaling>
        <c:delete val="0"/>
        <c:axPos val="l"/>
        <c:majorGridlines/>
        <c:numFmt formatCode="General" sourceLinked="1"/>
        <c:majorTickMark val="out"/>
        <c:minorTickMark val="none"/>
        <c:tickLblPos val="nextTo"/>
        <c:crossAx val="475957584"/>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AN Rainfoe (CC-DA/EPR2-CN)" refreshedDate="44383.228882754629" createdVersion="1" refreshedVersion="6" recordCount="707">
  <cacheSource type="worksheet">
    <worksheetSource ref="A1:BI708" sheet="PivotReqSrc"/>
  </cacheSource>
  <cacheFields count="61">
    <cacheField name="Module mapped" numFmtId="0">
      <sharedItems count="7">
        <s v="/BYD_Driving/10_Customer_Requirements/20_Project_Specific/DAEA/BYD_DAEA_MPC3_variant configuration table"/>
        <s v="/BYD_Driving/10_Customer_Requirements/10_Common/20 - Generic Standards/Attachment2_BYD_CAN_diagnostics_communication_spec"/>
        <s v="/BYD_Driving/10_Customer_Requirements/20_Project_Specific/DAEA/BYD_DAEA_MPC3_Project_Variant code F1A1"/>
        <s v="/BYD_Driving/10_Customer_Requirements/20_Project_Specific/DAEA/BYD_DAEA_MPC3_Project_Diagnostic_Req_V1.0"/>
        <s v="/BYD_Driving/10_Customer_Requirements/20_Project_Specific/DAEA/BYD ADAS SYS Platform CAN matrix_for DAEA_191218_translation"/>
        <s v="/BYD_Driving/10_Customer_Requirements/10_Common/20 - Generic Standards/Attachment1_BYD_CAN_design_guideline_EN"/>
        <s v="/BYD_Driving/10_Customer_Requirements/10_Common/10 - SystemFeatures/ldw_function_specification_v3.0"/>
      </sharedItems>
    </cacheField>
    <cacheField name="UniqueId" numFmtId="0">
      <sharedItems containsMixedTypes="1" containsNumber="1" containsInteger="1" minValue="9" maxValue="3169"/>
    </cacheField>
    <cacheField name="Module" numFmtId="0">
      <sharedItems/>
    </cacheField>
    <cacheField name="ObjectURL" numFmtId="0">
      <sharedItems/>
    </cacheField>
    <cacheField name="ID" numFmtId="0">
      <sharedItems containsSemiMixedTypes="0" containsString="0" containsNumber="1" containsInteger="1" minValue="9" maxValue="3169"/>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DAEA_MPC3"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DAEA_MPC3" numFmtId="0">
      <sharedItems/>
    </cacheField>
    <cacheField name="ObjectHeading" numFmtId="0">
      <sharedItems/>
    </cacheField>
    <cacheField name="ObjectURLNorm" numFmtId="0">
      <sharedItems/>
    </cacheField>
    <cacheField name="SW_Release_Number_DAEA_MPC3" numFmtId="0">
      <sharedItems/>
    </cacheField>
    <cacheField name="UniqueIdError" numFmtId="0">
      <sharedItems/>
    </cacheField>
    <cacheField name="CustomAttributeReq" numFmtId="0">
      <sharedItems/>
    </cacheField>
    <cacheField name="ChangeRequestLinkedReq" numFmtId="0">
      <sharedItems/>
    </cacheField>
    <cacheField name="Comment" numFmtId="0">
      <sharedItems/>
    </cacheField>
    <cacheField name="DA_CFR_Index" numFmtId="0">
      <sharedItems/>
    </cacheField>
    <cacheField name="DA_Feature_Name2" numFmtId="0">
      <sharedItems/>
    </cacheField>
    <cacheField name="DA_Review_Finding_BYD" numFmtId="0">
      <sharedItems/>
    </cacheField>
    <cacheField name="DA_Review_Status_BYD" numFmtId="0">
      <sharedItems/>
    </cacheField>
    <cacheField name="DA_Safety_Integrity2" numFmtId="0">
      <sharedItems/>
    </cacheField>
    <cacheField name="DA_Security_Relevance2" numFmtId="0">
      <sharedItems/>
    </cacheField>
    <cacheField name="DA_TestPlatform" numFmtId="0">
      <sharedItems/>
    </cacheField>
    <cacheField name="DA_Variant_Implemented"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DAEA" numFmtId="0">
      <sharedItems/>
    </cacheField>
    <cacheField name="SW_or_SYS" numFmtId="0">
      <sharedItems/>
    </cacheField>
    <cacheField name="Test Frequency" numFmtId="0">
      <sharedItems/>
    </cacheField>
    <cacheField name="CustomAttributeLinkedReq" numFmtId="0">
      <sharedItems/>
    </cacheField>
    <cacheField name="STATISTIC_IGNOREREQ DAEA" numFmtId="0">
      <sharedItems/>
    </cacheField>
    <cacheField name="Status DAEA" numFmtId="0">
      <sharedItems count="4">
        <s v="Agreed"/>
        <s v="N/A"/>
        <s v="Rejected"/>
        <s v="None"/>
      </sharedItems>
    </cacheField>
    <cacheField name="LinkedReqStatusTextSummary DAEA" numFmtId="0">
      <sharedItems/>
    </cacheField>
    <cacheField name="LinkedReqStatus DAEA" numFmtId="0">
      <sharedItems/>
    </cacheField>
    <cacheField name="LinkedReqTestResultTextSummary DAEA" numFmtId="0">
      <sharedItems/>
    </cacheField>
    <cacheField name="LinkedReqTestCommentSummary DAEA" numFmtId="0">
      <sharedItems/>
    </cacheField>
    <cacheField name="LinkedReqTestId DAEA" numFmtId="0">
      <sharedItems/>
    </cacheField>
    <cacheField name="LinkedReqTestResult DAEA" numFmtId="0">
      <sharedItems/>
    </cacheField>
    <cacheField name="RtrtTestResultTextSummary DAEA" numFmtId="0">
      <sharedItems/>
    </cacheField>
    <cacheField name="RtrtTestCommentSummary DAEA" numFmtId="0">
      <sharedItems/>
    </cacheField>
    <cacheField name="RtrtTestId DAEA" numFmtId="0">
      <sharedItems/>
    </cacheField>
    <cacheField name="RtrtTestResult DAEA" numFmtId="0">
      <sharedItems/>
    </cacheField>
    <cacheField name="ClaraTestResultTextSummary DAEA" numFmtId="0">
      <sharedItems/>
    </cacheField>
    <cacheField name="ClaraTestCommentSummary DAEA" numFmtId="0">
      <sharedItems/>
    </cacheField>
    <cacheField name="ClaraTestId DAEA" numFmtId="0">
      <sharedItems/>
    </cacheField>
    <cacheField name="ClaraTestResult DAEA" numFmtId="0">
      <sharedItems/>
    </cacheField>
    <cacheField name="TestResult DAEA" numFmtId="0">
      <sharedItems/>
    </cacheField>
    <cacheField name="Product DAEA"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N Rainfoe (CC-DA/EPR2-CN)" refreshedDate="44383.228887500001" createdVersion="1" refreshedVersion="6" recordCount="707">
  <cacheSource type="worksheet">
    <worksheetSource ref="A1:BI708" sheet="PivotReqSrc"/>
  </cacheSource>
  <cacheFields count="61">
    <cacheField name="Module mapped" numFmtId="0">
      <sharedItems count="7">
        <s v="/BYD_Driving/10_Customer_Requirements/20_Project_Specific/DAEA/BYD_DAEA_MPC3_variant configuration table"/>
        <s v="/BYD_Driving/10_Customer_Requirements/10_Common/20 - Generic Standards/Attachment2_BYD_CAN_diagnostics_communication_spec"/>
        <s v="/BYD_Driving/10_Customer_Requirements/20_Project_Specific/DAEA/BYD_DAEA_MPC3_Project_Variant code F1A1"/>
        <s v="/BYD_Driving/10_Customer_Requirements/20_Project_Specific/DAEA/BYD_DAEA_MPC3_Project_Diagnostic_Req_V1.0"/>
        <s v="/BYD_Driving/10_Customer_Requirements/20_Project_Specific/DAEA/BYD ADAS SYS Platform CAN matrix_for DAEA_191218_translation"/>
        <s v="/BYD_Driving/10_Customer_Requirements/10_Common/20 - Generic Standards/Attachment1_BYD_CAN_design_guideline_EN"/>
        <s v="/BYD_Driving/10_Customer_Requirements/10_Common/10 - SystemFeatures/ldw_function_specification_v3.0"/>
      </sharedItems>
    </cacheField>
    <cacheField name="UniqueId" numFmtId="0">
      <sharedItems containsMixedTypes="1" containsNumber="1" containsInteger="1" minValue="9" maxValue="3169"/>
    </cacheField>
    <cacheField name="Module" numFmtId="0">
      <sharedItems/>
    </cacheField>
    <cacheField name="ObjectURL" numFmtId="0">
      <sharedItems/>
    </cacheField>
    <cacheField name="ID" numFmtId="0">
      <sharedItems containsSemiMixedTypes="0" containsString="0" containsNumber="1" containsInteger="1" minValue="9" maxValue="3169"/>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DAEA_MPC3"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DAEA_MPC3" numFmtId="0">
      <sharedItems/>
    </cacheField>
    <cacheField name="ObjectHeading" numFmtId="0">
      <sharedItems/>
    </cacheField>
    <cacheField name="ObjectURLNorm" numFmtId="0">
      <sharedItems/>
    </cacheField>
    <cacheField name="SW_Release_Number_DAEA_MPC3" numFmtId="0">
      <sharedItems/>
    </cacheField>
    <cacheField name="UniqueIdError" numFmtId="0">
      <sharedItems/>
    </cacheField>
    <cacheField name="CustomAttributeReq" numFmtId="0">
      <sharedItems/>
    </cacheField>
    <cacheField name="ChangeRequestLinkedReq" numFmtId="0">
      <sharedItems/>
    </cacheField>
    <cacheField name="Comment" numFmtId="0">
      <sharedItems/>
    </cacheField>
    <cacheField name="DA_CFR_Index" numFmtId="0">
      <sharedItems/>
    </cacheField>
    <cacheField name="DA_Feature_Name2" numFmtId="0">
      <sharedItems/>
    </cacheField>
    <cacheField name="DA_Review_Finding_BYD" numFmtId="0">
      <sharedItems/>
    </cacheField>
    <cacheField name="DA_Review_Status_BYD" numFmtId="0">
      <sharedItems/>
    </cacheField>
    <cacheField name="DA_Safety_Integrity2" numFmtId="0">
      <sharedItems/>
    </cacheField>
    <cacheField name="DA_Security_Relevance2" numFmtId="0">
      <sharedItems/>
    </cacheField>
    <cacheField name="DA_TestPlatform" numFmtId="0">
      <sharedItems/>
    </cacheField>
    <cacheField name="DA_Variant_Implemented"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DAEA" numFmtId="0">
      <sharedItems/>
    </cacheField>
    <cacheField name="SW_or_SYS" numFmtId="0">
      <sharedItems/>
    </cacheField>
    <cacheField name="Test Frequency" numFmtId="0">
      <sharedItems/>
    </cacheField>
    <cacheField name="CustomAttributeLinkedReq" numFmtId="0">
      <sharedItems/>
    </cacheField>
    <cacheField name="STATISTIC_IGNOREREQ DAEA" numFmtId="0">
      <sharedItems/>
    </cacheField>
    <cacheField name="Status DAEA" numFmtId="0">
      <sharedItems count="4">
        <s v="Agreed"/>
        <s v="N/A"/>
        <s v="Rejected"/>
        <s v="None"/>
      </sharedItems>
    </cacheField>
    <cacheField name="LinkedReqStatusTextSummary DAEA" numFmtId="0">
      <sharedItems/>
    </cacheField>
    <cacheField name="LinkedReqStatus DAEA" numFmtId="0">
      <sharedItems count="1">
        <s v="None"/>
      </sharedItems>
    </cacheField>
    <cacheField name="LinkedReqTestResultTextSummary DAEA" numFmtId="0">
      <sharedItems/>
    </cacheField>
    <cacheField name="LinkedReqTestCommentSummary DAEA" numFmtId="0">
      <sharedItems/>
    </cacheField>
    <cacheField name="LinkedReqTestId DAEA" numFmtId="0">
      <sharedItems/>
    </cacheField>
    <cacheField name="LinkedReqTestResult DAEA" numFmtId="0">
      <sharedItems/>
    </cacheField>
    <cacheField name="RtrtTestResultTextSummary DAEA" numFmtId="0">
      <sharedItems/>
    </cacheField>
    <cacheField name="RtrtTestCommentSummary DAEA" numFmtId="0">
      <sharedItems/>
    </cacheField>
    <cacheField name="RtrtTestId DAEA" numFmtId="0">
      <sharedItems/>
    </cacheField>
    <cacheField name="RtrtTestResult DAEA" numFmtId="0">
      <sharedItems/>
    </cacheField>
    <cacheField name="ClaraTestResultTextSummary DAEA" numFmtId="0">
      <sharedItems/>
    </cacheField>
    <cacheField name="ClaraTestCommentSummary DAEA" numFmtId="0">
      <sharedItems/>
    </cacheField>
    <cacheField name="ClaraTestId DAEA" numFmtId="0">
      <sharedItems/>
    </cacheField>
    <cacheField name="ClaraTestResult DAEA" numFmtId="0">
      <sharedItems/>
    </cacheField>
    <cacheField name="TestResult DAEA" numFmtId="0">
      <sharedItems/>
    </cacheField>
    <cacheField name="Product DAEA"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N Rainfoe (CC-DA/EPR2-CN)" refreshedDate="44383.228891435188" createdVersion="1" refreshedVersion="6" recordCount="707">
  <cacheSource type="worksheet">
    <worksheetSource ref="A1:BI708" sheet="PivotReqSrc"/>
  </cacheSource>
  <cacheFields count="61">
    <cacheField name="Module mapped" numFmtId="0">
      <sharedItems count="7">
        <s v="/BYD_Driving/10_Customer_Requirements/20_Project_Specific/DAEA/BYD_DAEA_MPC3_variant configuration table"/>
        <s v="/BYD_Driving/10_Customer_Requirements/10_Common/20 - Generic Standards/Attachment2_BYD_CAN_diagnostics_communication_spec"/>
        <s v="/BYD_Driving/10_Customer_Requirements/20_Project_Specific/DAEA/BYD_DAEA_MPC3_Project_Variant code F1A1"/>
        <s v="/BYD_Driving/10_Customer_Requirements/20_Project_Specific/DAEA/BYD_DAEA_MPC3_Project_Diagnostic_Req_V1.0"/>
        <s v="/BYD_Driving/10_Customer_Requirements/20_Project_Specific/DAEA/BYD ADAS SYS Platform CAN matrix_for DAEA_191218_translation"/>
        <s v="/BYD_Driving/10_Customer_Requirements/10_Common/20 - Generic Standards/Attachment1_BYD_CAN_design_guideline_EN"/>
        <s v="/BYD_Driving/10_Customer_Requirements/10_Common/10 - SystemFeatures/ldw_function_specification_v3.0"/>
      </sharedItems>
    </cacheField>
    <cacheField name="UniqueId" numFmtId="0">
      <sharedItems containsMixedTypes="1" containsNumber="1" containsInteger="1" minValue="9" maxValue="3169"/>
    </cacheField>
    <cacheField name="Module" numFmtId="0">
      <sharedItems/>
    </cacheField>
    <cacheField name="ObjectURL" numFmtId="0">
      <sharedItems/>
    </cacheField>
    <cacheField name="ID" numFmtId="0">
      <sharedItems containsSemiMixedTypes="0" containsString="0" containsNumber="1" containsInteger="1" minValue="9" maxValue="3169"/>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DAEA_MPC3"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DAEA_MPC3" numFmtId="0">
      <sharedItems/>
    </cacheField>
    <cacheField name="ObjectHeading" numFmtId="0">
      <sharedItems/>
    </cacheField>
    <cacheField name="ObjectURLNorm" numFmtId="0">
      <sharedItems/>
    </cacheField>
    <cacheField name="SW_Release_Number_DAEA_MPC3" numFmtId="0">
      <sharedItems/>
    </cacheField>
    <cacheField name="UniqueIdError" numFmtId="0">
      <sharedItems/>
    </cacheField>
    <cacheField name="CustomAttributeReq" numFmtId="0">
      <sharedItems/>
    </cacheField>
    <cacheField name="ChangeRequestLinkedReq" numFmtId="0">
      <sharedItems/>
    </cacheField>
    <cacheField name="Comment" numFmtId="0">
      <sharedItems/>
    </cacheField>
    <cacheField name="DA_CFR_Index" numFmtId="0">
      <sharedItems/>
    </cacheField>
    <cacheField name="DA_Feature_Name2" numFmtId="0">
      <sharedItems/>
    </cacheField>
    <cacheField name="DA_Review_Finding_BYD" numFmtId="0">
      <sharedItems/>
    </cacheField>
    <cacheField name="DA_Review_Status_BYD" numFmtId="0">
      <sharedItems/>
    </cacheField>
    <cacheField name="DA_Safety_Integrity2" numFmtId="0">
      <sharedItems/>
    </cacheField>
    <cacheField name="DA_Security_Relevance2" numFmtId="0">
      <sharedItems/>
    </cacheField>
    <cacheField name="DA_TestPlatform" numFmtId="0">
      <sharedItems/>
    </cacheField>
    <cacheField name="DA_Variant_Implemented"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DAEA" numFmtId="0">
      <sharedItems/>
    </cacheField>
    <cacheField name="SW_or_SYS" numFmtId="0">
      <sharedItems/>
    </cacheField>
    <cacheField name="Test Frequency" numFmtId="0">
      <sharedItems/>
    </cacheField>
    <cacheField name="CustomAttributeLinkedReq" numFmtId="0">
      <sharedItems/>
    </cacheField>
    <cacheField name="STATISTIC_IGNOREREQ DAEA" numFmtId="0">
      <sharedItems/>
    </cacheField>
    <cacheField name="Status DAEA" numFmtId="0">
      <sharedItems count="4">
        <s v="Agreed"/>
        <s v="N/A"/>
        <s v="Rejected"/>
        <s v="None"/>
      </sharedItems>
    </cacheField>
    <cacheField name="LinkedReqStatusTextSummary DAEA" numFmtId="0">
      <sharedItems/>
    </cacheField>
    <cacheField name="LinkedReqStatus DAEA" numFmtId="0">
      <sharedItems/>
    </cacheField>
    <cacheField name="LinkedReqTestResultTextSummary DAEA" numFmtId="0">
      <sharedItems/>
    </cacheField>
    <cacheField name="LinkedReqTestCommentSummary DAEA" numFmtId="0">
      <sharedItems/>
    </cacheField>
    <cacheField name="LinkedReqTestId DAEA" numFmtId="0">
      <sharedItems count="2">
        <s v="ReqLinked"/>
        <s v="ReqNotLinked"/>
      </sharedItems>
    </cacheField>
    <cacheField name="LinkedReqTestResult DAEA" numFmtId="0">
      <sharedItems/>
    </cacheField>
    <cacheField name="RtrtTestResultTextSummary DAEA" numFmtId="0">
      <sharedItems/>
    </cacheField>
    <cacheField name="RtrtTestCommentSummary DAEA" numFmtId="0">
      <sharedItems/>
    </cacheField>
    <cacheField name="RtrtTestId DAEA" numFmtId="0">
      <sharedItems/>
    </cacheField>
    <cacheField name="RtrtTestResult DAEA" numFmtId="0">
      <sharedItems/>
    </cacheField>
    <cacheField name="ClaraTestResultTextSummary DAEA" numFmtId="0">
      <sharedItems/>
    </cacheField>
    <cacheField name="ClaraTestCommentSummary DAEA" numFmtId="0">
      <sharedItems/>
    </cacheField>
    <cacheField name="ClaraTestId DAEA" numFmtId="0">
      <sharedItems/>
    </cacheField>
    <cacheField name="ClaraTestResult DAEA" numFmtId="0">
      <sharedItems/>
    </cacheField>
    <cacheField name="TestResult DAEA" numFmtId="0">
      <sharedItems/>
    </cacheField>
    <cacheField name="Product DAEA"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07">
  <r>
    <x v="0"/>
    <n v="734"/>
    <s v="/BYD_Driving/10_Customer_Requirements/20_Project_Specific/DAEA/BYD_DAEA_MPC3_variant configuration table"/>
    <s v="doors://abt-doors-da.de.bosch.com:36665/?version=2&amp;prodID=0&amp;urn=urn:telelogic::1-4147106800294823-O-734-0014ef8a"/>
    <n v="734"/>
    <s v="0-1"/>
    <s v="_x000a_ "/>
    <s v="ReqLinked"/>
    <s v="415:      _x000a_   _x000a_"/>
    <s v="None"/>
    <s v="None"/>
    <s v="None"/>
    <s v="None"/>
    <s v="Requirement"/>
    <s v="N/A"/>
    <s v="None"/>
    <s v="Agreed"/>
    <s v="None"/>
    <s v="1-4147106800294823-O-734-0014ef8a"/>
    <s v="None"/>
    <b v="0"/>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s v="None"/>
    <s v="415: none_x000a_"/>
    <s v="None"/>
    <s v="ReqLinked"/>
    <s v="none"/>
    <s v="None"/>
    <s v="None"/>
    <s v="None"/>
    <s v="None"/>
    <s v="None"/>
    <s v="None"/>
    <s v="[]"/>
    <s v="None"/>
    <s v="none"/>
    <s v="DAEA"/>
  </r>
  <r>
    <x v="1"/>
    <n v="3147"/>
    <s v="/BYD_Driving/10_Customer_Requirements/10_Common/20 - Generic Standards/Attachment2_BYD_CAN_diagnostics_communication_spec"/>
    <s v="doors://abt-doors-da.de.bosch.com:36665/?version=2&amp;prodID=0&amp;view=00000009&amp;urn=urn:telelogic::1-4147106800294823-O-3147-0014f483"/>
    <n v="3147"/>
    <s v="5.0-4.0-2.0-5.0-1.0-4"/>
    <s v="_x000a_d) When the trouble type is invalid signal, DTC is restored when a valid signal is received.s"/>
    <s v="ReqLinked"/>
    <s v="88: 0x19 - ReadDTCInformation_x000a__x000a_"/>
    <s v="None"/>
    <s v="None"/>
    <s v="None"/>
    <s v="None"/>
    <s v="Requirement"/>
    <s v="ASIL B"/>
    <s v="NA"/>
    <s v="Agreed"/>
    <s v="None"/>
    <s v="1-4147106800294823-O-3147-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3146"/>
    <s v="/BYD_Driving/10_Customer_Requirements/10_Common/20 - Generic Standards/Attachment2_BYD_CAN_diagnostics_communication_spec"/>
    <s v="doors://abt-doors-da.de.bosch.com:36665/?version=2&amp;prodID=0&amp;view=00000009&amp;urn=urn:telelogic::1-4147106800294823-O-3146-0014f483"/>
    <n v="3146"/>
    <s v="5.0-4.0-2.0-5.0-1.0-3"/>
    <s v="_x000a_c) When the trouble type is cyclic check code out of order, DTC is restored when a valid cyclic check code sequence is received;"/>
    <s v="ReqIgnored"/>
    <s v="None"/>
    <s v="None"/>
    <s v="None"/>
    <s v="None"/>
    <s v="None"/>
    <s v="Requirement"/>
    <s v="ASIL B"/>
    <s v="NA"/>
    <s v="N/A"/>
    <s v="None"/>
    <s v="1-4147106800294823-O-3146-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45"/>
    <s v="/BYD_Driving/10_Customer_Requirements/10_Common/20 - Generic Standards/Attachment2_BYD_CAN_diagnostics_communication_spec"/>
    <s v="doors://abt-doors-da.de.bosch.com:36665/?version=2&amp;prodID=0&amp;view=00000009&amp;urn=urn:telelogic::1-4147106800294823-O-3145-0014f483"/>
    <n v="3145"/>
    <s v="5.0-4.0-2.0-5.0-1.0-2"/>
    <s v="_x000a_b) When the trouble type is a checksum error, the DTC is restored when a valid message checksum is received;"/>
    <s v="ReqIgnored"/>
    <s v="None"/>
    <s v="None"/>
    <s v="None"/>
    <s v="None"/>
    <s v="None"/>
    <s v="Requirement"/>
    <s v="ASIL B"/>
    <s v="NA"/>
    <s v="N/A"/>
    <s v="None"/>
    <s v="1-4147106800294823-O-3145-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44"/>
    <s v="/BYD_Driving/10_Customer_Requirements/10_Common/20 - Generic Standards/Attachment2_BYD_CAN_diagnostics_communication_spec"/>
    <s v="doors://abt-doors-da.de.bosch.com:36665/?version=2&amp;prodID=0&amp;view=00000009&amp;urn=urn:telelogic::1-4147106800294823-O-3144-0014f483"/>
    <n v="3144"/>
    <s v="5.0-4.0-2.0-5.0-1.0-1"/>
    <s v="_x000a_a) When the trouble type is loss of communication, the DTC is restored when a valid message is received;"/>
    <s v="ReqIgnored"/>
    <s v="None"/>
    <s v="None"/>
    <s v="None"/>
    <s v="None"/>
    <s v="None"/>
    <s v="Requirement"/>
    <s v="ASIL B"/>
    <s v="NA"/>
    <s v="N/A"/>
    <s v="None"/>
    <s v="1-4147106800294823-O-3144-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41"/>
    <s v="/BYD_Driving/10_Customer_Requirements/10_Common/20 - Generic Standards/Attachment2_BYD_CAN_diagnostics_communication_spec"/>
    <s v="doors://abt-doors-da.de.bosch.com:36665/?version=2&amp;prodID=0&amp;view=00000009&amp;urn=urn:telelogic::1-4147106800294823-O-3141-0014f483"/>
    <n v="3141"/>
    <s v="5.0-4.0-2.0-4.0-1.0-4"/>
    <s v="_x000a_d) When the trouble type is signal invalid, the trouble is confirmed to occur 3 times during the detection cycle (power-on cycle)."/>
    <s v="ReqLinked"/>
    <s v="88: 0x19 - ReadDTCInformation_x000a__x000a_"/>
    <s v="None"/>
    <s v="None"/>
    <s v="None"/>
    <s v="None"/>
    <s v="Requirement"/>
    <s v="ASIL B"/>
    <s v="NA"/>
    <s v="Agreed"/>
    <s v="None"/>
    <s v="1-4147106800294823-O-314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3140"/>
    <s v="/BYD_Driving/10_Customer_Requirements/10_Common/20 - Generic Standards/Attachment2_BYD_CAN_diagnostics_communication_spec"/>
    <s v="doors://abt-doors-da.de.bosch.com:36665/?version=2&amp;prodID=0&amp;view=00000009&amp;urn=urn:telelogic::1-4147106800294823-O-3140-0014f483"/>
    <n v="3140"/>
    <s v="5.0-4.0-2.0-4.0-1.0-3"/>
    <s v="_x000a_c) When the trouble type is cyclic check code out of order, the trouble confirmation is that the cyclic check code out of order occurs 3 times in the detection cycle (power on cycle);"/>
    <s v="ReqIgnored"/>
    <s v="None"/>
    <s v="None"/>
    <s v="None"/>
    <s v="None"/>
    <s v="None"/>
    <s v="Requirement"/>
    <s v="ASIL B"/>
    <s v="NA"/>
    <s v="N/A"/>
    <s v="None"/>
    <s v="1-4147106800294823-O-3140-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39"/>
    <s v="/BYD_Driving/10_Customer_Requirements/10_Common/20 - Generic Standards/Attachment2_BYD_CAN_diagnostics_communication_spec"/>
    <s v="doors://abt-doors-da.de.bosch.com:36665/?version=2&amp;prodID=0&amp;view=00000009&amp;urn=urn:telelogic::1-4147106800294823-O-3139-0014f483"/>
    <n v="3139"/>
    <s v="5.0-4.0-2.0-4.0-1.0-2"/>
    <s v="_x000a_b) When the trouble type is the check value error, the trouble is confirmed to be 3 check value errors in this detection cycle (power-on cycle);"/>
    <s v="ReqIgnored"/>
    <s v="None"/>
    <s v="None"/>
    <s v="None"/>
    <s v="None"/>
    <s v="None"/>
    <s v="Requirement"/>
    <s v="ASIL B"/>
    <s v="NA"/>
    <s v="N/A"/>
    <s v="None"/>
    <s v="1-4147106800294823-O-3139-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38"/>
    <s v="/BYD_Driving/10_Customer_Requirements/10_Common/20 - Generic Standards/Attachment2_BYD_CAN_diagnostics_communication_spec"/>
    <s v="doors://abt-doors-da.de.bosch.com:36665/?version=2&amp;prodID=0&amp;view=00000009&amp;urn=urn:telelogic::1-4147106800294823-O-3138-0014f483"/>
    <n v="3138"/>
    <s v="5.0-4.0-2.0-4.0-1.0-1"/>
    <s v="_x000a_a) When the trouble type is loss of communication, the period of receiving the ID of the message is less than (inclusive) 100ms, and the period of confirming the trouble is 10 times the period of the"/>
    <s v="ReqIgnored"/>
    <s v="None"/>
    <s v="None"/>
    <s v="None"/>
    <s v="None"/>
    <s v="None"/>
    <s v="Requirement"/>
    <s v="ASIL B"/>
    <s v="NA"/>
    <s v="N/A"/>
    <s v="None"/>
    <s v="1-4147106800294823-O-3138-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35"/>
    <s v="/BYD_Driving/10_Customer_Requirements/10_Common/20 - Generic Standards/Attachment2_BYD_CAN_diagnostics_communication_spec"/>
    <s v="doors://abt-doors-da.de.bosch.com:36665/?version=2&amp;prodID=0&amp;view=00000009&amp;urn=urn:telelogic::1-4147106800294823-O-3135-0014f483"/>
    <n v="3135"/>
    <s v="5.0-4.0-2.0-3.0-1.0-2.0-4"/>
    <s v="_x000a_d) Upon receiving the prohibition of DTC detection (diagnostic service: 85 service), immediately stop the communication trouble detection."/>
    <s v="ReqIgnored"/>
    <s v="None"/>
    <s v="None"/>
    <s v="None"/>
    <s v="None"/>
    <s v="None"/>
    <s v="Requirement"/>
    <s v="ASIL B"/>
    <s v="NA"/>
    <s v="N/A"/>
    <s v="None"/>
    <s v="1-4147106800294823-O-3135-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34"/>
    <s v="/BYD_Driving/10_Customer_Requirements/10_Common/20 - Generic Standards/Attachment2_BYD_CAN_diagnostics_communication_spec"/>
    <s v="doors://abt-doors-da.de.bosch.com:36665/?version=2&amp;prodID=0&amp;view=00000009&amp;urn=urn:telelogic::1-4147106800294823-O-3134-0014f483"/>
    <n v="3134"/>
    <s v="5.0-4.0-2.0-3.0-1.0-2.0-3"/>
    <s v="_x000a_c) 3 seconds after receiving a BCM power gear, it starts to detect communication troubles;"/>
    <s v="ReqLinked"/>
    <s v="88: 0x19 - ReadDTCInformation_x000a__x000a_"/>
    <s v="None"/>
    <s v="None"/>
    <s v="None"/>
    <s v="None"/>
    <s v="Requirement"/>
    <s v="ASIL B"/>
    <s v="NA"/>
    <s v="Agreed"/>
    <s v="None"/>
    <s v="1-4147106800294823-O-3134-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3133"/>
    <s v="/BYD_Driving/10_Customer_Requirements/10_Common/20 - Generic Standards/Attachment2_BYD_CAN_diagnostics_communication_spec"/>
    <s v="doors://abt-doors-da.de.bosch.com:36665/?version=2&amp;prodID=0&amp;view=00000009&amp;urn=urn:telelogic::1-4147106800294823-O-3133-0014f483"/>
    <n v="3133"/>
    <s v="5.0-4.0-2.0-3.0-1.0-2.0-2"/>
    <s v="_x000a_b) 3 seconds after the module enables DTC detection (diagnostic service: 85 service), it starts to detect communication troubles;"/>
    <s v="ReqIgnored"/>
    <s v="None"/>
    <s v="None"/>
    <s v="None"/>
    <s v="None"/>
    <s v="None"/>
    <s v="Requirement"/>
    <s v="ASIL B"/>
    <s v="NA"/>
    <s v="N/A"/>
    <s v="None"/>
    <s v="1-4147106800294823-O-3133-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32"/>
    <s v="/BYD_Driving/10_Customer_Requirements/10_Common/20 - Generic Standards/Attachment2_BYD_CAN_diagnostics_communication_spec"/>
    <s v="doors://abt-doors-da.de.bosch.com:36665/?version=2&amp;prodID=0&amp;view=00000009&amp;urn=urn:telelogic::1-4147106800294823-O-3132-0014f483"/>
    <n v="3132"/>
    <s v="5.0-4.0-2.0-3.0-1.0-2.0-1"/>
    <s v="_x000a_a) Module initialization (module reset diagnostic service: 11 services) begins to detect communication troubles within 3 seconds;"/>
    <s v="ReqIgnored"/>
    <s v="None"/>
    <s v="None"/>
    <s v="None"/>
    <s v="None"/>
    <s v="None"/>
    <s v="Requirement"/>
    <s v="ASIL B"/>
    <s v="NA"/>
    <s v="N/A"/>
    <s v="None"/>
    <s v="1-4147106800294823-O-3132-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30"/>
    <s v="/BYD_Driving/10_Customer_Requirements/10_Common/20 - Generic Standards/Attachment2_BYD_CAN_diagnostics_communication_spec"/>
    <s v="doors://abt-doors-da.de.bosch.com:36665/?version=2&amp;prodID=0&amp;view=00000009&amp;urn=urn:telelogic::1-4147106800294823-O-3130-0014f483"/>
    <n v="3130"/>
    <s v="5.0-4.0-2.0-3.0-1.0-1.0-4"/>
    <s v="_x000a_d) Upon receipt of a prohibited DTC test (diagnostic service: 85 service), stop the trouble detection immediately."/>
    <s v="ReqIgnored"/>
    <s v="None"/>
    <s v="None"/>
    <s v="None"/>
    <s v="None"/>
    <s v="None"/>
    <s v="Requirement"/>
    <s v="ASIL B"/>
    <s v="NA"/>
    <s v="N/A"/>
    <s v="None"/>
    <s v="1-4147106800294823-O-3130-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29"/>
    <s v="/BYD_Driving/10_Customer_Requirements/10_Common/20 - Generic Standards/Attachment2_BYD_CAN_diagnostics_communication_spec"/>
    <s v="doors://abt-doors-da.de.bosch.com:36665/?version=2&amp;prodID=0&amp;view=00000009&amp;urn=urn:telelogic::1-4147106800294823-O-3129-0014f483"/>
    <n v="3129"/>
    <s v="5.0-4.0-2.0-3.0-1.0-1.0-3"/>
    <s v="_x000a_c) The module immediately stops detecting communication troubles after receiving the power-off notification (BCM application message);"/>
    <s v="ReqIgnored"/>
    <s v="None"/>
    <s v="None"/>
    <s v="None"/>
    <s v="None"/>
    <s v="None"/>
    <s v="Requirement"/>
    <s v="ASIL B"/>
    <s v="NA"/>
    <s v="N/A"/>
    <s v="None"/>
    <s v="1-4147106800294823-O-3129-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28"/>
    <s v="/BYD_Driving/10_Customer_Requirements/10_Common/20 - Generic Standards/Attachment2_BYD_CAN_diagnostics_communication_spec"/>
    <s v="doors://abt-doors-da.de.bosch.com:36665/?version=2&amp;prodID=0&amp;view=00000009&amp;urn=urn:telelogic::1-4147106800294823-O-3128-0014f483"/>
    <n v="3128"/>
    <s v="5.0-4.0-2.0-3.0-1.0-1.0-2"/>
    <s v="_x000a_b) 3 seconds after the module enables DTC detection (diagnostic service: 85 service), it starts to detect communication troubles;"/>
    <s v="ReqIgnored"/>
    <s v="None"/>
    <s v="None"/>
    <s v="None"/>
    <s v="None"/>
    <s v="None"/>
    <s v="Requirement"/>
    <s v="ASIL B"/>
    <s v="NA"/>
    <s v="N/A"/>
    <s v="None"/>
    <s v="1-4147106800294823-O-3128-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127"/>
    <s v="/BYD_Driving/10_Customer_Requirements/10_Common/20 - Generic Standards/Attachment2_BYD_CAN_diagnostics_communication_spec"/>
    <s v="doors://abt-doors-da.de.bosch.com:36665/?version=2&amp;prodID=0&amp;view=00000009&amp;urn=urn:telelogic::1-4147106800294823-O-3127-0014f483"/>
    <n v="3127"/>
    <s v="5.0-4.0-2.0-3.0-1.0-1.0-1"/>
    <s v="_x000a_a) Modules start to detect communication troubles after 3 seconds of initialization;"/>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ASIL B"/>
    <s v="NA"/>
    <s v="Agreed"/>
    <s v="None"/>
    <s v="1-4147106800294823-O-3127-0014f483"/>
    <s v="BL02"/>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s v="None"/>
    <s v="63: none_x000a_"/>
    <s v="None"/>
    <s v="ReqLinked"/>
    <s v="none"/>
    <s v="None"/>
    <s v="None"/>
    <s v="None"/>
    <s v="None"/>
    <s v="None"/>
    <s v="None"/>
    <s v="[]"/>
    <s v="None"/>
    <s v="none"/>
    <s v="DAEA"/>
  </r>
  <r>
    <x v="1"/>
    <n v="3169"/>
    <s v="/BYD_Driving/10_Customer_Requirements/10_Common/20 - Generic Standards/Attachment2_BYD_CAN_diagnostics_communication_spec"/>
    <s v="doors://abt-doors-da.de.bosch.com:36665/?version=2&amp;prodID=0&amp;view=00000009&amp;urn=urn:telelogic::1-4147106800294823-O-3169-0014f483"/>
    <n v="3169"/>
    <s v="5.0-3.0-6.0-1"/>
    <s v="_x000a_Byte 0,1,2,3 -&gt; bosch define -&gt;V4.0_x000a_Byte 4 ? 0x14 (Calendar Year 2020)_x000a_Byte 5 ? 0x22 (Calendar Week 34)_x000a_Byte 6-&gt;0x14 (2020)_x000a_Byte 7-&gt;0x0A (Oct)_x000a_Byte 8-&gt;0x13 (19th Oct)_x000a__x000a__x000a_Required in Bootlaoder "/>
    <s v="ReqLinked"/>
    <s v="162: F180 - Boot Software Identification_x000a_This DID is used to identify the software of the Primary Bootloader software version number._x000a_9 bytes, Hex._x000a_DAEA   :  'V','6','.','0',0x15,0x0C,0x15,0x03,0x17_x000a_S"/>
    <s v="None"/>
    <s v="None"/>
    <s v="None"/>
    <s v="None"/>
    <s v="Requirement"/>
    <s v="N/A"/>
    <s v="NA"/>
    <s v="Agreed"/>
    <s v="None"/>
    <s v="1-4147106800294823-O-3169-0014f483"/>
    <s v="None"/>
    <b v="0"/>
    <s v="None"/>
    <s v="162: _x000a_"/>
    <s v="162: _x000a_"/>
    <s v="162: _x000a_"/>
    <s v="162: _x000a_"/>
    <s v="162: _x000a_"/>
    <s v="162: _x000a_"/>
    <s v="162: N/A_x000a_"/>
    <s v="162: _x000a_"/>
    <s v="162: _x000a_"/>
    <s v="162: BYD_DAEA_x000a_BYD_SA2HG_x000a_"/>
    <s v="162: _x000a_"/>
    <s v="162: 162_x000a_"/>
    <s v="162: F180 - Boot Software Identification_x000a_"/>
    <s v="162: 3.3.2.3.3.4_x000a_"/>
    <s v="162: This DID is used to identify the software of the Primary Bootloader software version number._x000a_9 bytes, Hex._x000a_DAEA   :  'V','6','.','0',0x15,0x0C,0x15,0x03,0x17_x000a_SA2HG :  'V','6','.','0',0x15,0x0C,0x"/>
    <s v="162: doors://abt-doors-da.de.bosch.com:36665/?version=2&amp;prodID=0&amp;view=00000007&amp;urn=urn:telelogic::1-4147106800294823-O-162-00150780_x000a_"/>
    <s v="162: 1-4147106800294823-O-162-00150780_x000a_"/>
    <s v="162: _x000a_"/>
    <s v="162: _x000a_"/>
    <s v="162: _x000a_"/>
    <s v="None"/>
    <b v="0"/>
    <x v="0"/>
    <s v="162: None_x000a_"/>
    <s v="None"/>
    <s v="162: none_x000a_"/>
    <s v="None"/>
    <s v="ReqLinked"/>
    <s v="none"/>
    <s v="None"/>
    <s v="None"/>
    <s v="None"/>
    <s v="None"/>
    <s v="None"/>
    <s v="None"/>
    <s v="[]"/>
    <s v="None"/>
    <s v="none"/>
    <s v="DAEA"/>
  </r>
  <r>
    <x v="1"/>
    <n v="3092"/>
    <s v="/BYD_Driving/10_Customer_Requirements/10_Common/20 - Generic Standards/Attachment2_BYD_CAN_diagnostics_communication_spec"/>
    <s v="doors://abt-doors-da.de.bosch.com:36665/?version=2&amp;prodID=0&amp;view=00000009&amp;urn=urn:telelogic::1-4147106800294823-O-3092-0014f483"/>
    <n v="3092"/>
    <s v="5.0-3.0-5.0-4.0-1.0-10"/>
    <s v="_x000a_j) Byte 9: indicates the day. The value ranges from 0x01 to 0x1F (1 to 31. For example, 1F indicates 31st. For specific date corresponding codes, please refer to Table B.13)."/>
    <s v="ReqIgnored"/>
    <s v="None"/>
    <s v="None"/>
    <s v="None"/>
    <s v="None"/>
    <s v="None"/>
    <s v="Requirement"/>
    <s v="ASIL B"/>
    <s v="NA"/>
    <s v="N/A"/>
    <s v="None"/>
    <s v="1-4147106800294823-O-3092-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9"/>
    <s v="/BYD_Driving/10_Customer_Requirements/10_Common/20 - Generic Standards/Attachment2_BYD_CAN_diagnostics_communication_spec"/>
    <s v="doors://abt-doors-da.de.bosch.com:36665/?version=2&amp;prodID=0&amp;view=00000009&amp;urn=urn:telelogic::1-4147106800294823-O-3089-0014f483"/>
    <n v="3089"/>
    <s v="5.0-3.0-5.0-4.0-1.0-9"/>
    <s v="_x000a_i) Byte 8: indicates the month, and the value ranges from 0x01 to 0x0C (0 to 12, for example, 07 represents July, and the corresponding month corresponding code, please refer to Table B.12)."/>
    <s v="ReqIgnored"/>
    <s v="None"/>
    <s v="None"/>
    <s v="None"/>
    <s v="None"/>
    <s v="None"/>
    <s v="Requirement"/>
    <s v="ASIL B"/>
    <s v="NA"/>
    <s v="N/A"/>
    <s v="None"/>
    <s v="1-4147106800294823-O-3089-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8"/>
    <s v="/BYD_Driving/10_Customer_Requirements/10_Common/20 - Generic Standards/Attachment2_BYD_CAN_diagnostics_communication_spec"/>
    <s v="doors://abt-doors-da.de.bosch.com:36665/?version=2&amp;prodID=0&amp;view=00000009&amp;urn=urn:telelogic::1-4147106800294823-O-3088-0014f483"/>
    <n v="3088"/>
    <s v="5.0-3.0-5.0-4.0-1.0-8"/>
    <s v="_x000a_h) byte 7: indicates the year, ranging from 0x00 to 0xFF (0 to 255, for example, 0E means 2014);"/>
    <s v="ReqIgnored"/>
    <s v="None"/>
    <s v="None"/>
    <s v="None"/>
    <s v="None"/>
    <s v="None"/>
    <s v="Requirement"/>
    <s v="ASIL B"/>
    <s v="NA"/>
    <s v="N/A"/>
    <s v="None"/>
    <s v="1-4147106800294823-O-3088-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7"/>
    <s v="/BYD_Driving/10_Customer_Requirements/10_Common/20 - Generic Standards/Attachment2_BYD_CAN_diagnostics_communication_spec"/>
    <s v="doors://abt-doors-da.de.bosch.com:36665/?version=2&amp;prodID=0&amp;view=00000009&amp;urn=urn:telelogic::1-4147106800294823-O-3087-0014f483"/>
    <n v="3087"/>
    <s v="5.0-3.0-5.0-4.0-1.0-7"/>
    <s v="_x000a_g) byte 6: indicates the MCU model, the value range is 0x00 ~ 0xFF, user-defined;"/>
    <s v="ReqIgnored"/>
    <s v="None"/>
    <s v="None"/>
    <s v="None"/>
    <s v="None"/>
    <s v="None"/>
    <s v="Requirement"/>
    <s v="ASIL B"/>
    <s v="NA"/>
    <s v="N/A"/>
    <s v="None"/>
    <s v="1-4147106800294823-O-3087-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6"/>
    <s v="/BYD_Driving/10_Customer_Requirements/10_Common/20 - Generic Standards/Attachment2_BYD_CAN_diagnostics_communication_spec"/>
    <s v="doors://abt-doors-da.de.bosch.com:36665/?version=2&amp;prodID=0&amp;view=00000009&amp;urn=urn:telelogic::1-4147106800294823-O-3086-0014f483"/>
    <n v="3086"/>
    <s v="5.0-3.0-5.0-4.0-1.0-6"/>
    <s v="_x000a_f) byte 5: indicates secondary information, value range is 0x00 ~ 0xFF, user-defined;"/>
    <s v="ReqIgnored"/>
    <s v="None"/>
    <s v="None"/>
    <s v="None"/>
    <s v="None"/>
    <s v="None"/>
    <s v="Requirement"/>
    <s v="ASIL B"/>
    <s v="NA"/>
    <s v="N/A"/>
    <s v="None"/>
    <s v="1-4147106800294823-O-3086-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5"/>
    <s v="/BYD_Driving/10_Customer_Requirements/10_Common/20 - Generic Standards/Attachment2_BYD_CAN_diagnostics_communication_spec"/>
    <s v="doors://abt-doors-da.de.bosch.com:36665/?version=2&amp;prodID=0&amp;view=00000009&amp;urn=urn:telelogic::1-4147106800294823-O-3085-0014f483"/>
    <n v="3085"/>
    <s v="5.0-3.0-5.0-4.0-1.0-5"/>
    <s v="_x000a_e) byte 4: indicates the version. The value ranges from 0x0A to 0xFF (where 00 to 0F is used by the supplier for internal use). The decimal number and single digit are separated by &amp;quot;.&amp;quot; afte"/>
    <s v="ReqLinked"/>
    <s v="35:  ECU actions if a negative response other than NRC 0x78 has been sent_x000a_Where NRC sent by the ECU other thaen 0x78, ECU should not cary out any action except sending NRC and updating session timer._x000a_"/>
    <s v="None"/>
    <s v="None"/>
    <s v="None"/>
    <s v="None"/>
    <s v="Requirement"/>
    <s v="ASIL B"/>
    <s v="NA"/>
    <s v="Agreed"/>
    <s v="None"/>
    <s v="1-4147106800294823-O-3085-0014f483"/>
    <s v="BL02"/>
    <b v="0"/>
    <s v="None"/>
    <s v="35: _x000a_57: _x000a_"/>
    <s v="35: _x000a_57: _x000a_"/>
    <s v="35: Low_x000a_57: Low_x000a_"/>
    <s v="35: _x000a_57: _x000a_"/>
    <s v="35: _x000a_57: _x000a_"/>
    <s v="35: _x000a_57: _x000a_"/>
    <s v="35: N/A_x000a_57: N/A_x000a_"/>
    <s v="35: Not_Relevant_x000a_57: Not_Relevant_x000a_"/>
    <s v="35: _x000a_57: _x000a_"/>
    <s v="35: BYD_DAEA_x000a_BYD_SA2HG_x000a_57: BYD_DAEA_x000a_BYD_SA2HG_x000a_"/>
    <s v="35: Review of negative responses and action carried out by the ECU. Read session using F186 send invalid subfunction and check session again. COntrol should be in the same session._x000a__x000a_57: REad the part "/>
    <s v="35: 35_x000a_57: 57_x000a_"/>
    <s v="35:  ECU actions if a negative response other than NRC 0x78 has been sent_x000a_57: _x000a_"/>
    <s v="35: 2.1.6.5_x000a_57: 2.1.10.0-2_x000a_"/>
    <s v="35: Where NRC sent by the ECU other thaen 0x78, ECU should not cary out any action except sending NRC and updating session timer._x000a_57: 1.If the request action to be performed is outside the diagnostic "/>
    <s v="35: doors://abt-doors-da.de.bosch.com:36665/?version=2&amp;prodID=0&amp;view=00000007&amp;urn=urn:telelogic::1-4147106800294823-O-35-00150780_x000a_57: doors://abt-doors-da.de.bosch.com:36665/?version=2&amp;prodID=0&amp;view=0"/>
    <s v="35: 1-4147106800294823-O-35-00150780_x000a_57: 1-4147106800294823-O-57-00150780_x000a_"/>
    <s v="35: _x000a_57: _x000a_"/>
    <s v="35: _x000a_57: _x000a_"/>
    <s v="35: _x000a_57: _x000a_"/>
    <s v="None"/>
    <b v="0"/>
    <x v="0"/>
    <s v="35: None_x000a_57: None_x000a_"/>
    <s v="None"/>
    <s v="35: none_x000a_57: none_x000a_"/>
    <s v="None"/>
    <s v="ReqLinked"/>
    <s v="none"/>
    <s v="None"/>
    <s v="None"/>
    <s v="None"/>
    <s v="None"/>
    <s v="None"/>
    <s v="None"/>
    <s v="[]"/>
    <s v="None"/>
    <s v="none"/>
    <s v="DAEA"/>
  </r>
  <r>
    <x v="1"/>
    <n v="3084"/>
    <s v="/BYD_Driving/10_Customer_Requirements/10_Common/20 - Generic Standards/Attachment2_BYD_CAN_diagnostics_communication_spec"/>
    <s v="doors://abt-doors-da.de.bosch.com:36665/?version=2&amp;prodID=0&amp;view=00000009&amp;urn=urn:telelogic::1-4147106800294823-O-3084-0014f483"/>
    <n v="3084"/>
    <s v="5.0-3.0-5.0-4.0-1.0-4"/>
    <s v="_x000a_d) byte 3: indicates times, which indicates the number of changes this week, the value range is 0x00 ~ 0xFF;"/>
    <s v="ReqIgnored"/>
    <s v="None"/>
    <s v="None"/>
    <s v="None"/>
    <s v="None"/>
    <s v="None"/>
    <s v="Requirement"/>
    <s v="ASIL B"/>
    <s v="NA"/>
    <s v="N/A"/>
    <s v="None"/>
    <s v="1-4147106800294823-O-3084-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3"/>
    <s v="/BYD_Driving/10_Customer_Requirements/10_Common/20 - Generic Standards/Attachment2_BYD_CAN_diagnostics_communication_spec"/>
    <s v="doors://abt-doors-da.de.bosch.com:36665/?version=2&amp;prodID=0&amp;view=00000009&amp;urn=urn:telelogic::1-4147106800294823-O-3083-0014f483"/>
    <n v="3083"/>
    <s v="5.0-3.0-5.0-4.0-1.0-3"/>
    <s v="_x000a_c) byte 2: represents the week, value range is 0x01 ~ 0x35 (1 ~ 53, for example: 35 means 53 weeks);"/>
    <s v="ReqIgnored"/>
    <s v="None"/>
    <s v="None"/>
    <s v="None"/>
    <s v="None"/>
    <s v="None"/>
    <s v="Requirement"/>
    <s v="ASIL B"/>
    <s v="NA"/>
    <s v="N/A"/>
    <s v="None"/>
    <s v="1-4147106800294823-O-3083-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2"/>
    <s v="/BYD_Driving/10_Customer_Requirements/10_Common/20 - Generic Standards/Attachment2_BYD_CAN_diagnostics_communication_spec"/>
    <s v="doors://abt-doors-da.de.bosch.com:36665/?version=2&amp;prodID=0&amp;view=00000009&amp;urn=urn:telelogic::1-4147106800294823-O-3082-0014f483"/>
    <n v="3082"/>
    <s v="5.0-3.0-5.0-4.0-1.0-2"/>
    <s v="_x000a_b) byte 1: indicates the year, and the value ranges from 0x00 to 0xFF (0 to 255, for example, 0E means 2014);"/>
    <s v="ReqIgnored"/>
    <s v="None"/>
    <s v="None"/>
    <s v="None"/>
    <s v="None"/>
    <s v="None"/>
    <s v="Requirement"/>
    <s v="ASIL B"/>
    <s v="NA"/>
    <s v="N/A"/>
    <s v="None"/>
    <s v="1-4147106800294823-O-3082-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81"/>
    <s v="/BYD_Driving/10_Customer_Requirements/10_Common/20 - Generic Standards/Attachment2_BYD_CAN_diagnostics_communication_spec"/>
    <s v="doors://abt-doors-da.de.bosch.com:36665/?version=2&amp;prodID=0&amp;view=00000009&amp;urn=urn:telelogic::1-4147106800294823-O-3081-0014f483"/>
    <n v="3081"/>
    <s v="5.0-3.0-5.0-4.0-1.0-1"/>
    <s v="_x000a_a) The bootload version number occupies a total of 9 bytes (note: the maximum range of a byte is 0 to 255, that is, 0x00 to 0xFF);"/>
    <s v="ReqIgnored"/>
    <s v="None"/>
    <s v="None"/>
    <s v="None"/>
    <s v="None"/>
    <s v="None"/>
    <s v="Requirement"/>
    <s v="ASIL B"/>
    <s v="NA"/>
    <s v="N/A"/>
    <s v="None"/>
    <s v="1-4147106800294823-O-3081-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78"/>
    <s v="/BYD_Driving/10_Customer_Requirements/10_Common/20 - Generic Standards/Attachment2_BYD_CAN_diagnostics_communication_spec"/>
    <s v="doors://abt-doors-da.de.bosch.com:36665/?version=2&amp;prodID=0&amp;view=00000009&amp;urn=urn:telelogic::1-4147106800294823-O-3078-0014f483"/>
    <n v="3078"/>
    <s v="5.0-3.0-5.0-3"/>
    <s v="_x000a_The first to third bytes are the year and week of the original boot program, and the seventh to ninth bytes are the corresponding year, month, and day after each module is transplanted. If it is newl"/>
    <s v="ReqIgnored"/>
    <s v="None"/>
    <s v="None"/>
    <s v="None"/>
    <s v="None"/>
    <s v="None"/>
    <s v="Requirement"/>
    <s v="ASIL B"/>
    <s v="NA"/>
    <s v="N/A"/>
    <s v="None"/>
    <s v="1-4147106800294823-O-3078-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73"/>
    <s v="/BYD_Driving/10_Customer_Requirements/10_Common/20 - Generic Standards/Attachment2_BYD_CAN_diagnostics_communication_spec"/>
    <s v="doors://abt-doors-da.de.bosch.com:36665/?version=2&amp;prodID=0&amp;view=00000009&amp;urn=urn:telelogic::1-4147106800294823-O-3073-0014f483"/>
    <n v="3073"/>
    <s v="5.0-3.0-5.0-1"/>
    <s v="_x000a_bootload version number(DID=F180)structure is shown in Table B.11."/>
    <s v="ReqIgnored"/>
    <s v="None"/>
    <s v="None"/>
    <s v="None"/>
    <s v="None"/>
    <s v="None"/>
    <s v="Requirement"/>
    <s v="ASIL B"/>
    <s v="NA"/>
    <s v="N/A"/>
    <s v="None"/>
    <s v="1-4147106800294823-O-3073-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3065"/>
    <s v="/BYD_Driving/10_Customer_Requirements/10_Common/20 - Generic Standards/Attachment2_BYD_CAN_diagnostics_communication_spec"/>
    <s v="doors://abt-doors-da.de.bosch.com:36665/?version=2&amp;prodID=0&amp;view=00000009&amp;urn=urn:telelogic::1-4147106800294823-O-3065-0014f483"/>
    <n v="3065"/>
    <s v="5.0-3.0-4.0-3.0-1.0-6"/>
    <s v="_x000a_f) Byte 5: Extended information, value range: 0x00 ~ 0xFF (0 ~ 255 stipulates that 00 means no extended information, and the rest are defined by each supplier, such as: (speed ratio, P file structure"/>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65-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s v="ReqLinked"/>
    <s v="none"/>
    <s v="None"/>
    <s v="None"/>
    <s v="None"/>
    <s v="None"/>
    <s v="None"/>
    <s v="None"/>
    <s v="[]"/>
    <s v="None"/>
    <s v="none"/>
    <s v="DAEA"/>
  </r>
  <r>
    <x v="1"/>
    <n v="3060"/>
    <s v="/BYD_Driving/10_Customer_Requirements/10_Common/20 - Generic Standards/Attachment2_BYD_CAN_diagnostics_communication_spec"/>
    <s v="doors://abt-doors-da.de.bosch.com:36665/?version=2&amp;prodID=0&amp;view=00000009&amp;urn=urn:telelogic::1-4147106800294823-O-3060-0014f483"/>
    <n v="3060"/>
    <s v="5.0-3.0-4.0-3.0-1.0-5"/>
    <s v="_x000a_e) byte 4: indicates the day, and the value range is 0x00 ~ 0xFF (0 ~ 255, for example, 1F means 31 days, and the corresponding date corresponding code, please refer to Table B.10);"/>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60-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s v="ReqLinked"/>
    <s v="none"/>
    <s v="None"/>
    <s v="None"/>
    <s v="None"/>
    <s v="None"/>
    <s v="None"/>
    <s v="None"/>
    <s v="[]"/>
    <s v="None"/>
    <s v="none"/>
    <s v="DAEA"/>
  </r>
  <r>
    <x v="1"/>
    <n v="3056"/>
    <s v="/BYD_Driving/10_Customer_Requirements/10_Common/20 - Generic Standards/Attachment2_BYD_CAN_diagnostics_communication_spec"/>
    <s v="doors://abt-doors-da.de.bosch.com:36665/?version=2&amp;prodID=0&amp;view=00000009&amp;urn=urn:telelogic::1-4147106800294823-O-3056-0014f483"/>
    <n v="3056"/>
    <s v="5.0-3.0-4.0-3.0-1.0-4"/>
    <s v="_x000a_d) Byte 3: indicates the month, and the value ranges from 0x00 to 0xFF (0 to 255, for example, 0C means December, and the corresponding code for the specific month, please refer to Table B.9);"/>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6-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s v="ReqLinked"/>
    <s v="none"/>
    <s v="None"/>
    <s v="None"/>
    <s v="None"/>
    <s v="None"/>
    <s v="None"/>
    <s v="None"/>
    <s v="[]"/>
    <s v="None"/>
    <s v="none"/>
    <s v="DAEA"/>
  </r>
  <r>
    <x v="1"/>
    <n v="3055"/>
    <s v="/BYD_Driving/10_Customer_Requirements/10_Common/20 - Generic Standards/Attachment2_BYD_CAN_diagnostics_communication_spec"/>
    <s v="doors://abt-doors-da.de.bosch.com:36665/?version=2&amp;prodID=0&amp;view=00000009&amp;urn=urn:telelogic::1-4147106800294823-O-3055-0014f483"/>
    <n v="3055"/>
    <s v="5.0-3.0-4.0-3.0-1.0-3"/>
    <s v="_x000a_c) Byte 2: indicates the year, and the value ranges from 0x00 to 0xFF (0 to 255, such as: 0E means 2014);"/>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5-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s v="ReqLinked"/>
    <s v="none"/>
    <s v="None"/>
    <s v="None"/>
    <s v="None"/>
    <s v="None"/>
    <s v="None"/>
    <s v="None"/>
    <s v="[]"/>
    <s v="None"/>
    <s v="none"/>
    <s v="DAEA"/>
  </r>
  <r>
    <x v="1"/>
    <n v="3054"/>
    <s v="/BYD_Driving/10_Customer_Requirements/10_Common/20 - Generic Standards/Attachment2_BYD_CAN_diagnostics_communication_spec"/>
    <s v="doors://abt-doors-da.de.bosch.com:36665/?version=2&amp;prodID=0&amp;view=00000009&amp;urn=urn:telelogic::1-4147106800294823-O-3054-0014f483"/>
    <n v="3054"/>
    <s v="5.0-3.0-4.0-3.0-1.0-2"/>
    <s v="_x000a_b) 1 byte: indicates the version number. The value ranges from 0x00 to 0xFF (0 to 255). When converted to decimal, each digit is separated by &amp;quot;.&amp;quot;, and the version number ranges from 0.0.1 t"/>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4-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s v="ReqLinked"/>
    <s v="none"/>
    <s v="None"/>
    <s v="None"/>
    <s v="None"/>
    <s v="None"/>
    <s v="None"/>
    <s v="None"/>
    <s v="[]"/>
    <s v="None"/>
    <s v="none"/>
    <s v="DAEA"/>
  </r>
  <r>
    <x v="1"/>
    <n v="3053"/>
    <s v="/BYD_Driving/10_Customer_Requirements/10_Common/20 - Generic Standards/Attachment2_BYD_CAN_diagnostics_communication_spec"/>
    <s v="doors://abt-doors-da.de.bosch.com:36665/?version=2&amp;prodID=0&amp;view=00000009&amp;urn=urn:telelogic::1-4147106800294823-O-3053-0014f483"/>
    <n v="3053"/>
    <s v="5.0-3.0-4.0-3.0-1.0-1"/>
    <s v="_x000a_a) Hardware version number occupies a total of 5 bytes (note: the maximum range of a byte is 0 to 255, that is, 0x00 to 0xFF);"/>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3-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s v="ReqLinked"/>
    <s v="none"/>
    <s v="None"/>
    <s v="None"/>
    <s v="None"/>
    <s v="None"/>
    <s v="None"/>
    <s v="None"/>
    <s v="[]"/>
    <s v="None"/>
    <s v="none"/>
    <s v="DAEA"/>
  </r>
  <r>
    <x v="1"/>
    <n v="3046"/>
    <s v="/BYD_Driving/10_Customer_Requirements/10_Common/20 - Generic Standards/Attachment2_BYD_CAN_diagnostics_communication_spec"/>
    <s v="doors://abt-doors-da.de.bosch.com:36665/?version=2&amp;prodID=0&amp;view=00000009&amp;urn=urn:telelogic::1-4147106800294823-O-3046-0014f483"/>
    <n v="3046"/>
    <s v="5.0-3.0-4.0-1"/>
    <s v="_x000a_Hardware version number(DID=F193)structure is shown in Table B.8?"/>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46-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s v="ReqLinked"/>
    <s v="none"/>
    <s v="None"/>
    <s v="None"/>
    <s v="None"/>
    <s v="None"/>
    <s v="None"/>
    <s v="None"/>
    <s v="[]"/>
    <s v="None"/>
    <s v="none"/>
    <s v="DAEA"/>
  </r>
  <r>
    <x v="1"/>
    <n v="3037"/>
    <s v="/BYD_Driving/10_Customer_Requirements/10_Common/20 - Generic Standards/Attachment2_BYD_CAN_diagnostics_communication_spec"/>
    <s v="doors://abt-doors-da.de.bosch.com:36665/?version=2&amp;prodID=0&amp;view=00000009&amp;urn=urn:telelogic::1-4147106800294823-O-3037-0014f483"/>
    <n v="3037"/>
    <s v="5.0-3.0-3.0-3.0-1.0-6"/>
    <s v="_x000a_f) byte 6: indicates the number of times the program is debugged between the current controlled version and the last controlled version. The value ranges from 0x00 to 0xFF (0 to 255)."/>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37-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s v="ReqLinked"/>
    <s v="none"/>
    <s v="None"/>
    <s v="None"/>
    <s v="None"/>
    <s v="None"/>
    <s v="None"/>
    <s v="None"/>
    <s v="[]"/>
    <s v="None"/>
    <s v="none"/>
    <s v="DAEA"/>
  </r>
  <r>
    <x v="1"/>
    <n v="3028"/>
    <s v="/BYD_Driving/10_Customer_Requirements/10_Common/20 - Generic Standards/Attachment2_BYD_CAN_diagnostics_communication_spec"/>
    <s v="doors://abt-doors-da.de.bosch.com:36665/?version=2&amp;prodID=0&amp;view=00000009&amp;urn=urn:telelogic::1-4147106800294823-O-3028-0014f483"/>
    <n v="3028"/>
    <s v="5.0-3.0-3.0-3.0-1.0-5"/>
    <s v="_x000a_e) Byte 5: indicates the day, and the value ranges from 0x00 to 0xFF (0 to 255, for example, 1F means 31 days, and the specific Date corresponds to Code, see Table B.7)"/>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8-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s v="ReqLinked"/>
    <s v="none"/>
    <s v="None"/>
    <s v="None"/>
    <s v="None"/>
    <s v="None"/>
    <s v="None"/>
    <s v="None"/>
    <s v="[]"/>
    <s v="None"/>
    <s v="none"/>
    <s v="DAEA"/>
  </r>
  <r>
    <x v="1"/>
    <n v="3023"/>
    <s v="/BYD_Driving/10_Customer_Requirements/10_Common/20 - Generic Standards/Attachment2_BYD_CAN_diagnostics_communication_spec"/>
    <s v="doors://abt-doors-da.de.bosch.com:36665/?version=2&amp;prodID=0&amp;view=00000009&amp;urn=urn:telelogic::1-4147106800294823-O-3023-0014f483"/>
    <n v="3023"/>
    <s v="5.0-3.0-3.0-3.0-1.0-4"/>
    <s v="_x000a_d) Byte 4: Month, the value range is 0x00 ~ 0xFF (0 ~ 255, for example: 0C means December, please refer to Table B.6 for the specific month corresponding code);"/>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3-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s v="ReqLinked"/>
    <s v="none"/>
    <s v="None"/>
    <s v="None"/>
    <s v="None"/>
    <s v="None"/>
    <s v="None"/>
    <s v="None"/>
    <s v="[]"/>
    <s v="None"/>
    <s v="none"/>
    <s v="DAEA"/>
  </r>
  <r>
    <x v="1"/>
    <n v="3022"/>
    <s v="/BYD_Driving/10_Customer_Requirements/10_Common/20 - Generic Standards/Attachment2_BYD_CAN_diagnostics_communication_spec"/>
    <s v="doors://abt-doors-da.de.bosch.com:36665/?version=2&amp;prodID=0&amp;view=00000009&amp;urn=urn:telelogic::1-4147106800294823-O-3022-0014f483"/>
    <n v="3022"/>
    <s v="5.0-3.0-3.0-3.0-1.0-3"/>
    <s v="_x000a_c) Byte 3: indicates the year, and the value ranges from 0x00 to 0xFF (0 to 255, such as: 0E means 2014);"/>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2-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s v="ReqLinked"/>
    <s v="none"/>
    <s v="None"/>
    <s v="None"/>
    <s v="None"/>
    <s v="None"/>
    <s v="None"/>
    <s v="None"/>
    <s v="[]"/>
    <s v="None"/>
    <s v="none"/>
    <s v="DAEA"/>
  </r>
  <r>
    <x v="1"/>
    <n v="3021"/>
    <s v="/BYD_Driving/10_Customer_Requirements/10_Common/20 - Generic Standards/Attachment2_BYD_CAN_diagnostics_communication_spec"/>
    <s v="doors://abt-doors-da.de.bosch.com:36665/?version=2&amp;prodID=0&amp;view=00000009&amp;urn=urn:telelogic::1-4147106800294823-O-3021-0014f483"/>
    <n v="3021"/>
    <s v="5.0-3.0-3.0-3.0-1.0-2"/>
    <s v="_x000a_b) 1-2 bytes: the version number, ranging from 0x0000 to 0xFFFF (0-65535), converted to decimal, showing five digits, the digits are not enough to add zeros in the front, use two digits from the fron"/>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1-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s v="ReqLinked"/>
    <s v="none"/>
    <s v="None"/>
    <s v="None"/>
    <s v="None"/>
    <s v="None"/>
    <s v="None"/>
    <s v="None"/>
    <s v="[]"/>
    <s v="None"/>
    <s v="none"/>
    <s v="DAEA"/>
  </r>
  <r>
    <x v="1"/>
    <n v="3020"/>
    <s v="/BYD_Driving/10_Customer_Requirements/10_Common/20 - Generic Standards/Attachment2_BYD_CAN_diagnostics_communication_spec"/>
    <s v="doors://abt-doors-da.de.bosch.com:36665/?version=2&amp;prodID=0&amp;view=00000009&amp;urn=urn:telelogic::1-4147106800294823-O-3020-0014f483"/>
    <n v="3020"/>
    <s v="5.0-3.0-3.0-3.0-1.0-1"/>
    <s v="_x000a_a) The software version number occupies a total of 6 bytes (note: the maximum range of a byte is 0 to 255, that is, 0x00 to 0xFF);"/>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0-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s v="ReqLinked"/>
    <s v="none"/>
    <s v="None"/>
    <s v="None"/>
    <s v="None"/>
    <s v="None"/>
    <s v="None"/>
    <s v="None"/>
    <s v="[]"/>
    <s v="None"/>
    <s v="none"/>
    <s v="DAEA"/>
  </r>
  <r>
    <x v="1"/>
    <n v="3012"/>
    <s v="/BYD_Driving/10_Customer_Requirements/10_Common/20 - Generic Standards/Attachment2_BYD_CAN_diagnostics_communication_spec"/>
    <s v="doors://abt-doors-da.de.bosch.com:36665/?version=2&amp;prodID=0&amp;view=00000009&amp;urn=urn:telelogic::1-4147106800294823-O-3012-0014f483"/>
    <n v="3012"/>
    <s v="5.0-3.0-3.0-1"/>
    <s v="_x000a_Software version number(DID=F195)structure is shown in Table B.5?"/>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12-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s v="ReqLinked"/>
    <s v="none"/>
    <s v="None"/>
    <s v="None"/>
    <s v="None"/>
    <s v="None"/>
    <s v="None"/>
    <s v="None"/>
    <s v="[]"/>
    <s v="None"/>
    <s v="none"/>
    <s v="DAEA"/>
  </r>
  <r>
    <x v="1"/>
    <n v="2990"/>
    <s v="/BYD_Driving/10_Customer_Requirements/10_Common/20 - Generic Standards/Attachment2_BYD_CAN_diagnostics_communication_spec"/>
    <s v="doors://abt-doors-da.de.bosch.com:36665/?version=2&amp;prodID=0&amp;view=00000009&amp;urn=urn:telelogic::1-4147106800294823-O-2990-0014f483"/>
    <n v="2990"/>
    <s v="5.0-3.0-2.0-3.0-1.0-7"/>
    <s v="_x000a_g) byte 8, 9: Extended Information, ranging from 0x00 to 0xFF (0 to 255, 00 is stipulated as there is no Extended Information, and the rest are defined by each supplier, such as: (speed ratio, P file"/>
    <s v="ReqIgnored"/>
    <s v="None"/>
    <s v="None"/>
    <s v="None"/>
    <s v="None"/>
    <s v="None"/>
    <s v="Requirement"/>
    <s v="ASIL B"/>
    <s v="NA"/>
    <s v="N/A"/>
    <s v="None"/>
    <s v="1-4147106800294823-O-2990-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987"/>
    <s v="/BYD_Driving/10_Customer_Requirements/10_Common/20 - Generic Standards/Attachment2_BYD_CAN_diagnostics_communication_spec"/>
    <s v="doors://abt-doors-da.de.bosch.com:36665/?version=2&amp;prodID=0&amp;view=00000009&amp;urn=urn:telelogic::1-4147106800294823-O-2987-0014f483"/>
    <n v="2987"/>
    <s v="5.0-3.0-2.0-3.0-1.0-6"/>
    <s v="_x000a_f) byte 7: Area code, ranging from 0x00 to 0xFF (0 to 255, where 00 is in common use. If a version needs to be sent to a certain area, you need to apply to Software Management and Control agency of t"/>
    <s v="ReqIgnored"/>
    <s v="None"/>
    <s v="None"/>
    <s v="None"/>
    <s v="None"/>
    <s v="None"/>
    <s v="Requirement"/>
    <s v="ASIL B"/>
    <s v="NA"/>
    <s v="N/A"/>
    <s v="None"/>
    <s v="1-4147106800294823-O-2987-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986"/>
    <s v="/BYD_Driving/10_Customer_Requirements/10_Common/20 - Generic Standards/Attachment2_BYD_CAN_diagnostics_communication_spec"/>
    <s v="doors://abt-doors-da.de.bosch.com:36665/?version=2&amp;prodID=0&amp;view=00000009&amp;urn=urn:telelogic::1-4147106800294823-O-2986-0014f483"/>
    <n v="2986"/>
    <s v="5.0-3.0-2.0-3.0-1.0-5"/>
    <s v="_x000a_e) Byte 6: ECU type. The value range is 0x00 ~ 0xFF (0 ~ 255, where 00 means in common use, and the rest of ECU Code rules is set by the Software Management and Control agency of the Institute of Eng"/>
    <s v="ReqIgnored"/>
    <s v="None"/>
    <s v="None"/>
    <s v="None"/>
    <s v="None"/>
    <s v="None"/>
    <s v="Requirement"/>
    <s v="ASIL B"/>
    <s v="NA"/>
    <s v="N/A"/>
    <s v="None"/>
    <s v="1-4147106800294823-O-2986-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985"/>
    <s v="/BYD_Driving/10_Customer_Requirements/10_Common/20 - Generic Standards/Attachment2_BYD_CAN_diagnostics_communication_spec"/>
    <s v="doors://abt-doors-da.de.bosch.com:36665/?version=2&amp;prodID=0&amp;view=00000009&amp;urn=urn:telelogic::1-4147106800294823-O-2985-0014f483"/>
    <n v="2985"/>
    <s v="5.0-3.0-2.0-3.0-1.0-4"/>
    <s v="_x000a_d) Bytes 4-5: the applicable model code, ranging from 0x0000 to 0xFFFF (0 to 65535, of which 0000 to 00FF is used for each series of cars, 0100 to 0FFF is used to define general models and platform m"/>
    <s v="ReqIgnored"/>
    <s v="None"/>
    <s v="None"/>
    <s v="None"/>
    <s v="None"/>
    <s v="None"/>
    <s v="Requirement"/>
    <s v="ASIL B"/>
    <s v="NA"/>
    <s v="N/A"/>
    <s v="None"/>
    <s v="1-4147106800294823-O-2985-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980"/>
    <s v="/BYD_Driving/10_Customer_Requirements/10_Common/20 - Generic Standards/Attachment2_BYD_CAN_diagnostics_communication_spec"/>
    <s v="doors://abt-doors-da.de.bosch.com:36665/?version=2&amp;prodID=0&amp;view=00000009&amp;urn=urn:telelogic::1-4147106800294823-O-2980-0014f483"/>
    <n v="2980"/>
    <s v="5.0-3.0-2.0-3.0-1.0-3"/>
    <s v="_x000a_c) Byte 3: indicates the applicable software type. The value ranges from 0x00 to 0xFF (0 to 255, where 00 indicates vehicle system software and 01 indicates application software. The software type an"/>
    <s v="ReqIgnored"/>
    <s v="None"/>
    <s v="None"/>
    <s v="None"/>
    <s v="None"/>
    <s v="None"/>
    <s v="Requirement"/>
    <s v="ASIL B"/>
    <s v="NA"/>
    <s v="N/A"/>
    <s v="None"/>
    <s v="1-4147106800294823-O-2980-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979"/>
    <s v="/BYD_Driving/10_Customer_Requirements/10_Common/20 - Generic Standards/Attachment2_BYD_CAN_diagnostics_communication_spec"/>
    <s v="doors://abt-doors-da.de.bosch.com:36665/?version=2&amp;prodID=0&amp;view=00000009&amp;urn=urn:telelogic::1-4147106800294823-O-2979-0014f483"/>
    <n v="2979"/>
    <s v="5.0-3.0-2.0-3.0-1.0-2"/>
    <s v="_x000a_b) Byte 1-2: indicates the software vendor, ranging from 00 to ZZ (0 to 1156). The supplier code list is prepared and provided by the Product Planning and Standards Department. The display method is "/>
    <s v="ReqIgnored"/>
    <s v="None"/>
    <s v="None"/>
    <s v="None"/>
    <s v="None"/>
    <s v="None"/>
    <s v="Requirement"/>
    <s v="ASIL B"/>
    <s v="NA"/>
    <s v="N/A"/>
    <s v="None"/>
    <s v="1-4147106800294823-O-2979-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978"/>
    <s v="/BYD_Driving/10_Customer_Requirements/10_Common/20 - Generic Standards/Attachment2_BYD_CAN_diagnostics_communication_spec"/>
    <s v="doors://abt-doors-da.de.bosch.com:36665/?version=2&amp;prodID=0&amp;view=00000009&amp;urn=urn:telelogic::1-4147106800294823-O-2978-0014f483"/>
    <n v="2978"/>
    <s v="5.0-3.0-2.0-3.0-1.0-1"/>
    <s v="_x000a_a) Software code occupies a total of 9 bytes (note: the maximum range of a byte is 0 to 255, that is, 0x00 to 0xFF);"/>
    <s v="ReqIgnored"/>
    <s v="None"/>
    <s v="None"/>
    <s v="None"/>
    <s v="None"/>
    <s v="None"/>
    <s v="Requirement"/>
    <s v="ASIL B"/>
    <s v="NA"/>
    <s v="N/A"/>
    <s v="None"/>
    <s v="1-4147106800294823-O-2978-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971"/>
    <s v="/BYD_Driving/10_Customer_Requirements/10_Common/20 - Generic Standards/Attachment2_BYD_CAN_diagnostics_communication_spec"/>
    <s v="doors://abt-doors-da.de.bosch.com:36665/?version=2&amp;prodID=0&amp;view=00000009&amp;urn=urn:telelogic::1-4147106800294823-O-2971-0014f483"/>
    <n v="2971"/>
    <s v="5.0-3.0-2.0-1"/>
    <s v="_x000a_See Table B.2 for Software coding(DID=F194)structure definition."/>
    <s v="ReqIgnored"/>
    <s v="None"/>
    <s v="None"/>
    <s v="None"/>
    <s v="None"/>
    <s v="None"/>
    <s v="Requirement"/>
    <s v="ASIL B"/>
    <s v="NA"/>
    <s v="N/A"/>
    <s v="None"/>
    <s v="1-4147106800294823-O-2971-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834"/>
    <s v="/BYD_Driving/10_Customer_Requirements/10_Common/20 - Generic Standards/Attachment2_BYD_CAN_diagnostics_communication_spec"/>
    <s v="doors://abt-doors-da.de.bosch.com:36665/?version=2&amp;prodID=0&amp;view=00000009&amp;urn=urn:telelogic::1-4147106800294823-O-2834-0014f483"/>
    <n v="2834"/>
    <s v="5.0-2.0-2.0-1.0-3"/>
    <s v="_x000a_c)Functionallly request address: 0x7DF."/>
    <s v="ReqLinked"/>
    <s v="40:  Effect of diagnostic addressing type on diagnostic services_x000a_The address type of a service request shall have no effect on the action taken by an ECU in response to that request except that certai"/>
    <s v="None"/>
    <s v="None"/>
    <s v="None"/>
    <s v="None"/>
    <s v="Requirement"/>
    <s v="ASIL B"/>
    <s v="NA"/>
    <s v="Agreed"/>
    <s v="None"/>
    <s v="1-4147106800294823-O-2834-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s v="None"/>
    <s v="40: none_x000a_41: none_x000a_102: none_x000a_"/>
    <s v="None"/>
    <s v="ReqLinked"/>
    <s v="none"/>
    <s v="None"/>
    <s v="None"/>
    <s v="None"/>
    <s v="None"/>
    <s v="None"/>
    <s v="None"/>
    <s v="[]"/>
    <s v="None"/>
    <s v="none"/>
    <s v="DAEA"/>
  </r>
  <r>
    <x v="1"/>
    <n v="2833"/>
    <s v="/BYD_Driving/10_Customer_Requirements/10_Common/20 - Generic Standards/Attachment2_BYD_CAN_diagnostics_communication_spec"/>
    <s v="doors://abt-doors-da.de.bosch.com:36665/?version=2&amp;prodID=0&amp;view=00000009&amp;urn=urn:telelogic::1-4147106800294823-O-2833-0014f483"/>
    <n v="2833"/>
    <s v="5.0-2.0-2.0-1.0-2"/>
    <s v="_x000a_b)Physically response address: 0x70C;"/>
    <s v="ReqLinked"/>
    <s v="40:  Effect of diagnostic addressing type on diagnostic services_x000a_The address type of a service request shall have no effect on the action taken by an ECU in response to that request except that certai"/>
    <s v="None"/>
    <s v="None"/>
    <s v="None"/>
    <s v="None"/>
    <s v="Requirement"/>
    <s v="N/A"/>
    <s v="NA"/>
    <s v="Agreed"/>
    <s v="None"/>
    <s v="1-4147106800294823-O-2833-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s v="None"/>
    <s v="40: none_x000a_41: none_x000a_102: none_x000a_"/>
    <s v="None"/>
    <s v="ReqLinked"/>
    <s v="none"/>
    <s v="None"/>
    <s v="None"/>
    <s v="None"/>
    <s v="None"/>
    <s v="None"/>
    <s v="None"/>
    <s v="[]"/>
    <s v="None"/>
    <s v="none"/>
    <s v="DAEA"/>
  </r>
  <r>
    <x v="1"/>
    <n v="2832"/>
    <s v="/BYD_Driving/10_Customer_Requirements/10_Common/20 - Generic Standards/Attachment2_BYD_CAN_diagnostics_communication_spec"/>
    <s v="doors://abt-doors-da.de.bosch.com:36665/?version=2&amp;prodID=0&amp;view=00000009&amp;urn=urn:telelogic::1-4147106800294823-O-2832-0014f483"/>
    <n v="2832"/>
    <s v="5.0-2.0-2.0-1.0-1"/>
    <s v="_x000a_a) Physically request address: 0x704;_x000a__x000a_"/>
    <s v="ReqLinked"/>
    <s v="40:  Effect of diagnostic addressing type on diagnostic services_x000a_The address type of a service request shall have no effect on the action taken by an ECU in response to that request except that certai"/>
    <s v="None"/>
    <s v="None"/>
    <s v="None"/>
    <s v="None"/>
    <s v="Requirement"/>
    <s v="N/A"/>
    <s v="NA"/>
    <s v="Agreed"/>
    <s v="None"/>
    <s v="1-4147106800294823-O-2832-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s v="None"/>
    <s v="40: none_x000a_41: none_x000a_102: none_x000a_"/>
    <s v="None"/>
    <s v="ReqLinked"/>
    <s v="none"/>
    <s v="None"/>
    <s v="None"/>
    <s v="None"/>
    <s v="None"/>
    <s v="None"/>
    <s v="None"/>
    <s v="[]"/>
    <s v="None"/>
    <s v="none"/>
    <s v="DAEA"/>
  </r>
  <r>
    <x v="1"/>
    <n v="2756"/>
    <s v="/BYD_Driving/10_Customer_Requirements/10_Common/20 - Generic Standards/Attachment2_BYD_CAN_diagnostics_communication_spec"/>
    <s v="doors://abt-doors-da.de.bosch.com:36665/?version=2&amp;prodID=0&amp;view=00000009&amp;urn=urn:telelogic::1-4147106800294823-O-2756-0014f483"/>
    <n v="2756"/>
    <s v="4.8.3.0-1.0-2.0-1.0-3"/>
    <s v="_x000a__x000a__x000a__x000a__x000a__x000a_3_x0009_Negative response code_x000a_Does not support sub-function or invalid format_x000a_Incorrect message length or invalid format condition_x000a_Incorrect / request sequence error_x000a_Request sequence error_x000a_Request ou"/>
    <s v="ReqLinked"/>
    <s v="38: VehicleManufacturerSpecificConditionsNotCorrect - NRC_x000a_1.The diagnostic server shall not implement any vehicleManufacturerSpecificConditionsNotCorrect negative responses except for those detailed b"/>
    <s v="None"/>
    <s v="None"/>
    <s v="None"/>
    <s v="None"/>
    <s v="Requirement"/>
    <s v="ASIL B"/>
    <s v="NA"/>
    <s v="Agreed"/>
    <s v="None"/>
    <s v="1-4147106800294823-O-2756-0014f483"/>
    <s v="BL02"/>
    <b v="0"/>
    <s v="None"/>
    <s v="38: _x000a_92: _x000a_"/>
    <s v="38: _x000a_92: _x000a_"/>
    <s v="38: Low_x000a_92: Low_x000a_"/>
    <s v="38: _x000a_92: _x000a_"/>
    <s v="38: _x000a_92: _x000a_"/>
    <s v="38: _x000a_92: _x000a_"/>
    <s v="38: N/A_x000a_92: N/A_x000a_"/>
    <s v="38: Not_Relevant_x000a_92: Not_Relevant_x000a_"/>
    <s v="38: _x000a_92: _x000a_"/>
    <s v="38: BYD_DAEA_x000a_BYD_SA2HG_x000a_92: BYD_DAEA_x000a_BYD_SA2HG_x000a_"/>
    <s v="38: Record all negative responses from ECUs during other testing. Ensure all NRCs in the range 0xF0 ? 0xFE  are included in this section or have been authorised._x000a__x000a_Check the NRCs are not reported in th"/>
    <s v="38: 38_x000a_92: 92_x000a_"/>
    <s v="38: VehicleManufacturerSpecificConditionsNotCorrect - NRC_x000a_92: Condition Check &amp;quot;While Not Driving&amp;quot;_x000a_"/>
    <s v="38: 2.1.6.8_x000a_92: 2.3.4_x000a_"/>
    <s v="38: 1.The diagnostic server shall not implement any vehicleManufacturerSpecificConditionsNotCorrect negative responses except for those detailed below:_x000a__x000a_a.Any vehicleManufacturerSpecificConditionsNotC"/>
    <s v="38: doors://abt-doors-da.de.bosch.com:36665/?version=2&amp;prodID=0&amp;view=00000007&amp;urn=urn:telelogic::1-4147106800294823-O-38-00150780_x000a_92: doors://abt-doors-da.de.bosch.com:36665/?version=2&amp;prodID=0&amp;view=0"/>
    <s v="38: 1-4147106800294823-O-38-00150780_x000a_92: 1-4147106800294823-O-92-00150780_x000a_"/>
    <s v="38: _x000a_92: _x000a_"/>
    <s v="38: _x000a_92: _x000a_"/>
    <s v="38: _x000a_92: _x000a_"/>
    <s v="None"/>
    <b v="0"/>
    <x v="0"/>
    <s v="38: None_x000a_92: None_x000a_"/>
    <s v="None"/>
    <s v="38: none_x000a_92: none_x000a_"/>
    <s v="None"/>
    <s v="ReqLinked"/>
    <s v="none"/>
    <s v="None"/>
    <s v="None"/>
    <s v="None"/>
    <s v="None"/>
    <s v="None"/>
    <s v="None"/>
    <s v="[]"/>
    <s v="None"/>
    <s v="none"/>
    <s v="DAEA"/>
  </r>
  <r>
    <x v="1"/>
    <n v="2753"/>
    <s v="/BYD_Driving/10_Customer_Requirements/10_Common/20 - Generic Standards/Attachment2_BYD_CAN_diagnostics_communication_spec"/>
    <s v="doors://abt-doors-da.de.bosch.com:36665/?version=2&amp;prodID=0&amp;view=00000009&amp;urn=urn:telelogic::1-4147106800294823-O-2753-0014f483"/>
    <n v="2753"/>
    <s v="4.8.3.0-1.0-2.0-1"/>
    <s v="_x000a_Table 129_x0009_Negative response_x000a_Number of bytes_x0009_Parameter name_x0009_Parameter value(HEX)_x000a_"/>
    <s v="ReqLinked"/>
    <s v="38: VehicleManufacturerSpecificConditionsNotCorrect - NRC_x000a_1.The diagnostic server shall not implement any vehicleManufacturerSpecificConditionsNotCorrect negative responses except for those detailed b"/>
    <s v="None"/>
    <s v="None"/>
    <s v="None"/>
    <s v="None"/>
    <s v="Requirement"/>
    <s v="ASIL B"/>
    <s v="NA"/>
    <s v="Agreed"/>
    <s v="None"/>
    <s v="1-4147106800294823-O-2753-0014f483"/>
    <s v="BL02"/>
    <b v="0"/>
    <s v="None"/>
    <s v="38: _x000a_92: _x000a_"/>
    <s v="38: _x000a_92: _x000a_"/>
    <s v="38: Low_x000a_92: Low_x000a_"/>
    <s v="38: _x000a_92: _x000a_"/>
    <s v="38: _x000a_92: _x000a_"/>
    <s v="38: _x000a_92: _x000a_"/>
    <s v="38: N/A_x000a_92: N/A_x000a_"/>
    <s v="38: Not_Relevant_x000a_92: Not_Relevant_x000a_"/>
    <s v="38: _x000a_92: _x000a_"/>
    <s v="38: BYD_DAEA_x000a_BYD_SA2HG_x000a_92: BYD_DAEA_x000a_BYD_SA2HG_x000a_"/>
    <s v="38: Record all negative responses from ECUs during other testing. Ensure all NRCs in the range 0xF0 ? 0xFE  are included in this section or have been authorised._x000a__x000a_Check the NRCs are not reported in th"/>
    <s v="38: 38_x000a_92: 92_x000a_"/>
    <s v="38: VehicleManufacturerSpecificConditionsNotCorrect - NRC_x000a_92: Condition Check &amp;quot;While Not Driving&amp;quot;_x000a_"/>
    <s v="38: 2.1.6.8_x000a_92: 2.3.4_x000a_"/>
    <s v="38: 1.The diagnostic server shall not implement any vehicleManufacturerSpecificConditionsNotCorrect negative responses except for those detailed below:_x000a__x000a_a.Any vehicleManufacturerSpecificConditionsNotC"/>
    <s v="38: doors://abt-doors-da.de.bosch.com:36665/?version=2&amp;prodID=0&amp;view=00000007&amp;urn=urn:telelogic::1-4147106800294823-O-38-00150780_x000a_92: doors://abt-doors-da.de.bosch.com:36665/?version=2&amp;prodID=0&amp;view=0"/>
    <s v="38: 1-4147106800294823-O-38-00150780_x000a_92: 1-4147106800294823-O-92-00150780_x000a_"/>
    <s v="38: _x000a_92: _x000a_"/>
    <s v="38: _x000a_92: _x000a_"/>
    <s v="38: _x000a_92: _x000a_"/>
    <s v="None"/>
    <b v="0"/>
    <x v="0"/>
    <s v="38: None_x000a_92: None_x000a_"/>
    <s v="None"/>
    <s v="38: none_x000a_92: none_x000a_"/>
    <s v="None"/>
    <s v="ReqLinked"/>
    <s v="none"/>
    <s v="None"/>
    <s v="None"/>
    <s v="None"/>
    <s v="None"/>
    <s v="None"/>
    <s v="None"/>
    <s v="[]"/>
    <s v="None"/>
    <s v="none"/>
    <s v="DAEA"/>
  </r>
  <r>
    <x v="1"/>
    <n v="2745"/>
    <s v="/BYD_Driving/10_Customer_Requirements/10_Common/20 - Generic Standards/Attachment2_BYD_CAN_diagnostics_communication_spec"/>
    <s v="doors://abt-doors-da.de.bosch.com:36665/?version=2&amp;prodID=0&amp;view=00000009&amp;urn=urn:telelogic::1-4147106800294823-O-2745-0014f483"/>
    <n v="2745"/>
    <s v="4.8.3.0-1.0-1.0-1"/>
    <s v="_x000a_Table 128_x0009_Positive response_x000a_Number of bytes_x0009_Parameter name_x0009_Parameter value(HEX)_x000a_"/>
    <s v="ReqLinked"/>
    <s v="54: _x000a_When ECU detectes the requested service  is supported then ECU should send the positive response as soon as possible after requested action is completed except:_x000a_1. For services 0x10 and 0x11_x000a_2.SP"/>
    <s v="None"/>
    <s v="None"/>
    <s v="None"/>
    <s v="None"/>
    <s v="Requirement"/>
    <s v="ASIL B"/>
    <s v="NA"/>
    <s v="Agreed"/>
    <s v="None"/>
    <s v="1-4147106800294823-O-2745-0014f483"/>
    <s v="BL02"/>
    <b v="0"/>
    <s v="None"/>
    <s v="54: _x000a_"/>
    <s v="54: _x000a_"/>
    <s v="54: Low_x000a_"/>
    <s v="54: _x000a_"/>
    <s v="54: _x000a_"/>
    <s v="54: _x000a_"/>
    <s v="54: N/A_x000a_"/>
    <s v="54: Not_Relevant_x000a_"/>
    <s v="54: _x000a_"/>
    <s v="54: BYD_DAEA_x000a_BYD_SA2HG_x000a_"/>
    <s v="54: Check requested action is performed or initiated once the positive response for the request is received._x000a__x000a_eg: Perform Clear DTC, and check error memory is cleared._x000a_"/>
    <s v="54: 54_x000a_"/>
    <s v="54: _x000a_"/>
    <s v="54: 2.1.9.0-1_x000a_"/>
    <s v="54: When ECU detectes the requested service  is supported then ECU should send the positive response as soon as possible after requested action is completed except:_x000a_1. For services 0x10 and 0x11_x000a_2.SPR"/>
    <s v="54: doors://abt-doors-da.de.bosch.com:36665/?version=2&amp;prodID=0&amp;view=00000007&amp;urn=urn:telelogic::1-4147106800294823-O-54-00150780_x000a_"/>
    <s v="54: 1-4147106800294823-O-54-00150780_x000a_"/>
    <s v="54: _x000a_"/>
    <s v="54: _x000a_"/>
    <s v="54: _x000a_"/>
    <s v="None"/>
    <b v="0"/>
    <x v="0"/>
    <s v="54: None_x000a_"/>
    <s v="None"/>
    <s v="54: none_x000a_"/>
    <s v="None"/>
    <s v="ReqLinked"/>
    <s v="none"/>
    <s v="None"/>
    <s v="None"/>
    <s v="None"/>
    <s v="None"/>
    <s v="None"/>
    <s v="None"/>
    <s v="[]"/>
    <s v="None"/>
    <s v="none"/>
    <s v="DAEA"/>
  </r>
  <r>
    <x v="1"/>
    <n v="2664"/>
    <s v="/BYD_Driving/10_Customer_Requirements/10_Common/20 - Generic Standards/Attachment2_BYD_CAN_diagnostics_communication_spec"/>
    <s v="doors://abt-doors-da.de.bosch.com:36665/?version=2&amp;prodID=0&amp;view=00000009&amp;urn=urn:telelogic::1-4147106800294823-O-2664-0014f483"/>
    <n v="2664"/>
    <s v="4.6.1.4.0-8.0-4.0-4"/>
    <s v="_x000a_4) In any of the three steps A, B, and C in note 3, the external device must return to step A. Set the timeout logic on the module side in steps A, B, and C. The timeout time is 5 seconds."/>
    <s v="ReqLinked"/>
    <s v="88: 0x19 - ReadDTCInformation_x000a__x000a_"/>
    <s v="None"/>
    <s v="None"/>
    <s v="None"/>
    <s v="None"/>
    <s v="Requirement"/>
    <s v="N/A"/>
    <s v="NA"/>
    <s v="Agreed"/>
    <s v="None"/>
    <s v="1-4147106800294823-O-2664-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63"/>
    <s v="/BYD_Driving/10_Customer_Requirements/10_Common/20 - Generic Standards/Attachment2_BYD_CAN_diagnostics_communication_spec"/>
    <s v="doors://abt-doors-da.de.bosch.com:36665/?version=2&amp;prodID=0&amp;view=00000009&amp;urn=urn:telelogic::1-4147106800294823-O-2663-0014f483"/>
    <n v="2663"/>
    <s v="4.6.1.4.0-8.0-4.0-3.0-3"/>
    <s v="_x000a_c) After receiving all the [Total Recording Bytes], the external device sends 19 42 [DTC] to exit the data transmission."/>
    <s v="ReqLinked"/>
    <s v="88: 0x19 - ReadDTCInformation_x000a__x000a_"/>
    <s v="None"/>
    <s v="None"/>
    <s v="None"/>
    <s v="None"/>
    <s v="Requirement"/>
    <s v="N/A"/>
    <s v="NA"/>
    <s v="Agreed"/>
    <s v="None"/>
    <s v="1-4147106800294823-O-2663-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62"/>
    <s v="/BYD_Driving/10_Customer_Requirements/10_Common/20 - Generic Standards/Attachment2_BYD_CAN_diagnostics_communication_spec"/>
    <s v="doors://abt-doors-da.de.bosch.com:36665/?version=2&amp;prodID=0&amp;view=00000009&amp;urn=urn:telelogic::1-4147106800294823-O-2662-0014f483"/>
    <n v="2662"/>
    <s v="4.6.1.4.0-8.0-4.0-3.0-2"/>
    <s v="_x000a_b) After performing step A, the external device knows how many bytes need to be received in total. The external device reads it in 19 41 [DTC] [block number] [block size]. The amount of 01 is increas"/>
    <s v="ReqLinked"/>
    <s v="405: Block Size_x000a_The block size is 8._x000a_"/>
    <s v="None"/>
    <s v="None"/>
    <s v="None"/>
    <s v="None"/>
    <s v="Requirement"/>
    <s v="N/A"/>
    <s v="NA"/>
    <s v="Agreed"/>
    <s v="None"/>
    <s v="1-4147106800294823-O-2662-0014f483"/>
    <s v="BL02"/>
    <b v="0"/>
    <s v="None"/>
    <s v="405: _x000a_"/>
    <s v="405: _x000a_"/>
    <s v="405: Low_x000a_"/>
    <s v="405: _x000a_"/>
    <s v="405: _x000a_"/>
    <s v="405: _x000a_"/>
    <s v="405: N/A_x000a_"/>
    <s v="405: Not_Relevant_x000a_"/>
    <s v="405: _x000a_"/>
    <s v="405: BYD_DAEA_x000a_BYD_SA2HG_x000a_"/>
    <s v="405: _x000a_"/>
    <s v="405: 405_x000a_"/>
    <s v="405: Block Size_x000a_"/>
    <s v="405: 3.2.3_x000a_"/>
    <s v="405: The block size is 8._x000a_"/>
    <s v="405: doors://abt-doors-da.de.bosch.com:36665/?version=2&amp;prodID=0&amp;view=00000007&amp;urn=urn:telelogic::1-4147106800294823-O-405-00150780_x000a_"/>
    <s v="405: 1-4147106800294823-O-405-00150780_x000a_"/>
    <s v="405: _x000a_"/>
    <s v="405: _x000a_"/>
    <s v="405: _x000a_"/>
    <s v="None"/>
    <b v="0"/>
    <x v="0"/>
    <s v="405: None_x000a_"/>
    <s v="None"/>
    <s v="405: none_x000a_"/>
    <s v="None"/>
    <s v="ReqLinked"/>
    <s v="none"/>
    <s v="None"/>
    <s v="None"/>
    <s v="None"/>
    <s v="None"/>
    <s v="None"/>
    <s v="None"/>
    <s v="[]"/>
    <s v="None"/>
    <s v="none"/>
    <s v="DAEA"/>
  </r>
  <r>
    <x v="1"/>
    <n v="2661"/>
    <s v="/BYD_Driving/10_Customer_Requirements/10_Common/20 - Generic Standards/Attachment2_BYD_CAN_diagnostics_communication_spec"/>
    <s v="doors://abt-doors-da.de.bosch.com:36665/?version=2&amp;prodID=0&amp;view=00000009&amp;urn=urn:telelogic::1-4147106800294823-O-2661-0014f483"/>
    <n v="2661"/>
    <s v="4.6.1.4.0-8.0-4.0-3.0-1"/>
    <s v="_x000a_a) The external device uses the associated DTC [Total Recording Bytes] stored in the 19 40 [DTC] FF message reading module side for subsequent segment reading;"/>
    <s v="ReqLinked"/>
    <s v="88: 0x19 - ReadDTCInformation_x000a__x000a_"/>
    <s v="None"/>
    <s v="None"/>
    <s v="None"/>
    <s v="None"/>
    <s v="Requirement"/>
    <s v="N/A"/>
    <s v="NA"/>
    <s v="Agreed"/>
    <s v="None"/>
    <s v="1-4147106800294823-O-266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60"/>
    <s v="/BYD_Driving/10_Customer_Requirements/10_Common/20 - Generic Standards/Attachment2_BYD_CAN_diagnostics_communication_spec"/>
    <s v="doors://abt-doors-da.de.bosch.com:36665/?version=2&amp;prodID=0&amp;view=00000009&amp;urn=urn:telelogic::1-4147106800294823-O-2660-0014f483"/>
    <n v="2660"/>
    <s v="4.6.1.4.0-8.0-4.0-3"/>
    <s v="_x000a_3) Step-by-step explanation is as below:"/>
    <s v="ReqLinked"/>
    <s v="88: 0x19 - ReadDTCInformation_x000a__x000a_"/>
    <s v="None"/>
    <s v="None"/>
    <s v="None"/>
    <s v="None"/>
    <s v="Requirement"/>
    <s v="N/A"/>
    <s v="NA"/>
    <s v="Agreed"/>
    <s v="None"/>
    <s v="1-4147106800294823-O-2660-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59"/>
    <s v="/BYD_Driving/10_Customer_Requirements/10_Common/20 - Generic Standards/Attachment2_BYD_CAN_diagnostics_communication_spec"/>
    <s v="doors://abt-doors-da.de.bosch.com:36665/?version=2&amp;prodID=0&amp;view=00000009&amp;urn=urn:telelogic::1-4147106800294823-O-2659-0014f483"/>
    <n v="2659"/>
    <s v="4.6.1.4.0-8.0-4.0-2"/>
    <s v="_x000a_2) This function is only supported in 10 03 mode;"/>
    <s v="ReqLinked"/>
    <s v="88: 0x19 - ReadDTCInformation_x000a__x000a_"/>
    <s v="None"/>
    <s v="None"/>
    <s v="None"/>
    <s v="None"/>
    <s v="Requirement"/>
    <s v="N/A"/>
    <s v="NA"/>
    <s v="Agreed"/>
    <s v="None"/>
    <s v="1-4147106800294823-O-2659-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58"/>
    <s v="/BYD_Driving/10_Customer_Requirements/10_Common/20 - Generic Standards/Attachment2_BYD_CAN_diagnostics_communication_spec"/>
    <s v="doors://abt-doors-da.de.bosch.com:36665/?version=2&amp;prodID=0&amp;view=00000009&amp;urn=urn:telelogic::1-4147106800294823-O-2658-0014f483"/>
    <n v="2658"/>
    <s v="4.6.1.4.0-8.0-4.0-1"/>
    <s v="_x000a_1) This agreement takes into account the storage requirements for large-volume data records of system troubles such as electrical control and batteries. Its requirements will exceed the upper limit o"/>
    <s v="ReqLinked"/>
    <s v="88: 0x19 - ReadDTCInformation_x000a__x000a_"/>
    <s v="None"/>
    <s v="None"/>
    <s v="None"/>
    <s v="None"/>
    <s v="Requirement"/>
    <s v="N/A"/>
    <s v="NA"/>
    <s v="Agreed"/>
    <s v="None"/>
    <s v="1-4147106800294823-O-2658-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53"/>
    <s v="/BYD_Driving/10_Customer_Requirements/10_Common/20 - Generic Standards/Attachment2_BYD_CAN_diagnostics_communication_spec"/>
    <s v="doors://abt-doors-da.de.bosch.com:36665/?version=2&amp;prodID=0&amp;view=00000009&amp;urn=urn:telelogic::1-4147106800294823-O-2653-0014f483"/>
    <n v="2653"/>
    <s v="4.6.1.4.0-8"/>
    <s v="_x000a_Table 117_x0009_Valid data definition of trouble record response message"/>
    <s v="ReqLinked"/>
    <s v="88: 0x19 - ReadDTCInformation_x000a__x000a_"/>
    <s v="None"/>
    <s v="None"/>
    <s v="None"/>
    <s v="None"/>
    <s v="Requirement"/>
    <s v="N/A"/>
    <s v="NA"/>
    <s v="Agreed"/>
    <s v="None"/>
    <s v="1-4147106800294823-O-2653-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21"/>
    <s v="/BYD_Driving/10_Customer_Requirements/10_Common/20 - Generic Standards/Attachment2_BYD_CAN_diagnostics_communication_spec"/>
    <s v="doors://abt-doors-da.de.bosch.com:36665/?version=2&amp;prodID=0&amp;view=00000009&amp;urn=urn:telelogic::1-4147106800294823-O-2621-0014f483"/>
    <n v="2621"/>
    <s v="4.6.1.4.0-1"/>
    <s v="_x000a_The trouble recording protocol is a special protocol customized by BYD in order to meet the needs of special troubles that require continuous judgment for a period of data flow in order to characteri"/>
    <s v="ReqLinked"/>
    <s v="88: 0x19 - ReadDTCInformation_x000a__x000a_"/>
    <s v="None"/>
    <s v="None"/>
    <s v="None"/>
    <s v="None"/>
    <s v="Requirement"/>
    <s v="N/A"/>
    <s v="NA"/>
    <s v="Agreed"/>
    <s v="None"/>
    <s v="1-4147106800294823-O-262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s v="ReqLinked"/>
    <s v="none"/>
    <s v="None"/>
    <s v="None"/>
    <s v="None"/>
    <s v="None"/>
    <s v="None"/>
    <s v="None"/>
    <s v="[]"/>
    <s v="None"/>
    <s v="none"/>
    <s v="DAEA"/>
  </r>
  <r>
    <x v="1"/>
    <n v="2619"/>
    <s v="/BYD_Driving/10_Customer_Requirements/10_Common/20 - Generic Standards/Attachment2_BYD_CAN_diagnostics_communication_spec"/>
    <s v="doors://abt-doors-da.de.bosch.com:36665/?version=2&amp;prodID=0&amp;view=00000009&amp;urn=urn:telelogic::1-4147106800294823-O-2619-0014f483"/>
    <n v="2619"/>
    <s v="4.6.1.3.0-1.0-2.0-1.0-3"/>
    <s v="_x000a__x000a__x000a_3_x0009_Negative response code_x000a_Unsupported sub-function_x000a_Incorrect length or invalid format information_x000a_Request exceeds the range_x0009__x000a_12_x000a_13_x000a_31_x000a_"/>
    <s v="ReqIgnored"/>
    <s v="None"/>
    <s v="None"/>
    <s v="None"/>
    <s v="None"/>
    <s v="None"/>
    <s v="Requirement"/>
    <s v="ASIL B"/>
    <s v="NA"/>
    <s v="N/A"/>
    <s v="None"/>
    <s v="1-4147106800294823-O-2619-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524"/>
    <s v="/BYD_Driving/10_Customer_Requirements/10_Common/20 - Generic Standards/Attachment2_BYD_CAN_diagnostics_communication_spec"/>
    <s v="doors://abt-doors-da.de.bosch.com:36665/?version=2&amp;prodID=0&amp;view=00000009&amp;urn=urn:telelogic::1-4147106800294823-O-2524-0014f483"/>
    <n v="2524"/>
    <s v="4.5.2.3.0-1.0-2.0-1"/>
    <s v="_x000a_Table 97_x0009_Negative response_x000a_Number of bytes_x0009_Parameter name_x0009_Parameter value(HEX)_x000a_"/>
    <s v="ReqIgnored"/>
    <s v="None"/>
    <s v="None"/>
    <s v="None"/>
    <s v="None"/>
    <s v="None"/>
    <s v="Requirement"/>
    <s v="ASIL B"/>
    <s v="NA"/>
    <s v="N/A"/>
    <s v="None"/>
    <s v="1-4147106800294823-O-2524-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519"/>
    <s v="/BYD_Driving/10_Customer_Requirements/10_Common/20 - Generic Standards/Attachment2_BYD_CAN_diagnostics_communication_spec"/>
    <s v="doors://abt-doors-da.de.bosch.com:36665/?version=2&amp;prodID=0&amp;view=00000009&amp;urn=urn:telelogic::1-4147106800294823-O-2519-0014f483"/>
    <n v="2519"/>
    <s v="4.5.2.3.0-1.0-1.0-1"/>
    <s v="_x000a_Table 96_x0009_Positive response_x000a_Number of bytes_x0009_Parameter name_x0009_Parameter value(HEX)_x000a_"/>
    <s v="ReqIgnored"/>
    <s v="None"/>
    <s v="None"/>
    <s v="None"/>
    <s v="None"/>
    <s v="None"/>
    <s v="Requirement"/>
    <s v="ASIL B"/>
    <s v="NA"/>
    <s v="N/A"/>
    <s v="None"/>
    <s v="1-4147106800294823-O-2519-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511"/>
    <s v="/BYD_Driving/10_Customer_Requirements/10_Common/20 - Generic Standards/Attachment2_BYD_CAN_diagnostics_communication_spec"/>
    <s v="doors://abt-doors-da.de.bosch.com:36665/?version=2&amp;prodID=0&amp;view=00000009&amp;urn=urn:telelogic::1-4147106800294823-O-2511-0014f483"/>
    <n v="2511"/>
    <s v="4.5.2.2.0-1.0-1"/>
    <s v="_x000a_Table 95_x0009_Request message_x000a_Number of bytes_x0009_Parameter name_x0009_Parameter value(HEX)_x000a_"/>
    <s v="ReqIgnored"/>
    <s v="None"/>
    <s v="None"/>
    <s v="None"/>
    <s v="None"/>
    <s v="None"/>
    <s v="Requirement"/>
    <s v="ASIL B"/>
    <s v="NA"/>
    <s v="N/A"/>
    <s v="None"/>
    <s v="1-4147106800294823-O-2511-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484"/>
    <s v="/BYD_Driving/10_Customer_Requirements/10_Common/20 - Generic Standards/Attachment2_BYD_CAN_diagnostics_communication_spec"/>
    <s v="doors://abt-doors-da.de.bosch.com:36665/?version=2&amp;prodID=0&amp;view=00000009&amp;urn=urn:telelogic::1-4147106800294823-O-2484-0014f483"/>
    <n v="2484"/>
    <s v="4.5.1.1.0-2"/>
    <s v="_x000a_In addition, this specification specifies that 22 requests for each frame of the service carry only one identifier."/>
    <s v="ReqIgnored"/>
    <s v="None"/>
    <s v="None"/>
    <s v="None"/>
    <s v="None"/>
    <s v="None"/>
    <s v="Requirement"/>
    <s v="ASIL B"/>
    <s v="NA"/>
    <s v="N/A"/>
    <s v="None"/>
    <s v="1-4147106800294823-O-2484-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98"/>
    <s v="/BYD_Driving/10_Customer_Requirements/10_Common/20 - Generic Standards/Attachment2_BYD_CAN_diagnostics_communication_spec"/>
    <s v="doors://abt-doors-da.de.bosch.com:36665/?version=2&amp;prodID=0&amp;view=00000009&amp;urn=urn:telelogic::1-4147106800294823-O-2398-0014f483"/>
    <n v="2398"/>
    <s v="4.4.3.3.2.0-1.0-2.0-6.0-8"/>
    <s v="_x000a_37_x0009_Request time delay is not met_x000a_"/>
    <s v="ReqIgnored"/>
    <s v="None"/>
    <s v="None"/>
    <s v="None"/>
    <s v="None"/>
    <s v="None"/>
    <s v="Requirement"/>
    <s v="ASIL B"/>
    <s v="NA"/>
    <s v="N/A"/>
    <s v="None"/>
    <s v="1-4147106800294823-O-2398-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94"/>
    <s v="/BYD_Driving/10_Customer_Requirements/10_Common/20 - Generic Standards/Attachment2_BYD_CAN_diagnostics_communication_spec"/>
    <s v="doors://abt-doors-da.de.bosch.com:36665/?version=2&amp;prodID=0&amp;view=00000009&amp;urn=urn:telelogic::1-4147106800294823-O-2394-0014f483"/>
    <n v="2394"/>
    <s v="4.4.3.3.2.0-1.0-2.0-6.0-4"/>
    <s v="_x000a_24_x0009_Request is out of order_x000a_"/>
    <s v="ReqIgnored"/>
    <s v="None"/>
    <s v="None"/>
    <s v="None"/>
    <s v="None"/>
    <s v="None"/>
    <s v="Requirement"/>
    <s v="ASIL B"/>
    <s v="NA"/>
    <s v="N/A"/>
    <s v="None"/>
    <s v="1-4147106800294823-O-2394-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42"/>
    <s v="/BYD_Driving/10_Customer_Requirements/10_Common/20 - Generic Standards/Attachment2_BYD_CAN_diagnostics_communication_spec"/>
    <s v="doors://abt-doors-da.de.bosch.com:36665/?version=2&amp;prodID=0&amp;view=00000009&amp;urn=urn:telelogic::1-4147106800294823-O-2342-0014f483"/>
    <n v="2342"/>
    <s v="4.4.3.2.0-3"/>
    <s v="_x000a_After two unsuccessful attempts to decrypt, the vehicle electrical module should be locked for 10s. Even after the ignition is switched from off to on or after reset, the lock will be performed for 1"/>
    <s v="ReqIgnored"/>
    <s v="None"/>
    <s v="None"/>
    <s v="None"/>
    <s v="None"/>
    <s v="None"/>
    <s v="Requirement"/>
    <s v="ASIL B"/>
    <s v="NA"/>
    <s v="N/A"/>
    <s v="None"/>
    <s v="1-4147106800294823-O-2342-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41"/>
    <s v="/BYD_Driving/10_Customer_Requirements/10_Common/20 - Generic Standards/Attachment2_BYD_CAN_diagnostics_communication_spec"/>
    <s v="doors://abt-doors-da.de.bosch.com:36665/?version=2&amp;prodID=0&amp;view=00000009&amp;urn=urn:telelogic::1-4147106800294823-O-2341-0014f483"/>
    <n v="2341"/>
    <s v="4.4.3.2.0-2.0-2"/>
    <s v="_x000a_b)  (if the &amp;quot;key&amp;quot; is correct) the vehicle electrical module restores the &amp;quot;key&amp;quot; to valid and unlocks it."/>
    <s v="ReqIgnored"/>
    <s v="None"/>
    <s v="None"/>
    <s v="None"/>
    <s v="None"/>
    <s v="None"/>
    <s v="Requirement"/>
    <s v="ASIL B"/>
    <s v="NA"/>
    <s v="N/A"/>
    <s v="None"/>
    <s v="1-4147106800294823-O-2341-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40"/>
    <s v="/BYD_Driving/10_Customer_Requirements/10_Common/20 - Generic Standards/Attachment2_BYD_CAN_diagnostics_communication_spec"/>
    <s v="doors://abt-doors-da.de.bosch.com:36665/?version=2&amp;prodID=0&amp;view=00000009&amp;urn=urn:telelogic::1-4147106800294823-O-2340-0014f483"/>
    <n v="2340"/>
    <s v="4.4.3.2.0-2.0-1"/>
    <s v="_x000a_a)  The external device sends a &amp;quot;key&amp;quot; (generated based on the received &amp;quot;seed&amp;quot;);"/>
    <s v="ReqIgnored"/>
    <s v="None"/>
    <s v="None"/>
    <s v="None"/>
    <s v="None"/>
    <s v="None"/>
    <s v="Requirement"/>
    <s v="ASIL B"/>
    <s v="NA"/>
    <s v="N/A"/>
    <s v="None"/>
    <s v="1-4147106800294823-O-2340-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38"/>
    <s v="/BYD_Driving/10_Customer_Requirements/10_Common/20 - Generic Standards/Attachment2_BYD_CAN_diagnostics_communication_spec"/>
    <s v="doors://abt-doors-da.de.bosch.com:36665/?version=2&amp;prodID=0&amp;view=00000009&amp;urn=urn:telelogic::1-4147106800294823-O-2338-0014f483"/>
    <n v="2338"/>
    <s v="4.4.3.2.0-1.0-2"/>
    <s v="_x000a_b)  Automotive electrical modules send &amp;quot;seeds&amp;quot;."/>
    <s v="ReqIgnored"/>
    <s v="None"/>
    <s v="None"/>
    <s v="None"/>
    <s v="None"/>
    <s v="None"/>
    <s v="Requirement"/>
    <s v="ASIL B"/>
    <s v="NA"/>
    <s v="N/A"/>
    <s v="None"/>
    <s v="1-4147106800294823-O-2338-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37"/>
    <s v="/BYD_Driving/10_Customer_Requirements/10_Common/20 - Generic Standards/Attachment2_BYD_CAN_diagnostics_communication_spec"/>
    <s v="doors://abt-doors-da.de.bosch.com:36665/?version=2&amp;prodID=0&amp;view=00000009&amp;urn=urn:telelogic::1-4147106800294823-O-2337-0014f483"/>
    <n v="2337"/>
    <s v="4.4.3.2.0-1.0-1"/>
    <s v="_x000a_a) External device requests &amp;quot;seed&amp;quot;;"/>
    <s v="ReqIgnored"/>
    <s v="None"/>
    <s v="None"/>
    <s v="None"/>
    <s v="None"/>
    <s v="None"/>
    <s v="Requirement"/>
    <s v="ASIL B"/>
    <s v="NA"/>
    <s v="N/A"/>
    <s v="None"/>
    <s v="1-4147106800294823-O-2337-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07"/>
    <s v="/BYD_Driving/10_Customer_Requirements/10_Common/20 - Generic Standards/Attachment2_BYD_CAN_diagnostics_communication_spec"/>
    <s v="doors://abt-doors-da.de.bosch.com:36665/?version=2&amp;prodID=0&amp;view=00000009&amp;urn=urn:telelogic::1-4147106800294823-O-2307-0014f483"/>
    <n v="2307"/>
    <s v="4.4.2.1.0-2"/>
    <s v="_x000a_The diagnostic instrument requests an effective reset of the ECU. The reset type is based on the setting of the reset type parameter in the request message. A positive response is sent before the ECU"/>
    <s v="ReqIgnored"/>
    <s v="None"/>
    <s v="None"/>
    <s v="None"/>
    <s v="None"/>
    <s v="None"/>
    <s v="Requirement"/>
    <s v="ASIL B"/>
    <s v="NA"/>
    <s v="N/A"/>
    <s v="None"/>
    <s v="1-4147106800294823-O-2307-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06"/>
    <s v="/BYD_Driving/10_Customer_Requirements/10_Common/20 - Generic Standards/Attachment2_BYD_CAN_diagnostics_communication_spec"/>
    <s v="doors://abt-doors-da.de.bosch.com:36665/?version=2&amp;prodID=0&amp;view=00000009&amp;urn=urn:telelogic::1-4147106800294823-O-2306-0014f483"/>
    <n v="2306"/>
    <s v="4.4.2.1.0-1"/>
    <s v="_x000a_The ECU reset service is used to notify the vehicle electrical module to perform the corresponding reset operation. The specific application is specified by each module, but it must not violate the p"/>
    <s v="ReqIgnored"/>
    <s v="None"/>
    <s v="None"/>
    <s v="None"/>
    <s v="None"/>
    <s v="None"/>
    <s v="Requirement"/>
    <s v="ASIL B"/>
    <s v="NA"/>
    <s v="N/A"/>
    <s v="None"/>
    <s v="1-4147106800294823-O-2306-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300"/>
    <s v="/BYD_Driving/10_Customer_Requirements/10_Common/20 - Generic Standards/Attachment2_BYD_CAN_diagnostics_communication_spec"/>
    <s v="doors://abt-doors-da.de.bosch.com:36665/?version=2&amp;prodID=0&amp;view=00000009&amp;urn=urn:telelogic::1-4147106800294823-O-2300-0014f483"/>
    <n v="2300"/>
    <s v="4.4.1.3.0-1.0-2.0-3"/>
    <s v="_x000a_Table 65_x0009_Negative response code_x000a_(Hex)_x0009_Response code_x000a_"/>
    <s v="ReqLinked"/>
    <s v="27: NRC_x000a_1.The negative response code shall be selected such that it is accurate and helpful to the test operator_x000a__x000a_2.Negative response code NRC 0x10 “General Reject? shall not be used except where expl"/>
    <s v="None"/>
    <s v="None"/>
    <s v="None"/>
    <s v="None"/>
    <s v="Requirement"/>
    <s v="ASIL B"/>
    <s v="NA"/>
    <s v="Agreed"/>
    <s v="None"/>
    <s v="1-4147106800294823-O-2300-0014f483"/>
    <s v="BL02"/>
    <b v="0"/>
    <s v="None"/>
    <s v="27: _x000a_36: _x000a_37: _x000a_61: _x000a_"/>
    <s v="27: _x000a_36: _x000a_37: _x000a_61: _x000a_"/>
    <s v="27: Low_x000a_36: Low_x000a_37: Low_x000a_61: Low_x000a_"/>
    <s v="27: _x000a_36: _x000a_37: _x000a_61: _x000a_"/>
    <s v="27: _x000a_36: _x000a_37: _x000a_61: _x000a_"/>
    <s v="27: _x000a_36: _x000a_37: _x000a_61: _x000a_"/>
    <s v="27: N/A_x000a_36: N/A_x000a_37: N/A_x000a_61: N/A_x000a_"/>
    <s v="27: Not_Relevant_x000a_36: Not_Relevant_x000a_37: Not_Relevant_x000a_61: Not_Relevant_x000a_"/>
    <s v="27: _x000a_36: _x000a_37: _x000a_61: _x000a_"/>
    <s v="27: BYD_DAEA_x000a_BYD_SA2HG_x000a_36: BYD_DAEA_x000a_BYD_SA2HG_x000a_37: BYD_DAEA_x000a_BYD_SA2HG_x000a_61: BYD_DAEA_x000a_BYD_SA2HG_x000a_"/>
    <s v="27: Check for the NRC conditions if any unexpected NRC is obesrved, report it._x000a_36: monitor for any negative responses sent during failed communication attempts which are created as part of network and"/>
    <s v="27: 27_x000a_36: 36_x000a_37: 37_x000a_61: 61_x000a_"/>
    <s v="27: NRC_x000a_36: Negative response codes sent in response to tester communication errors_x000a_37:  Negative response codes due to supported but invalid requests_x000a_61: _x000a_"/>
    <s v="27: 2.1.6.1_x000a_36: 2.1.6.6_x000a_37: 2.1.6.7_x000a_61: 2.1.12.0-1_x000a_"/>
    <s v="27: 1.The negative response code shall be selected such that it is accurate and helpful to the test operator_x000a__x000a_2.Negative response code NRC 0x10 “General Reject? shall not be used except where explicit"/>
    <s v="27: doors://abt-doors-da.de.bosch.com:36665/?version=2&amp;prodID=0&amp;view=00000007&amp;urn=urn:telelogic::1-4147106800294823-O-27-00150780_x000a_36: doors://abt-doors-da.de.bosch.com:36665/?version=2&amp;prodID=0&amp;view=0"/>
    <s v="27: 1-4147106800294823-O-27-00150780_x000a_36: 1-4147106800294823-O-36-00150780_x000a_37: 1-4147106800294823-O-37-00150780_x000a_61: 1-4147106800294823-O-61-00150780_x000a_"/>
    <s v="27: _x000a_36: _x000a_37: _x000a_61: _x000a_"/>
    <s v="27: _x000a_36: _x000a_37: _x000a_61: _x000a_"/>
    <s v="27: _x000a_36: _x000a_37: _x000a_61: _x000a_"/>
    <s v="None"/>
    <b v="0"/>
    <x v="0"/>
    <s v="27: None_x000a_36: None_x000a_37: None_x000a_61: None_x000a_"/>
    <s v="None"/>
    <s v="27: none_x000a_36: none_x000a_37: none_x000a_61: none_x000a_"/>
    <s v="None"/>
    <s v="ReqLinked"/>
    <s v="none"/>
    <s v="None"/>
    <s v="None"/>
    <s v="None"/>
    <s v="None"/>
    <s v="None"/>
    <s v="None"/>
    <s v="[]"/>
    <s v="None"/>
    <s v="none"/>
    <s v="DAEA"/>
  </r>
  <r>
    <x v="1"/>
    <n v="2273"/>
    <s v="/BYD_Driving/10_Customer_Requirements/10_Common/20 - Generic Standards/Attachment2_BYD_CAN_diagnostics_communication_spec"/>
    <s v="doors://abt-doors-da.de.bosch.com:36665/?version=2&amp;prodID=0&amp;view=00000009&amp;urn=urn:telelogic::1-4147106800294823-O-2273-0014f483"/>
    <n v="2273"/>
    <s v="4.4.1.1.0-1"/>
    <s v="_x000a_This service is used by the client to request control of the diagnostic session and the conversion of the session mode with an ECU to accommodate the communication of various applications applied in "/>
    <s v="ReqIgnored"/>
    <s v="None"/>
    <s v="None"/>
    <s v="None"/>
    <s v="None"/>
    <s v="None"/>
    <s v="Requirement"/>
    <s v="ASIL B"/>
    <s v="NA"/>
    <s v="N/A"/>
    <s v="None"/>
    <s v="1-4147106800294823-O-2273-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2241"/>
    <s v="/BYD_Driving/10_Customer_Requirements/10_Common/20 - Generic Standards/Attachment2_BYD_CAN_diagnostics_communication_spec"/>
    <s v="doors://abt-doors-da.de.bosch.com:36665/?version=2&amp;prodID=0&amp;view=00000009&amp;urn=urn:telelogic::1-4147106800294823-O-2241-0014f483"/>
    <n v="2241"/>
    <s v="4.3.8.2.3.0-1"/>
    <s v="_x000a_Request message 2-Request information type value. For definitions of the types of information in Table 58, see ISO 15031-5 Appendix G."/>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41-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218"/>
    <s v="/BYD_Driving/10_Customer_Requirements/10_Common/20 - Generic Standards/Attachment2_BYD_CAN_diagnostics_communication_spec"/>
    <s v="doors://abt-doors-da.de.bosch.com:36665/?version=2&amp;prodID=0&amp;view=00000009&amp;urn=urn:telelogic::1-4147106800294823-O-2218-0014f483"/>
    <n v="2218"/>
    <s v="4.3.8.2.1.0-1"/>
    <s v="_x000a_Request message 1 - Request supported message type. For definitions of the types of information in Table 55, see ISO 15031-5 Appendix 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214"/>
    <s v="/BYD_Driving/10_Customer_Requirements/10_Common/20 - Generic Standards/Attachment2_BYD_CAN_diagnostics_communication_spec"/>
    <s v="doors://abt-doors-da.de.bosch.com:36665/?version=2&amp;prodID=0&amp;view=00000009&amp;urn=urn:telelogic::1-4147106800294823-O-2214-0014f483"/>
    <n v="2214"/>
    <s v="4.3.8.1.0-1"/>
    <s v="_x000a_This service is used to request vehicle information services, such as vehicle identification number (VIN)."/>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14-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188"/>
    <s v="/BYD_Driving/10_Customer_Requirements/10_Common/20 - Generic Standards/Attachment2_BYD_CAN_diagnostics_communication_spec"/>
    <s v="doors://abt-doors-da.de.bosch.com:36665/?version=2&amp;prodID=0&amp;view=00000009&amp;urn=urn:telelogic::1-4147106800294823-O-2188-0014f483"/>
    <n v="2188"/>
    <s v="4.3.7.2.0-1"/>
    <s v="_x000a_Request message(See Table 52)?You can send one or more test identifier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8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186"/>
    <s v="/BYD_Driving/10_Customer_Requirements/10_Common/20 - Generic Standards/Attachment2_BYD_CAN_diagnostics_communication_spec"/>
    <s v="doors://abt-doors-da.de.bosch.com:36665/?version=2&amp;prodID=0&amp;view=00000009&amp;urn=urn:telelogic::1-4147106800294823-O-2186-0014f483"/>
    <n v="2186"/>
    <s v="4.3.7.1.0-1"/>
    <s v="_x000a_This service is used to control, test, and compose request services for online system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86-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163"/>
    <s v="/BYD_Driving/10_Customer_Requirements/10_Common/20 - Generic Standards/Attachment2_BYD_CAN_diagnostics_communication_spec"/>
    <s v="doors://abt-doors-da.de.bosch.com:36665/?version=2&amp;prodID=0&amp;view=00000009&amp;urn=urn:telelogic::1-4147106800294823-O-2163-0014f483"/>
    <n v="2163"/>
    <s v="4.3.6.1.0-1"/>
    <s v="_x000a_This service should be used to request the emission of related DTCs in the current or previous ignition cycle."/>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63-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143"/>
    <s v="/BYD_Driving/10_Customer_Requirements/10_Common/20 - Generic Standards/Attachment2_BYD_CAN_diagnostics_communication_spec"/>
    <s v="doors://abt-doors-da.de.bosch.com:36665/?version=2&amp;prodID=0&amp;view=00000009&amp;urn=urn:telelogic::1-4147106800294823-O-2143-0014f483"/>
    <n v="2143"/>
    <s v="4.3.5.2.3.0-1"/>
    <s v="_x000a_Request message 2-Request OBD detection ID, see Table 46 for content._x000a_You can only request one detection ID at a time."/>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43-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118"/>
    <s v="/BYD_Driving/10_Customer_Requirements/10_Common/20 - Generic Standards/Attachment2_BYD_CAN_diagnostics_communication_spec"/>
    <s v="doors://abt-doors-da.de.bosch.com:36665/?version=2&amp;prodID=0&amp;view=00000009&amp;urn=urn:telelogic::1-4147106800294823-O-2118-0014f483"/>
    <n v="2118"/>
    <s v="4.3.5.2.1.0-1"/>
    <s v="_x000a_Request message 1 - Requests the supported OBD detection ID. For the definition of OBD detection ID in Table 43, refer to ISO 15031-5 Appendix A. It is possible to send several at the same time or on"/>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115"/>
    <s v="/BYD_Driving/10_Customer_Requirements/10_Common/20 - Generic Standards/Attachment2_BYD_CAN_diagnostics_communication_spec"/>
    <s v="doors://abt-doors-da.de.bosch.com:36665/?version=2&amp;prodID=0&amp;view=00000009&amp;urn=urn:telelogic::1-4147106800294823-O-2115-0014f483"/>
    <n v="2115"/>
    <s v="4.3.5.1.0-1"/>
    <s v="_x000a_This service is used to request online detection test results of specific detection systems, such as continuous detection of fire monitoring and discontinuous detection of catalytic system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15-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100"/>
    <s v="/BYD_Driving/10_Customer_Requirements/10_Common/20 - Generic Standards/Attachment2_BYD_CAN_diagnostics_communication_spec"/>
    <s v="doors://abt-doors-da.de.bosch.com:36665/?version=2&amp;prodID=0&amp;view=00000009&amp;urn=urn:telelogic::1-4147106800294823-O-2100-0014f483"/>
    <n v="2100"/>
    <s v="4.3.4.1.0-1"/>
    <s v="_x000a_This service is used to clear / reset emissions related diagnostic information servic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00-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077"/>
    <s v="/BYD_Driving/10_Customer_Requirements/10_Common/20 - Generic Standards/Attachment2_BYD_CAN_diagnostics_communication_spec"/>
    <s v="doors://abt-doors-da.de.bosch.com:36665/?version=2&amp;prodID=0&amp;view=00000009&amp;urn=urn:telelogic::1-4147106800294823-O-2077-0014f483"/>
    <n v="2077"/>
    <s v="4.3.3.1.0-1"/>
    <s v="_x000a_This service should be used to request emission related DTC servic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7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047"/>
    <s v="/BYD_Driving/10_Customer_Requirements/10_Common/20 - Generic Standards/Attachment2_BYD_CAN_diagnostics_communication_spec"/>
    <s v="doors://abt-doors-da.de.bosch.com:36665/?version=2&amp;prodID=0&amp;view=00000009&amp;urn=urn:telelogic::1-4147106800294823-O-2047-0014f483"/>
    <n v="2047"/>
    <s v="4.3.2.2.3.0-1"/>
    <s v="_x000a_Request message 2 - Request parameter identifiers are shown in Table 34. For definitions of parameter identifiers in the table, see ISO 15031-5 Appendix B."/>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4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018"/>
    <s v="/BYD_Driving/10_Customer_Requirements/10_Common/20 - Generic Standards/Attachment2_BYD_CAN_diagnostics_communication_spec"/>
    <s v="doors://abt-doors-da.de.bosch.com:36665/?version=2&amp;prodID=0&amp;view=00000009&amp;urn=urn:telelogic::1-4147106800294823-O-2018-0014f483"/>
    <n v="2018"/>
    <s v="4.3.2.2.1.0-1"/>
    <s v="_x000a_Request message 1 - Requested parameter identifiers. For the definition of parameter identifiers in Table 31, see ISO 15031-5 Appendix 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2015"/>
    <s v="/BYD_Driving/10_Customer_Requirements/10_Common/20 - Generic Standards/Attachment2_BYD_CAN_diagnostics_communication_spec"/>
    <s v="doors://abt-doors-da.de.bosch.com:36665/?version=2&amp;prodID=0&amp;view=00000009&amp;urn=urn:telelogic::1-4147106800294823-O-2015-0014f483"/>
    <n v="2015"/>
    <s v="4.3.2.1.0-1"/>
    <s v="_x000a_This service is used to request emission-related frozen frame data, which is a portion of the operating parameters intercepted when a fault occurs. The parameter identifier (PID) in the Request mess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15-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1988"/>
    <s v="/BYD_Driving/10_Customer_Requirements/10_Common/20 - Generic Standards/Attachment2_BYD_CAN_diagnostics_communication_spec"/>
    <s v="doors://abt-doors-da.de.bosch.com:36665/?version=2&amp;prodID=0&amp;view=00000009&amp;urn=urn:telelogic::1-4147106800294823-O-1988-0014f483"/>
    <n v="1988"/>
    <s v="4.3.1.2.3.0-1"/>
    <s v="_x000a_Request message 2 ?? Request parameter identifier (read PID value), see Table 28, and the definition of parameter identifier in the table see ISO 15031-5 Appendix B."/>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8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1964"/>
    <s v="/BYD_Driving/10_Customer_Requirements/10_Common/20 - Generic Standards/Attachment2_BYD_CAN_diagnostics_communication_spec"/>
    <s v="doors://abt-doors-da.de.bosch.com:36665/?version=2&amp;prodID=0&amp;view=00000009&amp;urn=urn:telelogic::1-4147106800294823-O-1964-0014f483"/>
    <n v="1964"/>
    <s v="4.3.1.2.1.0-1"/>
    <s v="_x000a_Request message 1?Request the supported parameter identifiers (read supported PIDs). For the definition of parameter identifiers in Table 25, see ISO 15031-5 Appendix A. Not all systems support all P"/>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64-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1961"/>
    <s v="/BYD_Driving/10_Customer_Requirements/10_Common/20 - Generic Standards/Attachment2_BYD_CAN_diagnostics_communication_spec"/>
    <s v="doors://abt-doors-da.de.bosch.com:36665/?version=2&amp;prodID=0&amp;view=00000009&amp;urn=urn:telelogic::1-4147106800294823-O-1961-0014f483"/>
    <n v="1961"/>
    <s v="4.3.1.1.0-1"/>
    <s v="_x000a_This service is used to request current power diagnostic data, including analog input and output, digital input and output, and system status information. The parameter identifier (PID) in the requ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61-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1957"/>
    <s v="/BYD_Driving/10_Customer_Requirements/10_Common/20 - Generic Standards/Attachment2_BYD_CAN_diagnostics_communication_spec"/>
    <s v="doors://abt-doors-da.de.bosch.com:36665/?version=2&amp;prodID=0&amp;view=00000009&amp;urn=urn:telelogic::1-4147106800294823-O-1957-0014f483"/>
    <n v="1957"/>
    <s v="4.3.0-2"/>
    <s v="_x000a_All parameter identifiers, OBD inspection IDs, test identifiers, and information types in the service are defined in SAE J1979 ISO 15031-5."/>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5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1956"/>
    <s v="/BYD_Driving/10_Customer_Requirements/10_Common/20 - Generic Standards/Attachment2_BYD_CAN_diagnostics_communication_spec"/>
    <s v="doors://abt-doors-da.de.bosch.com:36665/?version=2&amp;prodID=0&amp;view=00000009&amp;urn=urn:telelogic::1-4147106800294823-O-1956-0014f483"/>
    <n v="1956"/>
    <s v="4.3.0-1"/>
    <s v="_x000a_OBD (On-Board Diagnostics), which means &amp;quot;on-board diagnostic technology&amp;quot; or &amp;quot;on-board diagnostics&amp;quot;. In Euro III emission regulations, OBD implies the meaning of specifically used "/>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56-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s v="ReqLinked"/>
    <s v="none"/>
    <s v="None"/>
    <s v="None"/>
    <s v="None"/>
    <s v="None"/>
    <s v="None"/>
    <s v="None"/>
    <s v="[]"/>
    <s v="None"/>
    <s v="none"/>
    <s v="DAEA"/>
  </r>
  <r>
    <x v="1"/>
    <n v="1907"/>
    <s v="/BYD_Driving/10_Customer_Requirements/10_Common/20 - Generic Standards/Attachment2_BYD_CAN_diagnostics_communication_spec"/>
    <s v="doors://abt-doors-da.de.bosch.com:36665/?version=2&amp;prodID=0&amp;view=00000009&amp;urn=urn:telelogic::1-4147106800294823-O-1907-0014f483"/>
    <n v="1907"/>
    <s v="4.2.6.2.0-1.0-1.0-1.0-2"/>
    <s v="_x000a__x000a__x000a_P2'can_server_x0009_After sending a response message with a negative response code 78H, execute the request and start sending the response message_x000a_If the module requires external equipment to wait for a "/>
    <s v="ReqLinked"/>
    <s v="59: _x000a_Where an action requested by diagnostic services 0x10 (10 02) or 0x11(11 01) which cause a re-initialisation of diagnostic server ,action initiated by the request should be supported as mentioned"/>
    <s v="None"/>
    <s v="None"/>
    <s v="None"/>
    <s v="None"/>
    <s v="Requirement"/>
    <s v="ASIL B"/>
    <s v="NA"/>
    <s v="Agreed"/>
    <s v="None"/>
    <s v="1-4147106800294823-O-1907-0014f483"/>
    <s v="BL02"/>
    <b v="0"/>
    <s v="None"/>
    <s v="59: _x000a_"/>
    <s v="59: _x000a_"/>
    <s v="59: Low_x000a_"/>
    <s v="59: _x000a_"/>
    <s v="59: _x000a_"/>
    <s v="59: _x000a_"/>
    <s v="59: N/A_x000a_"/>
    <s v="59: Not_Relevant_x000a_"/>
    <s v="59: _x000a_"/>
    <s v="59: BYD_DAEA_x000a_BYD_SA2HG_x000a_"/>
    <s v="59: Determine all services and sub-functions that can cause ECU resets or transitions between boot-loader and main application. For each of these make requests with all possible combinations of SPRMIB"/>
    <s v="59: 59_x000a_"/>
    <s v="59: _x000a_"/>
    <s v="59: 2.1.11.0-1_x000a_"/>
    <s v="59: Where an action requested by diagnostic services 0x10 (10 02) or 0x11(11 01) which cause a re-initialisation of diagnostic server ,action initiated by the request should be supported as mentioned "/>
    <s v="59: doors://abt-doors-da.de.bosch.com:36665/?version=2&amp;prodID=0&amp;view=00000007&amp;urn=urn:telelogic::1-4147106800294823-O-59-00150780_x000a_"/>
    <s v="59: 1-4147106800294823-O-59-00150780_x000a_"/>
    <s v="59: _x000a_"/>
    <s v="59: _x000a_"/>
    <s v="59: _x000a_"/>
    <s v="None"/>
    <b v="0"/>
    <x v="0"/>
    <s v="59: None_x000a_"/>
    <s v="None"/>
    <s v="59: none_x000a_"/>
    <s v="None"/>
    <s v="ReqLinked"/>
    <s v="none"/>
    <s v="None"/>
    <s v="None"/>
    <s v="None"/>
    <s v="None"/>
    <s v="None"/>
    <s v="None"/>
    <s v="[]"/>
    <s v="None"/>
    <s v="none"/>
    <s v="DAEA"/>
  </r>
  <r>
    <x v="1"/>
    <n v="1906"/>
    <s v="/BYD_Driving/10_Customer_Requirements/10_Common/20 - Generic Standards/Attachment2_BYD_CAN_diagnostics_communication_spec"/>
    <s v="doors://abt-doors-da.de.bosch.com:36665/?version=2&amp;prodID=0&amp;view=00000009&amp;urn=urn:telelogic::1-4147106800294823-O-1906-0014f483"/>
    <n v="1906"/>
    <s v="4.2.6.2.0-1.0-1.0-1.0-1"/>
    <s v="_x000a_P2can_server_x0009_After receiving the request message, execute the request and start sending the response message_x0009_0ms_x0009_50ms_x000a_"/>
    <s v="ReqLinked"/>
    <s v="59: _x000a_Where an action requested by diagnostic services 0x10 (10 02) or 0x11(11 01) which cause a re-initialisation of diagnostic server ,action initiated by the request should be supported as mentioned"/>
    <s v="None"/>
    <s v="None"/>
    <s v="None"/>
    <s v="None"/>
    <s v="Requirement"/>
    <s v="ASIL B"/>
    <s v="NA"/>
    <s v="Agreed"/>
    <s v="None"/>
    <s v="1-4147106800294823-O-1906-0014f483"/>
    <s v="BL02"/>
    <b v="0"/>
    <s v="None"/>
    <s v="59: _x000a_"/>
    <s v="59: _x000a_"/>
    <s v="59: Low_x000a_"/>
    <s v="59: _x000a_"/>
    <s v="59: _x000a_"/>
    <s v="59: _x000a_"/>
    <s v="59: N/A_x000a_"/>
    <s v="59: Not_Relevant_x000a_"/>
    <s v="59: _x000a_"/>
    <s v="59: BYD_DAEA_x000a_BYD_SA2HG_x000a_"/>
    <s v="59: Determine all services and sub-functions that can cause ECU resets or transitions between boot-loader and main application. For each of these make requests with all possible combinations of SPRMIB"/>
    <s v="59: 59_x000a_"/>
    <s v="59: _x000a_"/>
    <s v="59: 2.1.11.0-1_x000a_"/>
    <s v="59: Where an action requested by diagnostic services 0x10 (10 02) or 0x11(11 01) which cause a re-initialisation of diagnostic server ,action initiated by the request should be supported as mentioned "/>
    <s v="59: doors://abt-doors-da.de.bosch.com:36665/?version=2&amp;prodID=0&amp;view=00000007&amp;urn=urn:telelogic::1-4147106800294823-O-59-00150780_x000a_"/>
    <s v="59: 1-4147106800294823-O-59-00150780_x000a_"/>
    <s v="59: _x000a_"/>
    <s v="59: _x000a_"/>
    <s v="59: _x000a_"/>
    <s v="None"/>
    <b v="0"/>
    <x v="0"/>
    <s v="59: None_x000a_"/>
    <s v="None"/>
    <s v="59: none_x000a_"/>
    <s v="None"/>
    <s v="ReqLinked"/>
    <s v="none"/>
    <s v="None"/>
    <s v="None"/>
    <s v="None"/>
    <s v="None"/>
    <s v="None"/>
    <s v="None"/>
    <s v="[]"/>
    <s v="None"/>
    <s v="none"/>
    <s v="DAEA"/>
  </r>
  <r>
    <x v="1"/>
    <n v="1903"/>
    <s v="/BYD_Driving/10_Customer_Requirements/10_Common/20 - Generic Standards/Attachment2_BYD_CAN_diagnostics_communication_spec"/>
    <s v="doors://abt-doors-da.de.bosch.com:36665/?version=2&amp;prodID=0&amp;view=00000009&amp;urn=urn:telelogic::1-4147106800294823-O-1903-0014f483"/>
    <n v="1903"/>
    <s v="4.2.6.2.0-1"/>
    <s v="_x000a_Session layer time adjustment parameters are defined as follows in ISO 14229-2:"/>
    <s v="ReqIgnored"/>
    <s v="None"/>
    <s v="None"/>
    <s v="None"/>
    <s v="None"/>
    <s v="None"/>
    <s v="Requirement"/>
    <s v="ASIL B"/>
    <s v="NA"/>
    <s v="N/A"/>
    <s v="None"/>
    <s v="1-4147106800294823-O-1903-0014f483"/>
    <s v="BL02"/>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1"/>
    <n v="1829"/>
    <s v="/BYD_Driving/10_Customer_Requirements/10_Common/20 - Generic Standards/Attachment2_BYD_CAN_diagnostics_communication_spec"/>
    <s v="doors://abt-doors-da.de.bosch.com:36665/?version=2&amp;prodID=0&amp;view=00000009&amp;urn=urn:telelogic::1-4147106800294823-O-1829-0014f483"/>
    <n v="1829"/>
    <s v="4.2.3.1.0-5.0-29"/>
    <s v="_x000a_$85_x0009_$ 02--DTC setting mode off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9-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ReqLinked"/>
    <s v="none"/>
    <s v="None"/>
    <s v="None"/>
    <s v="None"/>
    <s v="None"/>
    <s v="None"/>
    <s v="None"/>
    <s v="[]"/>
    <s v="None"/>
    <s v="none"/>
    <s v="DAEA"/>
  </r>
  <r>
    <x v="1"/>
    <n v="1828"/>
    <s v="/BYD_Driving/10_Customer_Requirements/10_Common/20 - Generic Standards/Attachment2_BYD_CAN_diagnostics_communication_spec"/>
    <s v="doors://abt-doors-da.de.bosch.com:36665/?version=2&amp;prodID=0&amp;view=00000009&amp;urn=urn:telelogic::1-4147106800294823-O-1828-0014f483"/>
    <n v="1828"/>
    <s v="4.2.3.1.0-5.0-28"/>
    <s v="_x000a_$85_x0009_$ 01--DTC setting mode on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8-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ReqLinked"/>
    <s v="none"/>
    <s v="None"/>
    <s v="None"/>
    <s v="None"/>
    <s v="None"/>
    <s v="None"/>
    <s v="None"/>
    <s v="[]"/>
    <s v="None"/>
    <s v="none"/>
    <s v="DAEA"/>
  </r>
  <r>
    <x v="1"/>
    <n v="1827"/>
    <s v="/BYD_Driving/10_Customer_Requirements/10_Common/20 - Generic Standards/Attachment2_BYD_CAN_diagnostics_communication_spec"/>
    <s v="doors://abt-doors-da.de.bosch.com:36665/?version=2&amp;prodID=0&amp;view=00000009&amp;urn=urn:telelogic::1-4147106800294823-O-1827-0014f483"/>
    <n v="1827"/>
    <s v="4.2.3.1.0-5.0-27"/>
    <s v="_x000a__x000a_$85_x0009_Controlling DTC settings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7-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ReqLinked"/>
    <s v="none"/>
    <s v="None"/>
    <s v="None"/>
    <s v="None"/>
    <s v="None"/>
    <s v="None"/>
    <s v="None"/>
    <s v="[]"/>
    <s v="None"/>
    <s v="none"/>
    <s v="DAEA"/>
  </r>
  <r>
    <x v="1"/>
    <n v="1826"/>
    <s v="/BYD_Driving/10_Customer_Requirements/10_Common/20 - Generic Standards/Attachment2_BYD_CAN_diagnostics_communication_spec"/>
    <s v="doors://abt-doors-da.de.bosch.com:36665/?version=2&amp;prodID=0&amp;view=00000009&amp;urn=urn:telelogic::1-4147106800294823-O-1826-0014f483"/>
    <n v="1826"/>
    <s v="4.2.3.1.0-5.0-26"/>
    <s v="_x000a_$3E_x0009_$ 80 ? no response required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6-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s v="None"/>
    <s v="85: none_x000a_262: none_x000a_263: none_x000a_264: none_x000a_265: none_x000a_266: none_x000a_267: none_x000a_268: none_x000a_269: none_x000a_270: none_x000a_271: none_x000a_272: none_x000a_273: none_x000a_274: none_x000a_275: none_x000a_276: none_x000a_"/>
    <s v="None"/>
    <s v="ReqLinked"/>
    <s v="none"/>
    <s v="None"/>
    <s v="None"/>
    <s v="None"/>
    <s v="None"/>
    <s v="None"/>
    <s v="None"/>
    <s v="[]"/>
    <s v="None"/>
    <s v="none"/>
    <s v="DAEA"/>
  </r>
  <r>
    <x v="1"/>
    <n v="1825"/>
    <s v="/BYD_Driving/10_Customer_Requirements/10_Common/20 - Generic Standards/Attachment2_BYD_CAN_diagnostics_communication_spec"/>
    <s v="doors://abt-doors-da.de.bosch.com:36665/?version=2&amp;prodID=0&amp;view=00000009&amp;urn=urn:telelogic::1-4147106800294823-O-1825-0014f483"/>
    <n v="1825"/>
    <s v="4.2.3.1.0-5.0-25"/>
    <s v="_x000a_$3E_x0009_$ 00 ? need to answer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5-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s v="None"/>
    <s v="85: none_x000a_262: none_x000a_263: none_x000a_264: none_x000a_265: none_x000a_266: none_x000a_267: none_x000a_268: none_x000a_269: none_x000a_270: none_x000a_271: none_x000a_272: none_x000a_273: none_x000a_274: none_x000a_275: none_x000a_276: none_x000a_"/>
    <s v="None"/>
    <s v="ReqLinked"/>
    <s v="none"/>
    <s v="None"/>
    <s v="None"/>
    <s v="None"/>
    <s v="None"/>
    <s v="None"/>
    <s v="None"/>
    <s v="[]"/>
    <s v="None"/>
    <s v="none"/>
    <s v="DAEA"/>
  </r>
  <r>
    <x v="1"/>
    <n v="1824"/>
    <s v="/BYD_Driving/10_Customer_Requirements/10_Common/20 - Generic Standards/Attachment2_BYD_CAN_diagnostics_communication_spec"/>
    <s v="doors://abt-doors-da.de.bosch.com:36665/?version=2&amp;prodID=0&amp;view=00000009&amp;urn=urn:telelogic::1-4147106800294823-O-1824-0014f483"/>
    <n v="1824"/>
    <s v="4.2.3.1.0-5.0-24"/>
    <s v="_x000a__x000a_$3E_x0009_Shake hands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4-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s v="None"/>
    <s v="85: none_x000a_262: none_x000a_263: none_x000a_264: none_x000a_265: none_x000a_266: none_x000a_267: none_x000a_268: none_x000a_269: none_x000a_270: none_x000a_271: none_x000a_272: none_x000a_273: none_x000a_274: none_x000a_275: none_x000a_276: none_x000a_"/>
    <s v="None"/>
    <s v="ReqLinked"/>
    <s v="none"/>
    <s v="None"/>
    <s v="None"/>
    <s v="None"/>
    <s v="None"/>
    <s v="None"/>
    <s v="None"/>
    <s v="[]"/>
    <s v="None"/>
    <s v="none"/>
    <s v="DAEA"/>
  </r>
  <r>
    <x v="1"/>
    <n v="1823"/>
    <s v="/BYD_Driving/10_Customer_Requirements/10_Common/20 - Generic Standards/Attachment2_BYD_CAN_diagnostics_communication_spec"/>
    <s v="doors://abt-doors-da.de.bosch.com:36665/?version=2&amp;prodID=0&amp;view=00000009&amp;urn=urn:telelogic::1-4147106800294823-O-1823-0014f483"/>
    <n v="1823"/>
    <s v="4.2.3.1.0-5.0-23"/>
    <s v="_x000a__x000a_$37_x0009_Request transmission exit_x0009__x000a_M_x0009__x000a_N_x0009__x000a_Y_x0009__x000a_N_x0009__x000a_N_x0009__x000a_Y_x0009__x000a_N_x0009__x000a_M_x000a_"/>
    <s v="ReqLinked"/>
    <s v="90: Unsupported Services_x000a_All unsupported services result in a negative response (code 11h)._x000a_"/>
    <s v="None"/>
    <s v="None"/>
    <s v="None"/>
    <s v="None"/>
    <s v="Requirement"/>
    <s v="N/A"/>
    <s v="NA"/>
    <s v="Agreed"/>
    <s v="None"/>
    <s v="1-4147106800294823-O-1823-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s v="ReqLinked"/>
    <s v="none"/>
    <s v="None"/>
    <s v="None"/>
    <s v="None"/>
    <s v="None"/>
    <s v="None"/>
    <s v="None"/>
    <s v="[]"/>
    <s v="None"/>
    <s v="none"/>
    <s v="DAEA"/>
  </r>
  <r>
    <x v="1"/>
    <n v="1822"/>
    <s v="/BYD_Driving/10_Customer_Requirements/10_Common/20 - Generic Standards/Attachment2_BYD_CAN_diagnostics_communication_spec"/>
    <s v="doors://abt-doors-da.de.bosch.com:36665/?version=2&amp;prodID=0&amp;view=00000009&amp;urn=urn:telelogic::1-4147106800294823-O-1822-0014f483"/>
    <n v="1822"/>
    <s v="4.2.3.1.0-5.0-22"/>
    <s v="_x000a_$36_x0009_data transmission_x0009_M_x0009_N_x0009_Y_x0009_N_x0009_N_x0009_Y_x0009_N_x0009_M_x000a_"/>
    <s v="ReqLinked"/>
    <s v="90: Unsupported Services_x000a_All unsupported services result in a negative response (code 11h)._x000a_"/>
    <s v="None"/>
    <s v="None"/>
    <s v="None"/>
    <s v="None"/>
    <s v="Requirement"/>
    <s v="N/A"/>
    <s v="NA"/>
    <s v="Agreed"/>
    <s v="None"/>
    <s v="1-4147106800294823-O-1822-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s v="ReqLinked"/>
    <s v="none"/>
    <s v="None"/>
    <s v="None"/>
    <s v="None"/>
    <s v="None"/>
    <s v="None"/>
    <s v="None"/>
    <s v="[]"/>
    <s v="None"/>
    <s v="none"/>
    <s v="DAEA"/>
  </r>
  <r>
    <x v="1"/>
    <n v="1821"/>
    <s v="/BYD_Driving/10_Customer_Requirements/10_Common/20 - Generic Standards/Attachment2_BYD_CAN_diagnostics_communication_spec"/>
    <s v="doors://abt-doors-da.de.bosch.com:36665/?version=2&amp;prodID=0&amp;view=00000009&amp;urn=urn:telelogic::1-4147106800294823-O-1821-0014f483"/>
    <n v="1821"/>
    <s v="4.2.3.1.0-5.0-21"/>
    <s v="_x000a_$34_x0009_Request download_x0009_M_x0009_N_x0009_Y_x0009_N_x0009_N_x0009_Y_x0009_N_x0009_M_x000a_"/>
    <s v="ReqLinked"/>
    <s v="90: Unsupported Services_x000a_All unsupported services result in a negative response (code 11h)._x000a_"/>
    <s v="None"/>
    <s v="None"/>
    <s v="None"/>
    <s v="None"/>
    <s v="Requirement"/>
    <s v="N/A"/>
    <s v="NA"/>
    <s v="Agreed"/>
    <s v="None"/>
    <s v="1-4147106800294823-O-1821-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s v="ReqLinked"/>
    <s v="none"/>
    <s v="None"/>
    <s v="None"/>
    <s v="None"/>
    <s v="None"/>
    <s v="None"/>
    <s v="None"/>
    <s v="[]"/>
    <s v="None"/>
    <s v="none"/>
    <s v="DAEA"/>
  </r>
  <r>
    <x v="1"/>
    <n v="1820"/>
    <s v="/BYD_Driving/10_Customer_Requirements/10_Common/20 - Generic Standards/Attachment2_BYD_CAN_diagnostics_communication_spec"/>
    <s v="doors://abt-doors-da.de.bosch.com:36665/?version=2&amp;prodID=0&amp;view=00000009&amp;urn=urn:telelogic::1-4147106800294823-O-1820-0014f483"/>
    <n v="1820"/>
    <s v="4.2.3.1.0-5.0-20"/>
    <s v="_x000a_$31_x0009_Routine control_x0009_M_x0009_N_x0009_Y_x0009_Y_x0009_N_x0009_Y_x0009_N_x0009_M_x000a_"/>
    <s v="ReqLinked"/>
    <s v="89: 0x31 - Routine Control_x000a__x000a_388: Session                                                                                                                                                _x000a_This service is"/>
    <s v="None"/>
    <s v="None"/>
    <s v="None"/>
    <s v="None"/>
    <s v="Requirement"/>
    <s v="ASIL B"/>
    <s v="NA"/>
    <s v="Agreed"/>
    <s v="None"/>
    <s v="1-4147106800294823-O-1820-0014f483"/>
    <s v="BL02"/>
    <b v="0"/>
    <s v="None"/>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Low_x000a_389: Low_x000a_390: Low_x000a_395: _x000a_418: Low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N/A_x000a_388: N/A_x000a_389: N/A_x000a_390: N/A_x000a_395: N/A_x000a_418: N/A_x000a_420: N/A_x000a_421: N/A_x000a_422: N/A_x000a_423: N/A_x000a_424: N/A_x000a_425: N/A_x000a_427: N/A_x000a_428: N/A_x000a_430: N/A_x000a_431: N/A_x000a_432: N/A_x000a_433: N/A_x000a_434: N/A_x000a_435: N/A_x000a_437: N/A_x000a_438: N/A_x000a_439"/>
    <s v="89: Not_Relevant_x000a_388: Not_Relevant_x000a_389: Not_Relevant_x000a_390: Not_Relevant_x000a_395: Not_Relevant_x000a_418: Not_Relevant_x000a_420: Not_Relevant_x000a_421: _x000a_422: _x000a_423: _x000a_424: _x000a_425: _x000a_427: _x000a_428: Not_Relevant_x000a_430: Not_Relevant_x000a_431"/>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BYD_DAEA_x000a_BYD_SA2HG_x000a_388: BYD_DAEA_x000a_BYD_SA2HG_x000a_389: BYD_DAEA_x000a_BYD_SA2HG_x000a_390: BYD_DAEA_x000a_BYD_SA2HG_x000a_395: BYD_DAEA_x000a_BYD_SA2HG_x000a_418: BYD_DAEA_x000a_BYD_SA2HG_x000a_420: BYD_DAEA_x000a_BYD_SA2HG_x000a_421: BYD_DAEA_x000a_BYD_SA2HG_x000a_422: BYD_"/>
    <s v="89: Check the service is supported in Default and extended session. And reports NRC 0x31 (ROOR) when the routine is requested in default session._x000a_388: service support test_x000a__x000a_389: _x000a_390: _x000a_395: _x000a_418: _x000a_420"/>
    <s v="89: 89_x000a_388: 388_x000a_389: 389_x000a_390: 390_x000a_395: 395_x000a_418: 418_x000a_420: 420_x000a_421: 421_x000a_422: 422_x000a_423: 423_x000a_424: 424_x000a_425: 425_x000a_427: 427_x000a_428: 428_x000a_430: 430_x000a_431: 431_x000a_432: 432_x000a_433: 433_x000a_434: 434_x000a_435: 435_x000a_437: 437_x000a_438: 438_x000a_439:"/>
    <s v="89: 0x31 - Routine Control_x000a_388: Session                                                                                                                                                _x000a_389: Security Le"/>
    <s v="89: 2.3.1.11_x000a_388: 3.3.11.1.1_x000a_389: 3.3.11.1.2_x000a_390: 3.3.11.1.3_x000a_395: 3.3.11.1.5_x000a_418: 3.3.11.1.4_x000a_420: 3.3.11.2_x000a_421: 3.3.11.5_x000a_422: 3.3.11.6_x000a_423: 3.3.11.7_x000a_424: 3.3.11.8_x000a_425: 3.3.11.9_x000a_427: 3.3.11.10.1_x000a_428: 3"/>
    <s v="89: _x000a_388: This service is permitted only in following sessions:_x000a_Extended diagnostic session - 03h_x000a_Programming diagnostic session - 02h_x000a_An execution from a different session results in a negative respo"/>
    <s v="89: doors://abt-doors-da.de.bosch.com:36665/?version=2&amp;prodID=0&amp;view=00000007&amp;urn=urn:telelogic::1-4147106800294823-O-89-00150780_x000a_388: doors://abt-doors-da.de.bosch.com:36665/?version=2&amp;prodID=0&amp;view="/>
    <s v="89: 1-4147106800294823-O-89-00150780_x000a_388: 1-4147106800294823-O-388-00150780_x000a_389: 1-4147106800294823-O-389-00150780_x000a_390: 1-4147106800294823-O-390-00150780_x000a_395: 1-4147106800294823-O-395-00150780_x000a_418: 1-"/>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None"/>
    <b v="0"/>
    <x v="0"/>
    <s v="89: None_x000a_388: None_x000a_389: None_x000a_390: None_x000a_395: None_x000a_418: None_x000a_420: None_x000a_421: None_x000a_422: None_x000a_423: None_x000a_424: None_x000a_425: None_x000a_427: None_x000a_428: None_x000a_430: None_x000a_431: None_x000a_432: None_x000a_433: None_x000a_434: None_x000a_435: None_x000a_4"/>
    <s v="None"/>
    <s v="89: none_x000a_388: none_x000a_389: none_x000a_390: none_x000a_395: none_x000a_418: none_x000a_420: none_x000a_421: none_x000a_422: none_x000a_423: none_x000a_424: none_x000a_425: none_x000a_427: none_x000a_428: none_x000a_430: none_x000a_431: none_x000a_432: none_x000a_433: none_x000a_434: none_x000a_435: none_x000a_4"/>
    <s v="None"/>
    <s v="ReqLinked"/>
    <s v="none"/>
    <s v="None"/>
    <s v="None"/>
    <s v="None"/>
    <s v="None"/>
    <s v="None"/>
    <s v="None"/>
    <s v="[]"/>
    <s v="None"/>
    <s v="none"/>
    <s v="DAEA"/>
  </r>
  <r>
    <x v="1"/>
    <n v="1819"/>
    <s v="/BYD_Driving/10_Customer_Requirements/10_Common/20 - Generic Standards/Attachment2_BYD_CAN_diagnostics_communication_spec"/>
    <s v="doors://abt-doors-da.de.bosch.com:36665/?version=2&amp;prodID=0&amp;view=00000009&amp;urn=urn:telelogic::1-4147106800294823-O-1819-0014f483"/>
    <n v="1819"/>
    <s v="4.2.3.1.0-5.0-19"/>
    <s v="_x000a_$2F_x0009_Controlling input and output through identifiers_x0009_M_x0009_N_x0009_N_x0009_Y_x0009_N_x0009_Y_x0009_N_x0009_S_x000a_"/>
    <s v="ReqLinked"/>
    <s v="90: Unsupported Services_x000a_All unsupported services result in a negative response (code 11h)._x000a_"/>
    <s v="None"/>
    <s v="None"/>
    <s v="None"/>
    <s v="None"/>
    <s v="Requirement"/>
    <s v="N/A"/>
    <s v="NA"/>
    <s v="Agreed"/>
    <s v="None"/>
    <s v="1-4147106800294823-O-1819-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s v="ReqLinked"/>
    <s v="none"/>
    <s v="None"/>
    <s v="None"/>
    <s v="None"/>
    <s v="None"/>
    <s v="None"/>
    <s v="None"/>
    <s v="[]"/>
    <s v="None"/>
    <s v="none"/>
    <s v="DAEA"/>
  </r>
  <r>
    <x v="1"/>
    <n v="1818"/>
    <s v="/BYD_Driving/10_Customer_Requirements/10_Common/20 - Generic Standards/Attachment2_BYD_CAN_diagnostics_communication_spec"/>
    <s v="doors://abt-doors-da.de.bosch.com:36665/?version=2&amp;prodID=0&amp;view=00000009&amp;urn=urn:telelogic::1-4147106800294823-O-1818-0014f483"/>
    <n v="1818"/>
    <s v="4.2.3.1.0-5.0-18"/>
    <s v="_x000a_$2E_x0009_Write data by identifier_x0009_M_x0009_N_x0009_Y_x0009_Y_x0009_N_x0009_Y_x0009_N_x0009_S_x000a_"/>
    <s v="ReqLinked"/>
    <s v="82: 0x2E- Write Data by Identifier_x000a__x000a_198: Session_x000a_This service is not available in the default session and its execution in this session, results in a negative response (code 7Fh). It is available in e"/>
    <s v="None"/>
    <s v="None"/>
    <s v="None"/>
    <s v="None"/>
    <s v="Requirement"/>
    <s v="ASIL B"/>
    <s v="NA"/>
    <s v="Agreed"/>
    <s v="None"/>
    <s v="1-4147106800294823-O-1818-0014f483"/>
    <s v="BL02"/>
    <b v="0"/>
    <s v="None"/>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Low_x000a_199: Low_x000a_200: Low_x000a_201: Low_x000a_202: Low_x000a_204: Low_x000a_205: Low_x000a_207: Low_x000a_208: Low_x000a_209: Low_x000a_210: Low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82: N/A_x000a_198: N/A_x000a_199: N/A_x000a_200: N/A_x000a_201: N/A_x000a_202: N/A_x000a_204: N/A_x000a_205: N/A_x000a_207: N/A_x000a_208: N/A_x000a_209: N/A_x000a_210: N/A_x000a_"/>
    <s v="82: Not_Relevant_x000a_198: Not_Relevant_x000a_199: Not_Relevant_x000a_200: Not_Relevant_x000a_201: Not_Relevant_x000a_202: Not_Relevant_x000a_204: Not_Relevant_x000a_205: Not_Relevant_x000a_207: Not_Relevant_x000a_208: Not_Relevant_x000a_209: Not_Relevant_x000a_210"/>
    <s v="82: _x000a_198: _x000a_199: _x000a_200: _x000a_201: _x000a_202: _x000a_204: _x000a_205: _x000a_207: _x000a_208: _x000a_209: _x000a_210: _x000a_"/>
    <s v="82: BYD_DAEA_x000a_BYD_SA2HG_x000a_198: BYD_DAEA_x000a_BYD_SA2HG_x000a_199: BYD_DAEA_x000a_BYD_SA2HG_x000a_200: BYD_DAEA_x000a_BYD_SA2HG_x000a_201: BYD_DAEA_x000a_BYD_SA2HG_x000a_202: BYD_DAEA_x000a_BYD_SA2HG_x000a_204: BYD_DAEA_x000a_BYD_SA2HG_x000a_205: BYD_DAEA_x000a_BYD_SA2HG_x000a_207: BYD_"/>
    <s v="82: Service support test and format check_x000a_198: _x000a_199: _x000a_200: _x000a_201: _x000a_202: _x000a_204: _x000a_205: _x000a_207: _x000a_208: _x000a_209: _x000a_210: _x000a_"/>
    <s v="82: 82_x000a_198: 198_x000a_199: 199_x000a_200: 200_x000a_201: 201_x000a_202: 202_x000a_204: 204_x000a_205: 205_x000a_207: 207_x000a_208: 208_x000a_209: 209_x000a_210: 210_x000a_"/>
    <s v="82: 0x2E- Write Data by Identifier_x000a_198: Session_x000a_199: Security Level_x000a_200: Addressing Modes_x000a_201: Service Condition Check_x000a_202: Check for Velocity_x000a_204: Request Message_x000a_205: Supported DID's_x000a_207: NVM Update"/>
    <s v="82: 2.3.1.4_x000a_198: 3.3.3.1.1_x000a_199: 3.3.3.1.2_x000a_200: 3.3.3.1.3_x000a_201: 3.3.3.1.4_x000a_202: 3.3.3.1.5_x000a_204: 3.3.3.2_x000a_205: 3.3.3.3_x000a_207: 3.3.3.4.1_x000a_208: 3.3.3.5_x000a_209: 3.3.3.6_x000a_210: 3.3.3.7_x000a_"/>
    <s v="82: _x000a_198: This service is not available in the default session and its execution in this session, results in a negative response (code 7Fh). It is available in extended session._x000a_199: The service itsel"/>
    <s v="82: doors://abt-doors-da.de.bosch.com:36665/?version=2&amp;prodID=0&amp;view=00000007&amp;urn=urn:telelogic::1-4147106800294823-O-82-00150780_x000a_198: doors://abt-doors-da.de.bosch.com:36665/?version=2&amp;prodID=0&amp;view="/>
    <s v="82: 1-4147106800294823-O-82-00150780_x000a_198: 1-4147106800294823-O-198-00150780_x000a_199: 1-4147106800294823-O-199-00150780_x000a_200: 1-4147106800294823-O-200-00150780_x000a_201: 1-4147106800294823-O-201-00150780_x000a_202: 1-"/>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None"/>
    <b v="0"/>
    <x v="0"/>
    <s v="82: None_x000a_198: None_x000a_199: None_x000a_200: None_x000a_201: None_x000a_202: None_x000a_204: None_x000a_205: None_x000a_207: None_x000a_208: None_x000a_209: None_x000a_210: None_x000a_"/>
    <s v="None"/>
    <s v="82: none_x000a_198: none_x000a_199: none_x000a_200: none_x000a_201: none_x000a_202: none_x000a_204: none_x000a_205: none_x000a_207: none_x000a_208: none_x000a_209: none_x000a_210: none_x000a_"/>
    <s v="None"/>
    <s v="ReqLinked"/>
    <s v="none"/>
    <s v="None"/>
    <s v="None"/>
    <s v="None"/>
    <s v="None"/>
    <s v="None"/>
    <s v="None"/>
    <s v="[]"/>
    <s v="None"/>
    <s v="none"/>
    <s v="DAEA"/>
  </r>
  <r>
    <x v="1"/>
    <n v="1817"/>
    <s v="/BYD_Driving/10_Customer_Requirements/10_Common/20 - Generic Standards/Attachment2_BYD_CAN_diagnostics_communication_spec"/>
    <s v="doors://abt-doors-da.de.bosch.com:36665/?version=2&amp;prodID=0&amp;view=00000009&amp;urn=urn:telelogic::1-4147106800294823-O-1817-0014f483"/>
    <n v="1817"/>
    <s v="4.2.3.1.0-5.0-17"/>
    <s v="_x000a_$28_x0009_$ 01 ? Allow receive prohibit send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7-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ReqLinked"/>
    <s v="none"/>
    <s v="None"/>
    <s v="None"/>
    <s v="None"/>
    <s v="None"/>
    <s v="None"/>
    <s v="None"/>
    <s v="[]"/>
    <s v="None"/>
    <s v="none"/>
    <s v="DAEA"/>
  </r>
  <r>
    <x v="1"/>
    <n v="1816"/>
    <s v="/BYD_Driving/10_Customer_Requirements/10_Common/20 - Generic Standards/Attachment2_BYD_CAN_diagnostics_communication_spec"/>
    <s v="doors://abt-doors-da.de.bosch.com:36665/?version=2&amp;prodID=0&amp;view=00000009&amp;urn=urn:telelogic::1-4147106800294823-O-1816-0014f483"/>
    <n v="1816"/>
    <s v="4.2.3.1.0-5.0-16"/>
    <s v="_x000a_$28_x0009_$ 00 ? allow receiving and sending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6-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ReqLinked"/>
    <s v="none"/>
    <s v="None"/>
    <s v="None"/>
    <s v="None"/>
    <s v="None"/>
    <s v="None"/>
    <s v="None"/>
    <s v="[]"/>
    <s v="None"/>
    <s v="none"/>
    <s v="DAEA"/>
  </r>
  <r>
    <x v="1"/>
    <n v="1815"/>
    <s v="/BYD_Driving/10_Customer_Requirements/10_Common/20 - Generic Standards/Attachment2_BYD_CAN_diagnostics_communication_spec"/>
    <s v="doors://abt-doors-da.de.bosch.com:36665/?version=2&amp;prodID=0&amp;view=00000009&amp;urn=urn:telelogic::1-4147106800294823-O-1815-0014f483"/>
    <n v="1815"/>
    <s v="4.2.3.1.0-5.0-15"/>
    <s v="_x000a__x000a_$28_x0009_Communication control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5-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ReqLinked"/>
    <s v="none"/>
    <s v="None"/>
    <s v="None"/>
    <s v="None"/>
    <s v="None"/>
    <s v="None"/>
    <s v="None"/>
    <s v="[]"/>
    <s v="None"/>
    <s v="none"/>
    <s v="DAEA"/>
  </r>
  <r>
    <x v="1"/>
    <n v="1814"/>
    <s v="/BYD_Driving/10_Customer_Requirements/10_Common/20 - Generic Standards/Attachment2_BYD_CAN_diagnostics_communication_spec"/>
    <s v="doors://abt-doors-da.de.bosch.com:36665/?version=2&amp;prodID=0&amp;view=00000009&amp;urn=urn:telelogic::1-4147106800294823-O-1814-0014f483"/>
    <n v="1814"/>
    <s v="4.2.3.1.0-5.0-14"/>
    <s v="_x000a_$27_x0009_$ 02 ? send key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4-0014f483"/>
    <s v="BL02"/>
    <b v="0"/>
    <s v="None"/>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Low_x000a_241: Low_x000a_242: Low_x000a_243: Low_x000a_244: Low_x000a_245: Low_x000a_246: Low_x000a_248: Low_x000a_249: Low_x000a_251: Low_x000a_252: Low_x000a_254: Low_x000a_255: Low_x000a_256: Low_x000a_258: Low_x000a_259: Low_x000a_413: Low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N/A_x000a_240: N/A_x000a_241: N/A_x000a_242: N/A_x000a_243: N/A_x000a_244: N/A_x000a_245: N/A_x000a_246: N/A_x000a_248: N/A_x000a_249: N/A_x000a_251: N/A_x000a_252: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4: _x000a_255: _x000a_256: _x000a_258: _x000a_259: _x000a_413: _x000a_"/>
    <s v="83: 83_x000a_240: 240_x000a_241: 241_x000a_242: 242_x000a_243: 243_x000a_244: 244_x000a_245: 245_x000a_246: 246_x000a_248: 248_x000a_249: 249_x000a_251: 251_x000a_252: 252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4: 3.3.5.3.8_x000a_255: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None"/>
    <b v="0"/>
    <x v="0"/>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ReqLinked"/>
    <s v="none"/>
    <s v="None"/>
    <s v="None"/>
    <s v="None"/>
    <s v="None"/>
    <s v="None"/>
    <s v="None"/>
    <s v="[]"/>
    <s v="None"/>
    <s v="none"/>
    <s v="DAEA"/>
  </r>
  <r>
    <x v="1"/>
    <n v="1813"/>
    <s v="/BYD_Driving/10_Customer_Requirements/10_Common/20 - Generic Standards/Attachment2_BYD_CAN_diagnostics_communication_spec"/>
    <s v="doors://abt-doors-da.de.bosch.com:36665/?version=2&amp;prodID=0&amp;view=00000009&amp;urn=urn:telelogic::1-4147106800294823-O-1813-0014f483"/>
    <n v="1813"/>
    <s v="4.2.3.1.0-5.0-13"/>
    <s v="_x000a_$27_x0009_$ 01 ? Request Seed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3-0014f483"/>
    <s v="BL02"/>
    <b v="0"/>
    <s v="None"/>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Low_x000a_241: Low_x000a_242: Low_x000a_243: Low_x000a_244: Low_x000a_245: Low_x000a_246: Low_x000a_248: Low_x000a_249: Low_x000a_251: Low_x000a_252: Low_x000a_254: Low_x000a_255: Low_x000a_256: Low_x000a_258: Low_x000a_259: Low_x000a_413: Low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N/A_x000a_240: N/A_x000a_241: N/A_x000a_242: N/A_x000a_243: N/A_x000a_244: N/A_x000a_245: N/A_x000a_246: N/A_x000a_248: N/A_x000a_249: N/A_x000a_251: N/A_x000a_252: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4: _x000a_255: _x000a_256: _x000a_258: _x000a_259: _x000a_413: _x000a_"/>
    <s v="83: 83_x000a_240: 240_x000a_241: 241_x000a_242: 242_x000a_243: 243_x000a_244: 244_x000a_245: 245_x000a_246: 246_x000a_248: 248_x000a_249: 249_x000a_251: 251_x000a_252: 252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4: 3.3.5.3.8_x000a_255: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None"/>
    <b v="0"/>
    <x v="0"/>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ReqLinked"/>
    <s v="none"/>
    <s v="None"/>
    <s v="None"/>
    <s v="None"/>
    <s v="None"/>
    <s v="None"/>
    <s v="None"/>
    <s v="[]"/>
    <s v="None"/>
    <s v="none"/>
    <s v="DAEA"/>
  </r>
  <r>
    <x v="1"/>
    <n v="1812"/>
    <s v="/BYD_Driving/10_Customer_Requirements/10_Common/20 - Generic Standards/Attachment2_BYD_CAN_diagnostics_communication_spec"/>
    <s v="doors://abt-doors-da.de.bosch.com:36665/?version=2&amp;prodID=0&amp;view=00000009&amp;urn=urn:telelogic::1-4147106800294823-O-1812-0014f483"/>
    <n v="1812"/>
    <s v="4.2.3.1.0-5.0-12"/>
    <s v="_x000a__x000a_$27_x0009_Secure access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2-0014f483"/>
    <s v="BL02"/>
    <b v="0"/>
    <s v="None"/>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Low_x000a_241: Low_x000a_242: Low_x000a_243: Low_x000a_244: Low_x000a_245: Low_x000a_246: Low_x000a_248: Low_x000a_249: Low_x000a_251: Low_x000a_252: Low_x000a_253: Low_x000a_254: Low_x000a_255: Low_x000a_256: Low_x000a_258: Low_x000a_259: Low_x000a_413: Low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N/A_x000a_240: N/A_x000a_241: N/A_x000a_242: N/A_x000a_243: N/A_x000a_244: N/A_x000a_245: N/A_x000a_246: N/A_x000a_248: N/A_x000a_249: N/A_x000a_251: N/A_x000a_252: N/A_x000a_253: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3: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3: _x000a_254: _x000a_255: _x000a_256: _x000a_258: _x000a_259: _x000a_413: _x000a_"/>
    <s v="83: 83_x000a_240: 240_x000a_241: 241_x000a_242: 242_x000a_243: 243_x000a_244: 244_x000a_245: 245_x000a_246: 246_x000a_248: 248_x000a_249: 249_x000a_251: 251_x000a_252: 252_x000a_253: 253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3: 3.3.5.3.7_x000a_254: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None"/>
    <b v="0"/>
    <x v="0"/>
    <s v="83: None_x000a_240: None_x000a_241: None_x000a_242: None_x000a_243: None_x000a_244: None_x000a_245: None_x000a_246: None_x000a_248: None_x000a_249: None_x000a_251: None_x000a_252: None_x000a_253: None_x000a_254: None_x000a_255: None_x000a_256: None_x000a_258: None_x000a_259: None_x000a_413: None_x000a_"/>
    <s v="None"/>
    <s v="83: none_x000a_240: none_x000a_241: none_x000a_242: none_x000a_243: none_x000a_244: none_x000a_245: none_x000a_246: none_x000a_248: none_x000a_249: none_x000a_251: none_x000a_252: none_x000a_253: none_x000a_254: none_x000a_255: none_x000a_256: none_x000a_258: none_x000a_259: none_x000a_413: none_x000a_"/>
    <s v="None"/>
    <s v="ReqLinked"/>
    <s v="none"/>
    <s v="None"/>
    <s v="None"/>
    <s v="None"/>
    <s v="None"/>
    <s v="None"/>
    <s v="None"/>
    <s v="[]"/>
    <s v="None"/>
    <s v="none"/>
    <s v="DAEA"/>
  </r>
  <r>
    <x v="1"/>
    <n v="1811"/>
    <s v="/BYD_Driving/10_Customer_Requirements/10_Common/20 - Generic Standards/Attachment2_BYD_CAN_diagnostics_communication_spec"/>
    <s v="doors://abt-doors-da.de.bosch.com:36665/?version=2&amp;prodID=0&amp;view=00000009&amp;urn=urn:telelogic::1-4147106800294823-O-1811-0014f483"/>
    <n v="1811"/>
    <s v="4.2.3.1.0-5.0-11"/>
    <s v="_x000a_$22_x0009_Reading data by identifier_x0009_M_x0009_Y_x0009_Y_x0009_Y_x0009_N_x0009_Y_x0009_N_x0009_N_x000a_"/>
    <s v="ReqLinked"/>
    <s v="81: 0x22- Read Data by Identifier_x000a__x000a_143: Session_x000a_This service is allowed in all diagnostic sessions_x000a_144: Security Level  _x000a_The service itself is not protected with any security level._x000a__x000a__x000a_145: Addressing "/>
    <s v="None"/>
    <s v="None"/>
    <s v="None"/>
    <s v="None"/>
    <s v="Requirement"/>
    <s v="ASIL B"/>
    <s v="NA"/>
    <s v="Agreed"/>
    <s v="None"/>
    <s v="1-4147106800294823-O-1811-0014f483"/>
    <s v="BL02"/>
    <b v="0"/>
    <s v="None"/>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Low_x000a_144: Low_x000a_145: Low_x000a_147: Low_x000a_153: Low_x000a_155: Low_x000a_156: Low_x000a_158: _x000a_159: _x000a_160: _x000a_162: _x000a_164: _x000a_165: _x000a_166: _x000a_167: _x000a_168: _x000a_169: _x000a_170: _x000a_171: _x000a_172: _x000a_173: _x000a_174: _x000a_175: _x000a_176: _x000a_180: _x000a_181: _x000a_182: _x000a_183: _x000a_187: _x000a_"/>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N/A_x000a_143: N/A_x000a_144: N/A_x000a_145: N/A_x000a_147: N/A_x000a_153: N/A_x000a_155: N/A_x000a_156: N/A_x000a_158: N/A_x000a_159: N/A_x000a_160: N/A_x000a_162: N/A_x000a_164: N/A_x000a_165: N/A_x000a_166: N/A_x000a_167: N/A_x000a_168: N/A_x000a_169: N/A_x000a_170: N/A_x000a_171: N/A_x000a_172: N/A_x000a_173: N/A_x000a_174"/>
    <s v="81: Not_Relevant_x000a_143: Not_Relevant_x000a_144: Not_Relevant_x000a_145: Not_Relevant_x000a_147: Not_Relevant_x000a_153: Not_Relevant_x000a_155: Not_Relevant_x000a_156: Not_Relevant_x000a_158: _x000a_159: _x000a_160: _x000a_162: _x000a_164: _x000a_165: _x000a_166: _x000a_167: _x000a_168: _x000a_169"/>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BYD_DAEA_x000a_BYD_SA2HG_x000a_143: BYD_DAEA_x000a_BYD_SA2HG_x000a_144: BYD_DAEA_x000a_BYD_SA2HG_x000a_145: BYD_DAEA_x000a_BYD_SA2HG_x000a_147: BYD_DAEA_x000a_BYD_SA2HG_x000a_153: BYD_DAEA_x000a_BYD_SA2HG_x000a_155: BYD_DAEA_x000a_BYD_SA2HG_x000a_156: BYD_DAEA_x000a_BYD_SA2HG_x000a_158: BYD_"/>
    <s v="81: Service support test and format check_x000a_143: Check for the service's execution inall sessions of the ECU._x000a_144: _x000a_145: Check for the service's execution in both physical and functional addressing mode"/>
    <s v="81: 81_x000a_143: 143_x000a_144: 144_x000a_145: 145_x000a_147: 147_x000a_153: 153_x000a_155: 155_x000a_156: 156_x000a_158: 158_x000a_159: 159_x000a_160: 160_x000a_162: 162_x000a_164: 164_x000a_165: 165_x000a_166: 166_x000a_167: 167_x000a_168: 168_x000a_169: 169_x000a_170: 170_x000a_171: 171_x000a_172: 172_x000a_173: 173_x000a_174:"/>
    <s v="81: 0x22- Read Data by Identifier_x000a_143: Session_x000a_144: Security Level  _x000a_145: Addressing Modes _x000a_147: Restriction on vehicle operating conditions, ECU Internal states and conditions_x000a_153: Number of RecordDa"/>
    <s v="81: 2.3.1.3_x000a_143: 3.3.2.1.1_x000a_144: 3.3.2.1.2_x000a_145: 3.3.2.1.3_x000a_147: 3.3.2.1.4.1_x000a_153: 3.3.2.2_x000a_155: 3.3.2.3.1_x000a_156: 3.3.2.3.2_x000a_158: 3.3.2.3.3.1_x000a_159: 3.3.2.3.3.2_x000a_160: 3.3.2.3.3.3_x000a_162: 3.3.2.3.3.4_x000a_164: 3.3.2.3.3."/>
    <s v="81: _x000a_143: This service is allowed in all diagnostic sessions_x000a_144: The service itself is not protected with any security level._x000a__x000a__x000a_145: This service is available only in physical addressing._x000a__x000a_147: Servi"/>
    <s v="81: doors://abt-doors-da.de.bosch.com:36665/?version=2&amp;prodID=0&amp;view=00000007&amp;urn=urn:telelogic::1-4147106800294823-O-81-00150780_x000a_143: doors://abt-doors-da.de.bosch.com:36665/?version=2&amp;prodID=0&amp;view="/>
    <s v="81: 1-4147106800294823-O-81-00150780_x000a_143: 1-4147106800294823-O-143-00150780_x000a_144: 1-4147106800294823-O-144-00150780_x000a_145: 1-4147106800294823-O-145-00150780_x000a_147: 1-4147106800294823-O-147-00150780_x000a_153: 1-"/>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None"/>
    <b v="0"/>
    <x v="0"/>
    <s v="81: None_x000a_143: None_x000a_144: None_x000a_145: None_x000a_147: None_x000a_153: None_x000a_155: None_x000a_156: None_x000a_158: None_x000a_159: None_x000a_160: None_x000a_162: None_x000a_164: None_x000a_165: None_x000a_166: None_x000a_167: None_x000a_168: None_x000a_169: None_x000a_170: None_x000a_171: None_x000a_1"/>
    <s v="None"/>
    <s v="81: none_x000a_143: none_x000a_144: none_x000a_145: none_x000a_147: none_x000a_153: none_x000a_155: none_x000a_156: none_x000a_158: none_x000a_159: none_x000a_160: none_x000a_162: none_x000a_164: none_x000a_165: none_x000a_166: none_x000a_167: none_x000a_168: none_x000a_169: none_x000a_170: none_x000a_171: none_x000a_1"/>
    <s v="None"/>
    <s v="ReqLinked"/>
    <s v="none"/>
    <s v="None"/>
    <s v="None"/>
    <s v="None"/>
    <s v="None"/>
    <s v="None"/>
    <s v="None"/>
    <s v="[]"/>
    <s v="None"/>
    <s v="none"/>
    <s v="DAEA"/>
  </r>
  <r>
    <x v="1"/>
    <n v="1810"/>
    <s v="/BYD_Driving/10_Customer_Requirements/10_Common/20 - Generic Standards/Attachment2_BYD_CAN_diagnostics_communication_spec"/>
    <s v="doors://abt-doors-da.de.bosch.com:36665/?version=2&amp;prodID=0&amp;view=00000009&amp;urn=urn:telelogic::1-4147106800294823-O-1810-0014f483"/>
    <n v="1810"/>
    <s v="4.2.3.1.0-5.0-10"/>
    <s v="_x000a_$19_x0009_$ 42-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10-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9"/>
    <s v="/BYD_Driving/10_Customer_Requirements/10_Common/20 - Generic Standards/Attachment2_BYD_CAN_diagnostics_communication_spec"/>
    <s v="doors://abt-doors-da.de.bosch.com:36665/?version=2&amp;prodID=0&amp;view=00000009&amp;urn=urn:telelogic::1-4147106800294823-O-1809-0014f483"/>
    <n v="1809"/>
    <s v="4.2.3.1.0-5.0-9"/>
    <s v="_x000a_$19_x0009_$ 41-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9-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8"/>
    <s v="/BYD_Driving/10_Customer_Requirements/10_Common/20 - Generic Standards/Attachment2_BYD_CAN_diagnostics_communication_spec"/>
    <s v="doors://abt-doors-da.de.bosch.com:36665/?version=2&amp;prodID=0&amp;view=00000009&amp;urn=urn:telelogic::1-4147106800294823-O-1808-0014f483"/>
    <n v="1808"/>
    <s v="4.2.3.1.0-5.0-8"/>
    <s v="_x000a_$19_x0009_$ 40-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8-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7"/>
    <s v="/BYD_Driving/10_Customer_Requirements/10_Common/20 - Generic Standards/Attachment2_BYD_CAN_diagnostics_communication_spec"/>
    <s v="doors://abt-doors-da.de.bosch.com:36665/?version=2&amp;prodID=0&amp;view=00000009&amp;urn=urn:telelogic::1-4147106800294823-O-1807-0014f483"/>
    <n v="1807"/>
    <s v="4.2.3.1.0-5.0-7"/>
    <s v="_x000a_$19_x0009_$ 0A-Read Supported DTCs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7-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6"/>
    <s v="/BYD_Driving/10_Customer_Requirements/10_Common/20 - Generic Standards/Attachment2_BYD_CAN_diagnostics_communication_spec"/>
    <s v="doors://abt-doors-da.de.bosch.com:36665/?version=2&amp;prodID=0&amp;view=00000009&amp;urn=urn:telelogic::1-4147106800294823-O-1806-0014f483"/>
    <n v="1806"/>
    <s v="4.2.3.1.0-5.0-6"/>
    <s v="_x000a_$19_x0009_$ 06-Read extended information via DTC_x0009_S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6-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5"/>
    <s v="/BYD_Driving/10_Customer_Requirements/10_Common/20 - Generic Standards/Attachment2_BYD_CAN_diagnostics_communication_spec"/>
    <s v="doors://abt-doors-da.de.bosch.com:36665/?version=2&amp;prodID=0&amp;view=00000009&amp;urn=urn:telelogic::1-4147106800294823-O-1805-0014f483"/>
    <n v="1805"/>
    <s v="4.2.3.1.0-5.0-5"/>
    <s v="_x000a_$19_x0009_$ 04-Read DTC Freeze Frame by DTC Number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5-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4"/>
    <s v="/BYD_Driving/10_Customer_Requirements/10_Common/20 - Generic Standards/Attachment2_BYD_CAN_diagnostics_communication_spec"/>
    <s v="doors://abt-doors-da.de.bosch.com:36665/?version=2&amp;prodID=0&amp;view=00000009&amp;urn=urn:telelogic::1-4147106800294823-O-1804-0014f483"/>
    <n v="1804"/>
    <s v="4.2.3.1.0-5.0-4"/>
    <s v="_x000a_$19_x0009_$ 03-Read DTC snapshot identifier_x0009_S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4-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3"/>
    <s v="/BYD_Driving/10_Customer_Requirements/10_Common/20 - Generic Standards/Attachment2_BYD_CAN_diagnostics_communication_spec"/>
    <s v="doors://abt-doors-da.de.bosch.com:36665/?version=2&amp;prodID=0&amp;view=00000009&amp;urn=urn:telelogic::1-4147106800294823-O-1803-0014f483"/>
    <n v="1803"/>
    <s v="4.2.3.1.0-5.0-3"/>
    <s v="_x000a_$19_x0009_$ 02-Read DTC via  status mask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3-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2"/>
    <s v="/BYD_Driving/10_Customer_Requirements/10_Common/20 - Generic Standards/Attachment2_BYD_CAN_diagnostics_communication_spec"/>
    <s v="doors://abt-doors-da.de.bosch.com:36665/?version=2&amp;prodID=0&amp;view=00000009&amp;urn=urn:telelogic::1-4147106800294823-O-1802-0014f483"/>
    <n v="1802"/>
    <s v="4.2.3.1.0-5.0-2"/>
    <s v="_x000a_$19_x0009_$ 01-Read the number of DTCs through the  status mask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2-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1"/>
    <s v="/BYD_Driving/10_Customer_Requirements/10_Common/20 - Generic Standards/Attachment2_BYD_CAN_diagnostics_communication_spec"/>
    <s v="doors://abt-doors-da.de.bosch.com:36665/?version=2&amp;prodID=0&amp;view=00000009&amp;urn=urn:telelogic::1-4147106800294823-O-1801-0014f483"/>
    <n v="1801"/>
    <s v="4.2.3.1.0-5.0-1"/>
    <s v="_x000a_$19_x0009_Read fault code information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1-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799"/>
    <s v="/BYD_Driving/10_Customer_Requirements/10_Common/20 - Generic Standards/Attachment2_BYD_CAN_diagnostics_communication_spec"/>
    <s v="doors://abt-doors-da.de.bosch.com:36665/?version=2&amp;prodID=0&amp;view=00000009&amp;urn=urn:telelogic::1-4147106800294823-O-1799-0014f483"/>
    <n v="1799"/>
    <s v="4.2.3.1.0-4.0-14"/>
    <s v="_x000a_$14_x0009_Clear DTC_x0009_M_x0009_Y_x0009_N_x0009_Y_x0009_N_x0009_Y_x0009_Y_x0009_N_x000a_"/>
    <s v="ReqLinked"/>
    <s v="87:  0x14 - Clear Diagnostic Information_x000a__x000a_331: Session_x000a_This service is permitted in all sessions (of the application). In the flash bootloader, this service is not supported and responds with a negati"/>
    <s v="None"/>
    <s v="None"/>
    <s v="None"/>
    <s v="None"/>
    <s v="Requirement"/>
    <s v="ASIL B"/>
    <s v="NA"/>
    <s v="Agreed"/>
    <s v="None"/>
    <s v="1-4147106800294823-O-1799-0014f483"/>
    <s v="BL02"/>
    <b v="0"/>
    <s v="None"/>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Low_x000a_332: Low_x000a_333: Low_x000a_334: Low_x000a_335: Low_x000a_336: Low_x000a_340: Low_x000a_341: Low_x000a_342: Low_x000a_343: Low_x000a_344: Low_x000a_345: Low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N/A_x000a_331: N/A_x000a_332: N/A_x000a_333: N/A_x000a_334: N/A_x000a_335: N/A_x000a_336: N/A_x000a_340: N/A_x000a_341: N/A_x000a_342: N/A_x000a_343: N/A_x000a_344: N/A_x000a_345: N/A_x000a_"/>
    <s v="87: Not_Relevant_x000a_331: Not_Relevant_x000a_332: Not_Relevant_x000a_333: Not_Relevant_x000a_334: Not_Relevant_x000a_335: Not_Relevant_x000a_336: Not_Relevant_x000a_340: Not_Relevant_x000a_341: Not_Relevant_x000a_342: Not_Relevant_x000a_343: Not_Relevant_x000a_344"/>
    <s v="87: _x000a_331: _x000a_332: _x000a_333: _x000a_334: _x000a_335: _x000a_336: _x000a_340: _x000a_341: _x000a_342: _x000a_343: _x000a_344: _x000a_345: _x000a_"/>
    <s v="87: BYD_DAEA_x000a_BYD_SA2HG_x000a_331: BYD_DAEA_x000a_BYD_SA2HG_x000a_332: BYD_DAEA_x000a_BYD_SA2HG_x000a_333: BYD_DAEA_x000a_BYD_SA2HG_x000a_334: BYD_DAEA_x000a_BYD_SA2HG_x000a_335: BYD_DAEA_x000a_BYD_SA2HG_x000a_336: BYD_DAEA_x000a_BYD_SA2HG_x000a_340: BYD_DAEA_x000a_BYD_SA2HG_x000a_341: BYD_"/>
    <s v="87: Service support test and format check_x000a_331: Check that a valid request message is processed in all sessions._x000a_332: Check that a valid request message is processed independent of the security level._x000a_"/>
    <s v="87: 87_x000a_331: 331_x000a_332: 332_x000a_333: 333_x000a_334: 334_x000a_335: 335_x000a_336: 336_x000a_340: 340_x000a_341: 341_x000a_342: 342_x000a_343: 343_x000a_344: 344_x000a_345: 345_x000a_"/>
    <s v="87:  0x14 - Clear Diagnostic Information_x000a_331: Session_x000a_332: Security Level_x000a_333: Addressing Modes_x000a_334: Service Availability_x000a_335: Supported Parameter Values_x000a_336: Request Message_x000a_340: Format and Data Veri"/>
    <s v="87: 2.3.1.9_x000a_331: 3.3.9.1.1_x000a_332: 3.3.9.1.2_x000a_333: 3.3.9.1.3_x000a_334: 3.3.9.1.4_x000a_335: 3.3.9.1.5_x000a_336: 3.3.9.2_x000a_340: 3.3.9.2.2_x000a_341: 3.3.9.3_x000a_342: 3.3.9.4_x000a_343: 3.3.9.4.1_x000a_344: 3.3.9.5_x000a_345: 3.3.9.6_x000a_"/>
    <s v="87: _x000a_331: This service is permitted in all sessions (of the application). In the flash bootloader, this service is not supported and responds with a negative response (code 11h)._x000a_332: None_x000a_333: This s"/>
    <s v="87: doors://abt-doors-da.de.bosch.com:36665/?version=2&amp;prodID=0&amp;view=00000007&amp;urn=urn:telelogic::1-4147106800294823-O-87-00150780_x000a_331: doors://abt-doors-da.de.bosch.com:36665/?version=2&amp;prodID=0&amp;view="/>
    <s v="87: 1-4147106800294823-O-87-00150780_x000a_331: 1-4147106800294823-O-331-00150780_x000a_332: 1-4147106800294823-O-332-00150780_x000a_333: 1-4147106800294823-O-333-00150780_x000a_334: 1-4147106800294823-O-334-00150780_x000a_335: 1-"/>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None"/>
    <b v="0"/>
    <x v="0"/>
    <s v="87: None_x000a_331: None_x000a_332: None_x000a_333: None_x000a_334: None_x000a_335: None_x000a_336: None_x000a_340: None_x000a_341: None_x000a_342: None_x000a_343: None_x000a_344: None_x000a_345: None_x000a_"/>
    <s v="None"/>
    <s v="87: none_x000a_331: none_x000a_332: none_x000a_333: none_x000a_334: none_x000a_335: none_x000a_336: none_x000a_340: none_x000a_341: none_x000a_342: none_x000a_343: none_x000a_344: none_x000a_345: none_x000a_"/>
    <s v="None"/>
    <s v="ReqLinked"/>
    <s v="none"/>
    <s v="None"/>
    <s v="None"/>
    <s v="None"/>
    <s v="None"/>
    <s v="None"/>
    <s v="None"/>
    <s v="[]"/>
    <s v="None"/>
    <s v="none"/>
    <s v="DAEA"/>
  </r>
  <r>
    <x v="1"/>
    <n v="1798"/>
    <s v="/BYD_Driving/10_Customer_Requirements/10_Common/20 - Generic Standards/Attachment2_BYD_CAN_diagnostics_communication_spec"/>
    <s v="doors://abt-doors-da.de.bosch.com:36665/?version=2&amp;prodID=0&amp;view=00000009&amp;urn=urn:telelogic::1-4147106800294823-O-1798-0014f483"/>
    <n v="1798"/>
    <s v="4.2.3.1.0-4.0-13"/>
    <s v="_x000a__x000a_$11_x0009_ECU reset_x0009_M_x0009__x000a_N_x0009__x000a_Y_x0009__x000a_Y_x0009__x000a_Y_x0009__x000a_Y_x0009__x000a_N_x0009__x000a_N_x000a_ _x0009_$ 01--Hardware reset_x0009_M_x0009_ _x0009_ _x0009_ _x0009_ _x0009_ _x0009_ _x0009_ _x000a_"/>
    <s v="ReqLinked"/>
    <s v="80: 0x11- ECU Reset_x000a__x000a_308: Security Level_x000a_None_x000a_309: Session_x000a_This service is permitted only in following sessions:_x000a_Extended diagnostic session - 03h.    _x000a_Programming session - 02h._x000a_310: Addressing Modes"/>
    <s v="None"/>
    <s v="None"/>
    <s v="None"/>
    <s v="None"/>
    <s v="Requirement"/>
    <s v="ASIL B"/>
    <s v="NA"/>
    <s v="Agreed"/>
    <s v="None"/>
    <s v="1-4147106800294823-O-1798-0014f483"/>
    <s v="BL02"/>
    <b v="0"/>
    <s v="None"/>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Low_x000a_309: Low_x000a_310: Low_x000a_312: Low_x000a_313: Low_x000a_315: Low_x000a_316: Low_x000a_317: Low_x000a_318: Low_x000a_320: Low_x000a_321: Low_x000a_322: Low_x000a_323: Low_x000a_326: Low_x000a_327: Low_x000a_328: Low_x000a_416: Low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N/A_x000a_308: N/A_x000a_309: N/A_x000a_310: N/A_x000a_312: N/A_x000a_313: N/A_x000a_315: N/A_x000a_316: N/A_x000a_317: N/A_x000a_318: N/A_x000a_320: N/A_x000a_321: N/A_x000a_322: N/A_x000a_323: N/A_x000a_326: N/A_x000a_327: N/A_x000a_328: N/A_x000a_416: N/A_x000a_"/>
    <s v="80: Not_Relevant_x000a_308: Not_Relevant_x000a_309: Not_Relevant_x000a_310: Not_Relevant_x000a_312: Not_Relevant_x000a_313: Not_Relevant_x000a_315: Not_Relevant_x000a_316: Not_Relevant_x000a_317: Not_Relevant_x000a_318: Not_Relevant_x000a_320: Not_Relevant_x000a_321"/>
    <s v="80: _x000a_308: _x000a_309: _x000a_310: _x000a_312: _x000a_313: _x000a_315: _x000a_316: _x000a_317: _x000a_318: _x000a_320: _x000a_321: _x000a_322: _x000a_323: _x000a_326: _x000a_327: _x000a_328: _x000a_416: _x000a_"/>
    <s v="80: BYD_DAEA_x000a_BYD_SA2HG_x000a_308: BYD_DAEA_x000a_BYD_SA2HG_x000a_309: BYD_DAEA_x000a_BYD_SA2HG_x000a_310: BYD_DAEA_x000a_BYD_SA2HG_x000a_312: BYD_DAEA_x000a_BYD_SA2HG_x000a_313: BYD_DAEA_x000a_BYD_SA2HG_x000a_315: BYD_DAEA_x000a_BYD_SA2HG_x000a_316: BYD_DAEA_x000a_BYD_SA2HG_x000a_317: BYD_"/>
    <s v="80: Service support test and format check_x000a_308: Check that a valid request message is processed independent of the security level._x000a_309: Check that a valid request message is processed in all sessions._x000a_"/>
    <s v="80: 80_x000a_308: 308_x000a_309: 309_x000a_310: 310_x000a_312: 312_x000a_313: 313_x000a_315: 315_x000a_316: 316_x000a_317: 317_x000a_318: 318_x000a_320: 320_x000a_321: 321_x000a_322: 322_x000a_323: 323_x000a_326: 326_x000a_327: 327_x000a_328: 328_x000a_416: 416_x000a_"/>
    <s v="80: 0x11- ECU Reset_x000a_308: Security Level_x000a_309: Session_x000a_310: Addressing Modes_x000a_312: Service condition check_x000a_313: Check for Velocity_x000a_315: Service availability - due to ECU Internal states and conditions_x000a_31"/>
    <s v="80: 2.3.1.2_x000a_308: 3.3.8.1.2_x000a_309: 3.3.8.1.3_x000a_310: 3.3.8.1.4_x000a_312: 3.3.8.1.5.1_x000a_313: 3.3.8.1.5.1.1_x000a_315: 3.3.8.1.6_x000a_316: 3.3.8.1.7_x000a_317: 3.3.8.1.8_x000a_318: 3.3.8.1.9_x000a_320: 3.3.8.2.1_x000a_321: 3.3.8.2.1.1_x000a_322: 3.3.8.2.1."/>
    <s v="80: _x000a_308: None_x000a_309: This service is permitted only in following sessions:_x000a_Extended diagnostic session - 03h.    _x000a_Programming session - 02h._x000a_310: This service is available in physical addressing._x000a__x000a__x000a_312"/>
    <s v="80: doors://abt-doors-da.de.bosch.com:36665/?version=2&amp;prodID=0&amp;view=00000007&amp;urn=urn:telelogic::1-4147106800294823-O-80-00150780_x000a_308: doors://abt-doors-da.de.bosch.com:36665/?version=2&amp;prodID=0&amp;view="/>
    <s v="80: 1-4147106800294823-O-80-00150780_x000a_308: 1-4147106800294823-O-308-00150780_x000a_309: 1-4147106800294823-O-309-00150780_x000a_310: 1-4147106800294823-O-310-00150780_x000a_312: 1-4147106800294823-O-312-00150780_x000a_313: 1-"/>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None"/>
    <b v="0"/>
    <x v="0"/>
    <s v="80: None_x000a_308: None_x000a_309: None_x000a_310: None_x000a_312: None_x000a_313: None_x000a_315: None_x000a_316: None_x000a_317: None_x000a_318: None_x000a_320: None_x000a_321: None_x000a_322: None_x000a_323: None_x000a_326: None_x000a_327: None_x000a_328: None_x000a_416: None_x000a_"/>
    <s v="None"/>
    <s v="80: none_x000a_308: none_x000a_309: none_x000a_310: none_x000a_312: none_x000a_313: none_x000a_315: none_x000a_316: none_x000a_317: none_x000a_318: none_x000a_320: none_x000a_321: none_x000a_322: none_x000a_323: none_x000a_326: none_x000a_327: none_x000a_328: none_x000a_416: none_x000a_"/>
    <s v="None"/>
    <s v="ReqLinked"/>
    <s v="none"/>
    <s v="None"/>
    <s v="None"/>
    <s v="None"/>
    <s v="None"/>
    <s v="None"/>
    <s v="None"/>
    <s v="[]"/>
    <s v="None"/>
    <s v="none"/>
    <s v="DAEA"/>
  </r>
  <r>
    <x v="1"/>
    <n v="1797"/>
    <s v="/BYD_Driving/10_Customer_Requirements/10_Common/20 - Generic Standards/Attachment2_BYD_CAN_diagnostics_communication_spec"/>
    <s v="doors://abt-doors-da.de.bosch.com:36665/?version=2&amp;prodID=0&amp;view=00000009&amp;urn=urn:telelogic::1-4147106800294823-O-1797-0014f483"/>
    <n v="1797"/>
    <s v="4.2.3.1.0-4.0-12"/>
    <s v="_x000a_$10_x0009_$ 03 --extended diagnostic mode_x0009_M_x0009_Follow 01 to 03,_x000a_03 to 02_x0009_Y_x0009_Y_x0009_Y_x0009_N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7-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96"/>
    <s v="/BYD_Driving/10_Customer_Requirements/10_Common/20 - Generic Standards/Attachment2_BYD_CAN_diagnostics_communication_spec"/>
    <s v="doors://abt-doors-da.de.bosch.com:36665/?version=2&amp;prodID=0&amp;view=00000009&amp;urn=urn:telelogic::1-4147106800294823-O-1796-0014f483"/>
    <n v="1796"/>
    <s v="4.2.3.1.0-4.0-11"/>
    <s v="_x000a_$10_x0009_$02 --programming mode_x0009_M_x0009_Follow 01 to 03,_x000a_03 to 02_x0009_N_x0009_Y_x0009_N_x0009_M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6-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95"/>
    <s v="/BYD_Driving/10_Customer_Requirements/10_Common/20 - Generic Standards/Attachment2_BYD_CAN_diagnostics_communication_spec"/>
    <s v="doors://abt-doors-da.de.bosch.com:36665/?version=2&amp;prodID=0&amp;view=00000009&amp;urn=urn:telelogic::1-4147106800294823-O-1795-0014f483"/>
    <n v="1795"/>
    <s v="4.2.3.1.0-4.0-10"/>
    <s v="_x000a_$10_x0009_$01 ?default session mode_x0009_M_x0009_Follow 01 to 03,_x000a_03 to 02_x0009_Y_x0009_Y_x0009_Y_x0009_N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5-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94"/>
    <s v="/BYD_Driving/10_Customer_Requirements/10_Common/20 - Generic Standards/Attachment2_BYD_CAN_diagnostics_communication_spec"/>
    <s v="doors://abt-doors-da.de.bosch.com:36665/?version=2&amp;prodID=0&amp;view=00000009&amp;urn=urn:telelogic::1-4147106800294823-O-1794-0014f483"/>
    <n v="1794"/>
    <s v="4.2.3.1.0-4.0-9"/>
    <s v="_x000a__x000a__x000a_$10_x0009_Diagnostic Session Control_x0009_M_x0009__x000a_Follow 01 to 03,_x000a_03 to 02_x0009__x0009__x000a__x000a_Y_x0009__x0009_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4-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06"/>
    <s v="/BYD_Driving/10_Customer_Requirements/10_Common/20 - Generic Standards/Attachment2_BYD_CAN_diagnostics_communication_spec"/>
    <s v="doors://abt-doors-da.de.bosch.com:36665/?version=2&amp;prodID=0&amp;view=00000009&amp;urn=urn:telelogic::1-4147106800294823-O-1706-0014f483"/>
    <n v="1706"/>
    <s v="4.1.4.1.0-2.0-1"/>
    <s v="_x000a_7DF_x0009_Feature request ID sent by Diagnostic Tool to XX ECU_x0009_Diagnostic instrument_x000a_"/>
    <s v="ReqIgnored"/>
    <s v="102: CAN Identifier_x000a__x000a__x000a_The following CAN identifiers are supported._x000a_Physically request address: 0x704;_x000a_Physically response address: 0x70C;_x000a_Functionallly request address: 0x7DF._x000a_"/>
    <s v="None"/>
    <s v="None"/>
    <s v="None"/>
    <s v="None"/>
    <s v="Requirement"/>
    <s v="N/A"/>
    <s v="NA"/>
    <s v="N/A"/>
    <s v="None"/>
    <s v="1-4147106800294823-O-1706-0014f483"/>
    <s v="BL02"/>
    <b v="0"/>
    <s v="None"/>
    <s v="102: _x000a_"/>
    <s v="102: _x000a_"/>
    <s v="102: Low_x000a_"/>
    <s v="102: _x000a_"/>
    <s v="102: _x000a_"/>
    <s v="102: _x000a_"/>
    <s v="102: N/A_x000a_"/>
    <s v="102: Not_Relevant_x000a_"/>
    <s v="102: _x000a_"/>
    <s v="102: BYD_DAEA_x000a_BYD_SA2HG_x000a_"/>
    <s v="102: _x000a_"/>
    <s v="102: 102_x000a_"/>
    <s v="102: CAN Identifier_x000a_"/>
    <s v="102: 3.2.6_x000a_"/>
    <s v="102: _x000a__x000a_The following CAN identifiers are supported._x000a_Physically request address: 0x704;_x000a_Physically response address: 0x70C;_x000a_Functionallly request address: 0x7DF._x000a_"/>
    <s v="102: doors://abt-doors-da.de.bosch.com:36665/?version=2&amp;prodID=0&amp;view=00000007&amp;urn=urn:telelogic::1-4147106800294823-O-102-00150780_x000a_"/>
    <s v="102: 1-4147106800294823-O-102-00150780_x000a_"/>
    <s v="102: _x000a_"/>
    <s v="102: _x000a_"/>
    <s v="102: _x000a_"/>
    <s v="None"/>
    <b v="1"/>
    <x v="1"/>
    <s v="102: None_x000a_"/>
    <s v="None"/>
    <s v="102: none_x000a_"/>
    <s v="None"/>
    <s v="ReqLinked"/>
    <s v="none"/>
    <s v="None"/>
    <s v="None"/>
    <s v="None"/>
    <s v="None"/>
    <s v="None"/>
    <s v="None"/>
    <s v="[]"/>
    <s v="None"/>
    <s v="noTestRequired"/>
    <s v="DAEA"/>
  </r>
  <r>
    <x v="1"/>
    <n v="1648"/>
    <s v="/BYD_Driving/10_Customer_Requirements/10_Common/20 - Generic Standards/Attachment2_BYD_CAN_diagnostics_communication_spec"/>
    <s v="doors://abt-doors-da.de.bosch.com:36665/?version=2&amp;prodID=0&amp;view=00000009&amp;urn=urn:telelogic::1-4147106800294823-O-1648-0014f483"/>
    <n v="1648"/>
    <s v="2.0-1"/>
    <s v="_x000a_The following referenced documents are essential in the application of this document. For the dated references, only the version on the date applies to this document. For the non-dated references, th"/>
    <s v="ReqLinked"/>
    <s v="25: Use of the sub-function byte for services that support sub-functions_x000a_1.Where a service supports a sub-function then the sub-function byte is made up of the 7 bit sub-function value and the one bit"/>
    <s v="None"/>
    <s v="None"/>
    <s v="None"/>
    <s v="None"/>
    <s v="Requirement"/>
    <s v="ASIL B"/>
    <s v="NA"/>
    <s v="Agreed"/>
    <s v="None"/>
    <s v="1-4147106800294823-O-1648-0014f483"/>
    <s v="BL02"/>
    <b v="0"/>
    <s v="None"/>
    <s v="25: _x000a_98: _x000a_101: _x000a_406: _x000a_"/>
    <s v="25: _x000a_98: _x000a_101: _x000a_406: _x000a_"/>
    <s v="25: Low_x000a_98: Low_x000a_101: Low_x000a_406: Low_x000a_"/>
    <s v="25: _x000a_98: _x000a_101: _x000a_406: _x000a_"/>
    <s v="25: _x000a_98: _x000a_101: _x000a_406: _x000a_"/>
    <s v="25: _x000a_98: _x000a_101: _x000a_406: _x000a_"/>
    <s v="25: N/A_x000a_98: N/A_x000a_101: N/A_x000a_406: N/A_x000a_"/>
    <s v="25: Not_Relevant_x000a_98: Not_Relevant_x000a_101: Not_Relevant_x000a_406: Not_Relevant_x000a_"/>
    <s v="25: _x000a_98: _x000a_101: _x000a_406: _x000a_"/>
    <s v="25: BYD_DAEA_x000a_BYD_SA2HG_x000a_98: BYD_DAEA_x000a_BYD_SA2HG_x000a_101: BYD_DAEA_x000a_BYD_SA2HG_x000a_406: BYD_DAEA_x000a_BYD_SA2HG_x000a_"/>
    <s v="25:  Service /sub-function support test and ECU behaviour check_x000a__x000a__x000a__x000a_98: _x000a_101: _x000a_406: _x000a_"/>
    <s v="25: 25_x000a_98: 98_x000a_101: 101_x000a_406: 406_x000a_"/>
    <s v="25: Use of the sub-function byte for services that support sub-functions_x000a_98: Padding_x000a_101: Network layer timing parameters_x000a_406: Application layer timing parameter definition _x000a_"/>
    <s v="25: 2.1.5.1_x000a_98: 3.2.2_x000a_101: 3.2.5_x000a_406: 3.2.4_x000a_"/>
    <s v="25: 1.Where a service supports a sub-function then the sub-function byte is made up of the 7 bit sub-function value and the one bit SPRMIB (SuppressPosRspMsgIndicationBit) as defined in iso 14229-1._x000a__x000a_"/>
    <s v="25: doors://abt-doors-da.de.bosch.com:36665/?version=2&amp;prodID=0&amp;view=00000007&amp;urn=urn:telelogic::1-4147106800294823-O-25-00150780_x000a_98: doors://abt-doors-da.de.bosch.com:36665/?version=2&amp;prodID=0&amp;view=0"/>
    <s v="25: 1-4147106800294823-O-25-00150780_x000a_98: 1-4147106800294823-O-98-00150780_x000a_101: 1-4147106800294823-O-101-00150780_x000a_406: 1-4147106800294823-O-406-00150780_x000a_"/>
    <s v="25: _x000a_98: _x000a_101: _x000a_406: _x000a_"/>
    <s v="25: _x000a_98: _x000a_101: _x000a_406: _x000a_"/>
    <s v="25: _x000a_98: _x000a_101: _x000a_406: _x000a_"/>
    <s v="None"/>
    <b v="0"/>
    <x v="0"/>
    <s v="25: None_x000a_98: None_x000a_101: None_x000a_406: None_x000a_"/>
    <s v="None"/>
    <s v="25: none_x000a_98: none_x000a_101: none_x000a_406: none_x000a_"/>
    <s v="None"/>
    <s v="ReqLinked"/>
    <s v="none"/>
    <s v="None"/>
    <s v="None"/>
    <s v="None"/>
    <s v="None"/>
    <s v="None"/>
    <s v="None"/>
    <s v="[]"/>
    <s v="None"/>
    <s v="none"/>
    <s v="DAEA"/>
  </r>
  <r>
    <x v="2"/>
    <s v="733_#26#"/>
    <s v="/BYD_Driving/10_Customer_Requirements/20_Project_Specific/DAEA/BYD_DAEA_MPC3_Project_Variant code F1A1"/>
    <s v="doors://abt-doors-da.de.bosch.com:36665/?version=2&amp;prodID=0&amp;urn=urn:telelogic::1-4147106800294823-O-733-0014ef85"/>
    <n v="733"/>
    <s v="0-6"/>
    <s v="_x000a_ "/>
    <s v="ReqLinked"/>
    <s v="415:      _x000a_   _x000a_"/>
    <s v="None"/>
    <s v="None"/>
    <s v="None"/>
    <s v="None"/>
    <s v="Requirement"/>
    <s v="N/A"/>
    <s v="None"/>
    <s v="Agreed"/>
    <s v="None"/>
    <s v="1-4147106800294823-O-733-0014ef85"/>
    <s v="None"/>
    <b v="1"/>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s v="None"/>
    <s v="415: none_x000a_"/>
    <s v="None"/>
    <s v="ReqLinked"/>
    <s v="none"/>
    <s v="None"/>
    <s v="None"/>
    <s v="None"/>
    <s v="None"/>
    <s v="None"/>
    <s v="None"/>
    <s v="[]"/>
    <s v="None"/>
    <s v="none"/>
    <s v="DAEA"/>
  </r>
  <r>
    <x v="2"/>
    <n v="732"/>
    <s v="/BYD_Driving/10_Customer_Requirements/20_Project_Specific/DAEA/BYD_DAEA_MPC3_Project_Variant code F1A1"/>
    <s v="doors://abt-doors-da.de.bosch.com:36665/?version=2&amp;prodID=0&amp;urn=urn:telelogic::1-4147106800294823-O-732-0014ef85"/>
    <n v="732"/>
    <s v="0-5"/>
    <s v="_x000a_ "/>
    <s v="ReqLinked"/>
    <s v="424: Erase Variant Routine_x000a__x000a_First level security unlock is required to trigger this routine._x000a__x000a_Request :31 01 F1A1 _x000a_response:71 01 F1A1&lt;Status&gt;_x000a_Status:_x000a_00: erasing succeed                  _x000a_FF: erasing"/>
    <s v="None"/>
    <s v="None"/>
    <s v="None"/>
    <s v="None"/>
    <s v="Requirement"/>
    <s v="N/A"/>
    <s v="None"/>
    <s v="Agreed"/>
    <s v="None"/>
    <s v="1-4147106800294823-O-732-0014ef85"/>
    <s v="None"/>
    <b v="0"/>
    <s v="None"/>
    <s v="424: _x000a_"/>
    <s v="424: _x000a_"/>
    <s v="424: _x000a_"/>
    <s v="424: _x000a_"/>
    <s v="424: _x000a_"/>
    <s v="424: _x000a_"/>
    <s v="424: N/A_x000a_"/>
    <s v="424: _x000a_"/>
    <s v="424: _x000a_"/>
    <s v="424: BYD_DAEA_x000a_BYD_SA2HG_x000a_"/>
    <s v="424: _x000a_"/>
    <s v="424: 424_x000a_"/>
    <s v="424: Erase Variant Routine_x000a_"/>
    <s v="424: 3.3.11.8_x000a_"/>
    <s v="424: _x000a_First level security unlock is required to trigger this routine._x000a__x000a_Request :31 01 F1A1 _x000a_response:71 01 F1A1&lt;Status&gt;_x000a_Status:_x000a_00: erasing succeed                  _x000a_FF: erasing fail_x000a__x000a_"/>
    <s v="424: doors://abt-doors-da.de.bosch.com:36665/?version=2&amp;prodID=0&amp;view=00000007&amp;urn=urn:telelogic::1-4147106800294823-O-424-00150780_x000a_"/>
    <s v="424: 1-4147106800294823-O-424-00150780_x000a_"/>
    <s v="424: _x000a_"/>
    <s v="424: _x000a_"/>
    <s v="424: _x000a_"/>
    <s v="None"/>
    <b v="0"/>
    <x v="0"/>
    <s v="424: None_x000a_"/>
    <s v="None"/>
    <s v="424: none_x000a_"/>
    <s v="None"/>
    <s v="ReqLinked"/>
    <s v="none"/>
    <s v="None"/>
    <s v="None"/>
    <s v="None"/>
    <s v="None"/>
    <s v="None"/>
    <s v="None"/>
    <s v="[]"/>
    <s v="None"/>
    <s v="none"/>
    <s v="DAEA"/>
  </r>
  <r>
    <x v="2"/>
    <n v="731"/>
    <s v="/BYD_Driving/10_Customer_Requirements/20_Project_Specific/DAEA/BYD_DAEA_MPC3_Project_Variant code F1A1"/>
    <s v="doors://abt-doors-da.de.bosch.com:36665/?version=2&amp;prodID=0&amp;urn=urn:telelogic::1-4147106800294823-O-731-0014ef85"/>
    <n v="731"/>
    <s v="0-4"/>
    <s v="_x000a_ "/>
    <s v="ReqLinked"/>
    <s v="176: F1A1 - Vehicle Configuration_x000a_This DID reports vehicle configuration of length 8 bytes_x000a_Default : All FFs_x000a_DAEA Variant 1 : 11 57 e9 01 00 00 00 07_x000a_DAEA Variant 2 : 11 57 e9 02 00 00 00 06_x000a_SA2HG : 1"/>
    <s v="None"/>
    <s v="None"/>
    <s v="None"/>
    <s v="None"/>
    <s v="Requirement"/>
    <s v="N/A"/>
    <s v="None"/>
    <s v="Agreed"/>
    <s v="None"/>
    <s v="1-4147106800294823-O-731-0014ef85"/>
    <s v="None"/>
    <b v="0"/>
    <s v="None"/>
    <s v="176: _x000a_"/>
    <s v="176: _x000a_"/>
    <s v="176: _x000a_"/>
    <s v="176: _x000a_"/>
    <s v="176: _x000a_"/>
    <s v="176: _x000a_"/>
    <s v="176: N/A_x000a_"/>
    <s v="176: _x000a_"/>
    <s v="176: _x000a_"/>
    <s v="176: BYD_DAEA_x000a_BYD_SA2HG_x000a_"/>
    <s v="176: _x000a_"/>
    <s v="176: 176_x000a_"/>
    <s v="176: F1A1 - Vehicle Configuration_x000a_"/>
    <s v="176: 3.3.2.3.3.15.2_x000a_"/>
    <s v="176: This DID reports vehicle configuration of length 8 bytes_x000a_Default : All FFs_x000a_DAEA Variant 1 : 11 57 e9 01 00 00 00 07_x000a_DAEA Variant 2 : 11 57 e9 02 00 00 00 06_x000a_SA2HG : 11 62 e9 01 00 00 00 08_x000a_ST21 :"/>
    <s v="176: doors://abt-doors-da.de.bosch.com:36665/?version=2&amp;prodID=0&amp;view=00000007&amp;urn=urn:telelogic::1-4147106800294823-O-176-00150780_x000a_"/>
    <s v="176: 1-4147106800294823-O-176-00150780_x000a_"/>
    <s v="176: _x000a_"/>
    <s v="176: _x000a_"/>
    <s v="176: _x000a_"/>
    <s v="None"/>
    <b v="0"/>
    <x v="0"/>
    <s v="176: None_x000a_"/>
    <s v="None"/>
    <s v="176: none_x000a_"/>
    <s v="None"/>
    <s v="ReqLinked"/>
    <s v="none"/>
    <s v="None"/>
    <s v="None"/>
    <s v="None"/>
    <s v="None"/>
    <s v="None"/>
    <s v="None"/>
    <s v="[]"/>
    <s v="None"/>
    <s v="none"/>
    <s v="DAEA"/>
  </r>
  <r>
    <x v="2"/>
    <n v="730"/>
    <s v="/BYD_Driving/10_Customer_Requirements/20_Project_Specific/DAEA/BYD_DAEA_MPC3_Project_Variant code F1A1"/>
    <s v="doors://abt-doors-da.de.bosch.com:36665/?version=2&amp;prodID=0&amp;urn=urn:telelogic::1-4147106800294823-O-730-0014ef85"/>
    <n v="730"/>
    <s v="0-3"/>
    <s v="_x000a_ "/>
    <s v="ReqLinked"/>
    <s v="176: F1A1 - Vehicle Configuration_x000a_This DID reports vehicle configuration of length 8 bytes_x000a_Default : All FFs_x000a_DAEA Variant 1 : 11 57 e9 01 00 00 00 07_x000a_DAEA Variant 2 : 11 57 e9 02 00 00 00 06_x000a_SA2HG : 1"/>
    <s v="None"/>
    <s v="None"/>
    <s v="None"/>
    <s v="None"/>
    <s v="Requirement"/>
    <s v="N/A"/>
    <s v="None"/>
    <s v="Agreed"/>
    <s v="None"/>
    <s v="1-4147106800294823-O-730-0014ef85"/>
    <s v="None"/>
    <b v="0"/>
    <s v="None"/>
    <s v="176: _x000a_"/>
    <s v="176: _x000a_"/>
    <s v="176: _x000a_"/>
    <s v="176: _x000a_"/>
    <s v="176: _x000a_"/>
    <s v="176: _x000a_"/>
    <s v="176: N/A_x000a_"/>
    <s v="176: _x000a_"/>
    <s v="176: _x000a_"/>
    <s v="176: BYD_DAEA_x000a_BYD_SA2HG_x000a_"/>
    <s v="176: _x000a_"/>
    <s v="176: 176_x000a_"/>
    <s v="176: F1A1 - Vehicle Configuration_x000a_"/>
    <s v="176: 3.3.2.3.3.15.2_x000a_"/>
    <s v="176: This DID reports vehicle configuration of length 8 bytes_x000a_Default : All FFs_x000a_DAEA Variant 1 : 11 57 e9 01 00 00 00 07_x000a_DAEA Variant 2 : 11 57 e9 02 00 00 00 06_x000a_SA2HG : 11 62 e9 01 00 00 00 08_x000a_ST21 :"/>
    <s v="176: doors://abt-doors-da.de.bosch.com:36665/?version=2&amp;prodID=0&amp;view=00000007&amp;urn=urn:telelogic::1-4147106800294823-O-176-00150780_x000a_"/>
    <s v="176: 1-4147106800294823-O-176-00150780_x000a_"/>
    <s v="176: _x000a_"/>
    <s v="176: _x000a_"/>
    <s v="176: _x000a_"/>
    <s v="None"/>
    <b v="0"/>
    <x v="0"/>
    <s v="176: None_x000a_"/>
    <s v="None"/>
    <s v="176: none_x000a_"/>
    <s v="None"/>
    <s v="ReqLinked"/>
    <s v="none"/>
    <s v="None"/>
    <s v="None"/>
    <s v="None"/>
    <s v="None"/>
    <s v="None"/>
    <s v="None"/>
    <s v="[]"/>
    <s v="None"/>
    <s v="none"/>
    <s v="DAEA"/>
  </r>
  <r>
    <x v="2"/>
    <n v="729"/>
    <s v="/BYD_Driving/10_Customer_Requirements/20_Project_Specific/DAEA/BYD_DAEA_MPC3_Project_Variant code F1A1"/>
    <s v="doors://abt-doors-da.de.bosch.com:36665/?version=2&amp;prodID=0&amp;urn=urn:telelogic::1-4147106800294823-O-729-0014ef85"/>
    <n v="729"/>
    <s v="0-2"/>
    <s v="_x000a_ "/>
    <s v="ReqLinked"/>
    <s v="413: Key calculation_x000a_The Seed-Key algorithm for SecurityAccess,_x000a__x000a_The requested seed is SaccSeed. The key is KeyK. The secret key generated is SaccKey. Calculating is made as below:_x000a_KeyResult = ((((Sac"/>
    <s v="None"/>
    <s v="None"/>
    <s v="None"/>
    <s v="None"/>
    <s v="Requirement"/>
    <s v="N/A"/>
    <s v="None"/>
    <s v="Agreed"/>
    <s v="None"/>
    <s v="1-4147106800294823-O-729-0014ef85"/>
    <s v="None"/>
    <b v="0"/>
    <s v="None"/>
    <s v="413: _x000a_"/>
    <s v="413: _x000a_"/>
    <s v="413: Low_x000a_"/>
    <s v="413: _x000a_"/>
    <s v="413: _x000a_"/>
    <s v="413: _x000a_"/>
    <s v="413: N/A_x000a_"/>
    <s v="413: Not_Relevant_x000a_"/>
    <s v="413: _x000a_"/>
    <s v="413: BYD_DAEA_x000a_BYD_SA2HG_x000a_"/>
    <s v="413: _x000a_"/>
    <s v="413: 413_x000a_"/>
    <s v="413: Key calculation_x000a_"/>
    <s v="413: 3.3.5.3.3_x000a_"/>
    <s v="413: The Seed-Key algorithm for SecurityAccess,_x000a__x000a_The requested seed is SaccSeed. The key is KeyK. The secret key generated is SaccKey. Calculating is made as below:_x000a_KeyResult = ((((SaccSeed &gt;&gt; 1) ^ Sa"/>
    <s v="413: doors://abt-doors-da.de.bosch.com:36665/?version=2&amp;prodID=0&amp;view=00000007&amp;urn=urn:telelogic::1-4147106800294823-O-413-00150780_x000a_"/>
    <s v="413: 1-4147106800294823-O-413-00150780_x000a_"/>
    <s v="413: _x000a_"/>
    <s v="413: _x000a_"/>
    <s v="413: _x000a_"/>
    <s v="None"/>
    <b v="0"/>
    <x v="0"/>
    <s v="413: None_x000a_"/>
    <s v="None"/>
    <s v="413: none_x000a_"/>
    <s v="None"/>
    <s v="ReqLinked"/>
    <s v="none"/>
    <s v="None"/>
    <s v="None"/>
    <s v="None"/>
    <s v="None"/>
    <s v="None"/>
    <s v="None"/>
    <s v="[]"/>
    <s v="None"/>
    <s v="none"/>
    <s v="DAEA"/>
  </r>
  <r>
    <x v="3"/>
    <n v="830"/>
    <s v="/BYD_Driving/10_Customer_Requirements/20_Project_Specific/DAEA/BYD_DAEA_MPC3_Project_Diagnostic_Req_V1.0"/>
    <s v="doors://abt-doors-da.de.bosch.com:36665/?version=2&amp;prodID=0&amp;urn=urn:telelogic::1-4147106800294823-O-830-0014ef87"/>
    <n v="830"/>
    <s v="14.0-1"/>
    <s v="_x000a_ "/>
    <s v="ReqLinked"/>
    <s v="415:      _x000a_   _x000a_"/>
    <s v="None"/>
    <s v="None"/>
    <s v="None"/>
    <s v="None"/>
    <s v="Requirement"/>
    <s v="N/A"/>
    <s v="None"/>
    <s v="Agreed"/>
    <s v="None"/>
    <s v="1-4147106800294823-O-830-0014ef87"/>
    <s v="None"/>
    <b v="0"/>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s v="None"/>
    <s v="415: none_x000a_"/>
    <s v="None"/>
    <s v="ReqLinked"/>
    <s v="none"/>
    <s v="None"/>
    <s v="None"/>
    <s v="None"/>
    <s v="None"/>
    <s v="None"/>
    <s v="None"/>
    <s v="[]"/>
    <s v="None"/>
    <s v="none"/>
    <s v="DAEA"/>
  </r>
  <r>
    <x v="3"/>
    <n v="828"/>
    <s v="/BYD_Driving/10_Customer_Requirements/20_Project_Specific/DAEA/BYD_DAEA_MPC3_Project_Diagnostic_Req_V1.0"/>
    <s v="doors://abt-doors-da.de.bosch.com:36665/?version=2&amp;prodID=0&amp;urn=urn:telelogic::1-4147106800294823-O-828-0014ef87"/>
    <n v="828"/>
    <s v="13.0-1"/>
    <s v="_x000a_ "/>
    <s v="ReqLinked"/>
    <s v="413: Key calculation_x000a_The Seed-Key algorithm for SecurityAccess,_x000a__x000a_The requested seed is SaccSeed. The key is KeyK. The secret key generated is SaccKey. Calculating is made as below:_x000a_KeyResult = ((((Sac"/>
    <s v="None"/>
    <s v="None"/>
    <s v="None"/>
    <s v="None"/>
    <s v="Requirement"/>
    <s v="N/A"/>
    <s v="None"/>
    <s v="Agreed"/>
    <s v="None"/>
    <s v="1-4147106800294823-O-828-0014ef87"/>
    <s v="None"/>
    <b v="0"/>
    <s v="None"/>
    <s v="413: _x000a_"/>
    <s v="413: _x000a_"/>
    <s v="413: Low_x000a_"/>
    <s v="413: _x000a_"/>
    <s v="413: _x000a_"/>
    <s v="413: _x000a_"/>
    <s v="413: N/A_x000a_"/>
    <s v="413: Not_Relevant_x000a_"/>
    <s v="413: _x000a_"/>
    <s v="413: BYD_DAEA_x000a_BYD_SA2HG_x000a_"/>
    <s v="413: _x000a_"/>
    <s v="413: 413_x000a_"/>
    <s v="413: Key calculation_x000a_"/>
    <s v="413: 3.3.5.3.3_x000a_"/>
    <s v="413: The Seed-Key algorithm for SecurityAccess,_x000a__x000a_The requested seed is SaccSeed. The key is KeyK. The secret key generated is SaccKey. Calculating is made as below:_x000a_KeyResult = ((((SaccSeed &gt;&gt; 1) ^ Sa"/>
    <s v="413: doors://abt-doors-da.de.bosch.com:36665/?version=2&amp;prodID=0&amp;view=00000007&amp;urn=urn:telelogic::1-4147106800294823-O-413-00150780_x000a_"/>
    <s v="413: 1-4147106800294823-O-413-00150780_x000a_"/>
    <s v="413: _x000a_"/>
    <s v="413: _x000a_"/>
    <s v="413: _x000a_"/>
    <s v="None"/>
    <b v="0"/>
    <x v="0"/>
    <s v="413: None_x000a_"/>
    <s v="None"/>
    <s v="413: none_x000a_"/>
    <s v="None"/>
    <s v="ReqLinked"/>
    <s v="none"/>
    <s v="None"/>
    <s v="None"/>
    <s v="None"/>
    <s v="None"/>
    <s v="None"/>
    <s v="None"/>
    <s v="[]"/>
    <s v="None"/>
    <s v="none"/>
    <s v="DAEA"/>
  </r>
  <r>
    <x v="3"/>
    <n v="827"/>
    <s v="/BYD_Driving/10_Customer_Requirements/20_Project_Specific/DAEA/BYD_DAEA_MPC3_Project_Diagnostic_Req_V1.0"/>
    <s v="doors://abt-doors-da.de.bosch.com:36665/?version=2&amp;prodID=0&amp;urn=urn:telelogic::1-4147106800294823-O-827-0014ef87"/>
    <n v="827"/>
    <s v="11.0-12"/>
    <s v="_x000a_ "/>
    <s v="ReqLinked"/>
    <s v="57: _x000a__x000a_58: _x000a__x000a_59: _x000a__x000a_"/>
    <s v="None"/>
    <s v="None"/>
    <s v="None"/>
    <s v="None"/>
    <s v="Requirement"/>
    <s v="N/A"/>
    <s v="None"/>
    <s v="Agreed"/>
    <s v="None"/>
    <s v="1-4147106800294823-O-827-0014ef87"/>
    <s v="BL 2.0"/>
    <b v="0"/>
    <s v="None"/>
    <s v="57: _x000a_58: _x000a_59: _x000a_"/>
    <s v="57: _x000a_58: _x000a_59: _x000a_"/>
    <s v="57: _x000a_58: _x000a_59: _x000a_"/>
    <s v="57: _x000a_58: _x000a_59: _x000a_"/>
    <s v="57: _x000a_58: _x000a_59: _x000a_"/>
    <s v="57: _x000a_58: _x000a_59: _x000a_"/>
    <s v="57: ASIL B_x000a_58: ASIL B_x000a_59: ASIL B_x000a_"/>
    <s v="57: Not_Relevant_x000a_58: Not_Relevant_x000a_59: Not_Relevant_x000a_"/>
    <s v="57: _x000a_58: _x000a_59: _x000a_"/>
    <s v="57: _x000a_58: _x000a_59: _x000a_"/>
    <s v="57: - Generate any _x000a_failure which assigned this DTC as defined in the following Document : _x000a_https://rb-alm-13-p-dwa.de.bosch.com:8443/dwa/rm/urn:rational::1-4147106800294823-M-0014f964- Read DTC code "/>
    <s v="57: 57_x000a_58: 58_x000a_59: 59_x000a_"/>
    <s v="57: _x000a_58: _x000a_59: _x000a_"/>
    <s v="57: 50_x000a_58: 51_x000a_59: 52_x000a_"/>
    <s v="57: _x000a_58: _x000a_59: _x000a_"/>
    <s v="57: doors://abt-doors-da.de.bosch.com:36665/?version=2&amp;prodID=0&amp;urn=urn:telelogic::1-4147106800294823-O-57-00150781_x000a_58: doors://abt-doors-da.de.bosch.com:36665/?version=2&amp;prodID=0&amp;urn=urn:telelogic::1"/>
    <s v="57: 1-4147106800294823-O-57-00150781_x000a_58: 1-4147106800294823-O-58-00150781_x000a_59: 1-4147106800294823-O-59-00150781_x000a_"/>
    <s v="57: _x000a_58: _x000a_59: _x000a_"/>
    <s v="57: _x000a_58: _x000a_59: _x000a_"/>
    <s v="57: _x000a_58: _x000a_59: _x000a_"/>
    <s v="None"/>
    <b v="0"/>
    <x v="0"/>
    <s v="57: None_x000a_58: None_x000a_59: None_x000a_"/>
    <s v="None"/>
    <s v="57: none_x000a_58: none_x000a_59: none_x000a_"/>
    <s v="None"/>
    <s v="ReqLinked"/>
    <s v="none"/>
    <s v="None"/>
    <s v="None"/>
    <s v="None"/>
    <s v="None"/>
    <s v="None"/>
    <s v="None"/>
    <s v="[]"/>
    <s v="None"/>
    <s v="none"/>
    <s v="DAEA"/>
  </r>
  <r>
    <x v="3"/>
    <n v="826"/>
    <s v="/BYD_Driving/10_Customer_Requirements/20_Project_Specific/DAEA/BYD_DAEA_MPC3_Project_Diagnostic_Req_V1.0"/>
    <s v="doors://abt-doors-da.de.bosch.com:36665/?version=2&amp;prodID=0&amp;urn=urn:telelogic::1-4147106800294823-O-826-0014ef87"/>
    <n v="826"/>
    <s v="11.0-11"/>
    <s v="_x000a_ "/>
    <s v="ReqLinked"/>
    <s v="54: _x000a__x000a_56: _x000a__x000a_65: High Diagnostic Voltage_x000a_voltage&gt;16V, duration&gt;3s_x000a_Indicates that the supply voltage is too high (Ubat &gt;= 16V)Qualification time = 3 sec with a tolerance of +/-0.2 volt_x000a_66: Low Diagnosti"/>
    <s v="None"/>
    <s v="None"/>
    <s v="None"/>
    <s v="None"/>
    <s v="Requirement"/>
    <s v="N/A"/>
    <s v="None"/>
    <s v="Agreed"/>
    <s v="None"/>
    <s v="1-4147106800294823-O-826-0014ef87"/>
    <s v="BL 2.0"/>
    <b v="0"/>
    <s v="None"/>
    <s v="54: _x000a_56: _x000a_65: _x000a_66: _x000a_"/>
    <s v="54: _x000a_56: _x000a_65: _x000a_66: _x000a_"/>
    <s v="54: _x000a_56: _x000a_65: _x000a_66: _x000a_"/>
    <s v="54: _x000a_56: _x000a_65: _x000a_66: _x000a_"/>
    <s v="54: _x000a_56: _x000a_65: _x000a_66: _x000a_"/>
    <s v="54: _x000a_56: _x000a_65: _x000a_66: _x000a_"/>
    <s v="54: ASIL B_x000a_56: ASIL B_x000a_65: ASIL B_x000a_66: ASIL B_x000a_"/>
    <s v="54: Not_Relevant_x000a_56: Not_Relevant_x000a_65: Not_Relevant_x000a_66: Not_Relevant_x000a_"/>
    <s v="54: _x000a_56: _x000a_65: _x000a_66: _x000a_"/>
    <s v="54: _x000a_56: _x000a_65: _x000a_66: _x000a_"/>
    <s v="54: - Generate any _x000a_failure which assigned this DTC as defined in the following Document : _x000a_https://rb-alm-13-p-dwa.de.bosch.com:8443/dwa/rm/urn:rational::1-4147106800294823-M-0014f964- Read DTC code "/>
    <s v="54: 54_x000a_56: 56_x000a_65: 65_x000a_66: 66_x000a_"/>
    <s v="54: _x000a_56: _x000a_65: High Diagnostic Voltage_x000a_66: Low Diagnostic Voltage_x000a_"/>
    <s v="54: 48_x000a_56: 49_x000a_65: 53.1.2.1_x000a_66: 53.1.2.2_x000a_"/>
    <s v="54: _x000a_56: _x000a_65: voltage&gt;16V, duration&gt;3s_x000a_Indicates that the supply voltage is too high (Ubat &gt;= 16V)Qualification time = 3 sec with a tolerance of +/-0.2 volt_x000a_66: voltage&lt;8.8V, duration&gt;3s_x000a_ Indicates th"/>
    <s v="54: doors://abt-doors-da.de.bosch.com:36665/?version=2&amp;prodID=0&amp;urn=urn:telelogic::1-4147106800294823-O-54-00150781_x000a_56: doors://abt-doors-da.de.bosch.com:36665/?version=2&amp;prodID=0&amp;urn=urn:telelogic::1"/>
    <s v="54: 1-4147106800294823-O-54-00150781_x000a_56: 1-4147106800294823-O-56-00150781_x000a_65: 1-4147106800294823-O-65-00150781_x000a_66: 1-4147106800294823-O-66-00150781_x000a_"/>
    <s v="54: _x000a_56: _x000a_65: _x000a_66: _x000a_"/>
    <s v="54: _x000a_56: _x000a_65: _x000a_66: _x000a_"/>
    <s v="54: _x000a_56: _x000a_65: _x000a_66: _x000a_"/>
    <s v="None"/>
    <b v="0"/>
    <x v="0"/>
    <s v="54: None_x000a_56: None_x000a_65: None_x000a_66: None_x000a_"/>
    <s v="None"/>
    <s v="54: none_x000a_56: none_x000a_65: none_x000a_66: none_x000a_"/>
    <s v="None"/>
    <s v="ReqLinked"/>
    <s v="none"/>
    <s v="None"/>
    <s v="None"/>
    <s v="None"/>
    <s v="None"/>
    <s v="None"/>
    <s v="None"/>
    <s v="[]"/>
    <s v="None"/>
    <s v="none"/>
    <s v="DAEA"/>
  </r>
  <r>
    <x v="3"/>
    <n v="825"/>
    <s v="/BYD_Driving/10_Customer_Requirements/20_Project_Specific/DAEA/BYD_DAEA_MPC3_Project_Diagnostic_Req_V1.0"/>
    <s v="doors://abt-doors-da.de.bosch.com:36665/?version=2&amp;prodID=0&amp;urn=urn:telelogic::1-4147106800294823-O-825-0014ef87"/>
    <n v="825"/>
    <s v="11.0-10"/>
    <s v="_x000a_ "/>
    <s v="ReqLinked"/>
    <s v="43: _x000a__x000a_46: _x000a__x000a_47: _x000a__x000a_48: _x000a__x000a_"/>
    <s v="None"/>
    <s v="None"/>
    <s v="None"/>
    <s v="None"/>
    <s v="Requirement"/>
    <s v="N/A"/>
    <s v="None"/>
    <s v="Agreed"/>
    <s v="None"/>
    <s v="1-4147106800294823-O-825-0014ef87"/>
    <s v="BL 2.0"/>
    <b v="0"/>
    <s v="None"/>
    <s v="43: _x000a_46: _x000a_47: _x000a_48: _x000a_"/>
    <s v="43: _x000a_46: _x000a_47: _x000a_48: _x000a_"/>
    <s v="43: _x000a_46: _x000a_47: _x000a_48: _x000a_"/>
    <s v="43: _x000a_46: _x000a_47: _x000a_48: _x000a_"/>
    <s v="43: _x000a_46: _x000a_47: _x000a_48: _x000a_"/>
    <s v="43: _x000a_46: _x000a_47: _x000a_48: _x000a_"/>
    <s v="43: ASIL B_x000a_46: ASIL B_x000a_47: ASIL B_x000a_48: ASIL B_x000a_"/>
    <s v="43: Not_Relevant_x000a_46: Not_Relevant_x000a_47: Not_Relevant_x000a_48: Not_Relevant_x000a_"/>
    <s v="43: _x000a_46: _x000a_47: _x000a_48: _x000a_"/>
    <s v="43: _x000a_46: _x000a_47: _x000a_48: _x000a_"/>
    <s v="43: - Generate any _x000a_failure which assigned this DTC as defined in the following Document : _x000a_https://rb-alm-13-p-dwa.de.bosch.com:8443/dwa/rm/urn:rational::1-4147106800294823-M-0014f964- Read DTC code "/>
    <s v="43: 43_x000a_46: 46_x000a_47: 47_x000a_48: 48_x000a_"/>
    <s v="43: _x000a_46: _x000a_47: _x000a_48: _x000a_"/>
    <s v="43: 44_x000a_46: 45_x000a_47: 46_x000a_48: 47_x000a_"/>
    <s v="43: _x000a_46: _x000a_47: _x000a_48: _x000a_"/>
    <s v="43: doors://abt-doors-da.de.bosch.com:36665/?version=2&amp;prodID=0&amp;urn=urn:telelogic::1-4147106800294823-O-43-00150781_x000a_46: doors://abt-doors-da.de.bosch.com:36665/?version=2&amp;prodID=0&amp;urn=urn:telelogic::1"/>
    <s v="43: 1-4147106800294823-O-43-00150781_x000a_46: 1-4147106800294823-O-46-00150781_x000a_47: 1-4147106800294823-O-47-00150781_x000a_48: 1-4147106800294823-O-48-00150781_x000a_"/>
    <s v="43: _x000a_46: _x000a_47: _x000a_48: _x000a_"/>
    <s v="43: _x000a_46: _x000a_47: _x000a_48: _x000a_"/>
    <s v="43: _x000a_46: _x000a_47: _x000a_48: _x000a_"/>
    <s v="None"/>
    <b v="0"/>
    <x v="0"/>
    <s v="43: None_x000a_46: None_x000a_47: None_x000a_48: None_x000a_"/>
    <s v="None"/>
    <s v="43: none_x000a_46: none_x000a_47: none_x000a_48: none_x000a_"/>
    <s v="None"/>
    <s v="ReqLinked"/>
    <s v="none"/>
    <s v="None"/>
    <s v="None"/>
    <s v="None"/>
    <s v="None"/>
    <s v="None"/>
    <s v="None"/>
    <s v="[]"/>
    <s v="None"/>
    <s v="none"/>
    <s v="DAEA"/>
  </r>
  <r>
    <x v="3"/>
    <n v="824"/>
    <s v="/BYD_Driving/10_Customer_Requirements/20_Project_Specific/DAEA/BYD_DAEA_MPC3_Project_Diagnostic_Req_V1.0"/>
    <s v="doors://abt-doors-da.de.bosch.com:36665/?version=2&amp;prodID=0&amp;urn=urn:telelogic::1-4147106800294823-O-824-0014ef87"/>
    <n v="824"/>
    <s v="11.0-9"/>
    <s v="_x000a_ "/>
    <s v="ReqLinked"/>
    <s v="38: _x000a__x000a_39: _x000a__x000a_41: _x000a__x000a_42: _x000a__x000a_"/>
    <s v="None"/>
    <s v="None"/>
    <s v="None"/>
    <s v="None"/>
    <s v="Requirement"/>
    <s v="N/A"/>
    <s v="None"/>
    <s v="Agreed"/>
    <s v="None"/>
    <s v="1-4147106800294823-O-824-0014ef87"/>
    <s v="BL 2.0"/>
    <b v="0"/>
    <s v="None"/>
    <s v="38: _x000a_39: _x000a_41: _x000a_42: _x000a_"/>
    <s v="38: _x000a_39: _x000a_41: _x000a_42: _x000a_"/>
    <s v="38: _x000a_39: _x000a_41: _x000a_42: _x000a_"/>
    <s v="38: _x000a_39: _x000a_41: _x000a_42: _x000a_"/>
    <s v="38: _x000a_39: _x000a_41: _x000a_42: _x000a_"/>
    <s v="38: _x000a_39: _x000a_41: _x000a_42: _x000a_"/>
    <s v="38: ASIL B_x000a_39: ASIL B_x000a_41: ASIL B_x000a_42: ASIL B_x000a_"/>
    <s v="38: Not_Relevant_x000a_39: Not_Relevant_x000a_41: Not_Relevant_x000a_42: Not_Relevant_x000a_"/>
    <s v="38: _x000a_39: _x000a_41: _x000a_42: _x000a_"/>
    <s v="38: _x000a_39: _x000a_41: _x000a_42: _x000a_"/>
    <s v="38: - Generate any _x000a_failure which assigned this DTC as defined in the following Document : _x000a_https://rb-alm-13-p-dwa.de.bosch.com:8443/dwa/rm/urn:rational::1-4147106800294823-M-0014f964- Read DTC code "/>
    <s v="38: 38_x000a_39: 39_x000a_41: 41_x000a_42: 42_x000a_"/>
    <s v="38: _x000a_39: _x000a_41: _x000a_42: _x000a_"/>
    <s v="38: 40_x000a_39: 41_x000a_41: 42_x000a_42: 43_x000a_"/>
    <s v="38: _x000a_39: _x000a_41: _x000a_42: _x000a_"/>
    <s v="38: doors://abt-doors-da.de.bosch.com:36665/?version=2&amp;prodID=0&amp;urn=urn:telelogic::1-4147106800294823-O-38-00150781_x000a_39: doors://abt-doors-da.de.bosch.com:36665/?version=2&amp;prodID=0&amp;urn=urn:telelogic::1"/>
    <s v="38: 1-4147106800294823-O-38-00150781_x000a_39: 1-4147106800294823-O-39-00150781_x000a_41: 1-4147106800294823-O-41-00150781_x000a_42: 1-4147106800294823-O-42-00150781_x000a_"/>
    <s v="38: _x000a_39: _x000a_41: _x000a_42: _x000a_"/>
    <s v="38: _x000a_39: _x000a_41: _x000a_42: _x000a_"/>
    <s v="38: _x000a_39: _x000a_41: _x000a_42: _x000a_"/>
    <s v="None"/>
    <b v="0"/>
    <x v="0"/>
    <s v="38: None_x000a_39: None_x000a_41: None_x000a_42: None_x000a_"/>
    <s v="None"/>
    <s v="38: none_x000a_39: none_x000a_41: none_x000a_42: none_x000a_"/>
    <s v="None"/>
    <s v="ReqLinked"/>
    <s v="none"/>
    <s v="None"/>
    <s v="None"/>
    <s v="None"/>
    <s v="None"/>
    <s v="None"/>
    <s v="None"/>
    <s v="[]"/>
    <s v="None"/>
    <s v="none"/>
    <s v="DAEA"/>
  </r>
  <r>
    <x v="3"/>
    <n v="823"/>
    <s v="/BYD_Driving/10_Customer_Requirements/20_Project_Specific/DAEA/BYD_DAEA_MPC3_Project_Diagnostic_Req_V1.0"/>
    <s v="doors://abt-doors-da.de.bosch.com:36665/?version=2&amp;prodID=0&amp;urn=urn:telelogic::1-4147106800294823-O-823-0014ef87"/>
    <n v="823"/>
    <s v="11.0-8"/>
    <s v="_x000a_ "/>
    <s v="ReqLinked"/>
    <s v="28: _x000a__x000a_29: _x000a__x000a_31: _x000a__x000a_32: _x000a__x000a_33: _x000a__x000a_34: _x000a__x000a_35: _x000a__x000a_"/>
    <s v="None"/>
    <s v="None"/>
    <s v="None"/>
    <s v="None"/>
    <s v="Requirement"/>
    <s v="N/A"/>
    <s v="None"/>
    <s v="Agreed"/>
    <s v="None"/>
    <s v="1-4147106800294823-O-823-0014ef87"/>
    <s v="BL 2.0"/>
    <b v="0"/>
    <s v="None"/>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ASIL B_x000a_29: ASIL B_x000a_31: ASIL B_x000a_32: ASIL B_x000a_33: ASIL A_x000a_34: ASIL B_x000a_35: ASIL B_x000a_"/>
    <s v="28: Not_Relevant_x000a_29: Not_Relevant_x000a_31: Not_Relevant_x000a_32: Not_Relevant_x000a_33: Not_Relevant_x000a_34: Not_Relevant_x000a_35: Not_Relevant_x000a_"/>
    <s v="28: _x000a_29: _x000a_31: _x000a_32: _x000a_33: _x000a_34: _x000a_35: _x000a_"/>
    <s v="28: _x000a_29: _x000a_31: _x000a_32: _x000a_33: _x000a_34: _x000a_35: _x000a_"/>
    <s v="28: - Generate any _x000a_failure which assigned this DTC as defined in the following Document : _x000a_https://rb-alm-13-p-dwa.de.bosch.com:8443/dwa/rm/urn:rational::1-4147106800294823-M-0014f964- Read DTC code "/>
    <s v="28: 28_x000a_29: 29_x000a_31: 31_x000a_32: 32_x000a_33: 33_x000a_34: 34_x000a_35: 35_x000a_"/>
    <s v="28: _x000a_29: _x000a_31: _x000a_32: _x000a_33: _x000a_34: _x000a_35: _x000a_"/>
    <s v="28: 26_x000a_29: 27_x000a_31: 35_x000a_32: 36_x000a_33: 37_x000a_34: 38_x000a_35: 39_x000a_"/>
    <s v="28: _x000a_29: _x000a_31: _x000a_32: _x000a_33: _x000a_34: _x000a_35: _x000a_"/>
    <s v="28: doors://abt-doors-da.de.bosch.com:36665/?version=2&amp;prodID=0&amp;urn=urn:telelogic::1-4147106800294823-O-28-00150781_x000a_29: doors://abt-doors-da.de.bosch.com:36665/?version=2&amp;prodID=0&amp;urn=urn:telelogic::1"/>
    <s v="28: 1-4147106800294823-O-28-00150781_x000a_29: 1-4147106800294823-O-29-00150781_x000a_31: 1-4147106800294823-O-31-00150781_x000a_32: 1-4147106800294823-O-32-00150781_x000a_33: 1-4147106800294823-O-33-00150781_x000a_34: 1-414710680"/>
    <s v="28: _x000a_29: _x000a_31: _x000a_32: _x000a_33: _x000a_34: _x000a_35: _x000a_"/>
    <s v="28: _x000a_29: _x000a_31: _x000a_32: _x000a_33: _x000a_34: _x000a_35: _x000a_"/>
    <s v="28: _x000a_29: _x000a_31: _x000a_32: _x000a_33: _x000a_34: _x000a_35: _x000a_"/>
    <s v="None"/>
    <b v="0"/>
    <x v="0"/>
    <s v="28: None_x000a_29: None_x000a_31: None_x000a_32: None_x000a_33: None_x000a_34: None_x000a_35: None_x000a_"/>
    <s v="None"/>
    <s v="28: none_x000a_29: none_x000a_31: none_x000a_32: none_x000a_33: none_x000a_34: none_x000a_35: none_x000a_"/>
    <s v="None"/>
    <s v="ReqLinked"/>
    <s v="none"/>
    <s v="None"/>
    <s v="None"/>
    <s v="None"/>
    <s v="None"/>
    <s v="None"/>
    <s v="None"/>
    <s v="[]"/>
    <s v="None"/>
    <s v="none"/>
    <s v="DAEA"/>
  </r>
  <r>
    <x v="3"/>
    <n v="822"/>
    <s v="/BYD_Driving/10_Customer_Requirements/20_Project_Specific/DAEA/BYD_DAEA_MPC3_Project_Diagnostic_Req_V1.0"/>
    <s v="doors://abt-doors-da.de.bosch.com:36665/?version=2&amp;prodID=0&amp;urn=urn:telelogic::1-4147106800294823-O-822-0014ef87"/>
    <n v="822"/>
    <s v="11.0-7"/>
    <s v="_x000a_ "/>
    <s v="ReqLinked"/>
    <s v="26: _x000a__x000a_27: _x000a__x000a_"/>
    <s v="None"/>
    <s v="None"/>
    <s v="None"/>
    <s v="None"/>
    <s v="Requirement"/>
    <s v="N/A"/>
    <s v="None"/>
    <s v="Agreed"/>
    <s v="None"/>
    <s v="1-4147106800294823-O-822-0014ef87"/>
    <s v="BL 2.0"/>
    <b v="0"/>
    <s v="None"/>
    <s v="26: _x000a_27: _x000a_"/>
    <s v="26: _x000a_27: _x000a_"/>
    <s v="26: _x000a_27: _x000a_"/>
    <s v="26: _x000a_27: _x000a_"/>
    <s v="26: _x000a_27: _x000a_"/>
    <s v="26: _x000a_27: _x000a_"/>
    <s v="26: ASIL B_x000a_27: ASIL B_x000a_"/>
    <s v="26: Not_Relevant_x000a_27: Not_Relevant_x000a_"/>
    <s v="26: _x000a_27: _x000a_"/>
    <s v="26: _x000a_27: _x000a_"/>
    <s v="26: - Generate any _x000a_failure which assigned this DTC as defined in the following Document : _x000a_https://rb-alm-13-p-dwa.de.bosch.com:8443/dwa/rm/urn:rational::1-4147106800294823-M-0014f964- Read DTC code "/>
    <s v="26: 26_x000a_27: 27_x000a_"/>
    <s v="26: _x000a_27: _x000a_"/>
    <s v="26: 24_x000a_27: 25_x000a_"/>
    <s v="26: _x000a_27: _x000a_"/>
    <s v="26: doors://abt-doors-da.de.bosch.com:36665/?version=2&amp;prodID=0&amp;urn=urn:telelogic::1-4147106800294823-O-26-00150781_x000a_27: doors://abt-doors-da.de.bosch.com:36665/?version=2&amp;prodID=0&amp;urn=urn:telelogic::1"/>
    <s v="26: 1-4147106800294823-O-26-00150781_x000a_27: 1-4147106800294823-O-27-00150781_x000a_"/>
    <s v="26: _x000a_27: _x000a_"/>
    <s v="26: _x000a_27: _x000a_"/>
    <s v="26: _x000a_27: _x000a_"/>
    <s v="None"/>
    <b v="0"/>
    <x v="0"/>
    <s v="26: None_x000a_27: None_x000a_"/>
    <s v="None"/>
    <s v="26: none_x000a_27: none_x000a_"/>
    <s v="None"/>
    <s v="ReqLinked"/>
    <s v="none"/>
    <s v="None"/>
    <s v="None"/>
    <s v="None"/>
    <s v="None"/>
    <s v="None"/>
    <s v="None"/>
    <s v="[]"/>
    <s v="None"/>
    <s v="none"/>
    <s v="DAEA"/>
  </r>
  <r>
    <x v="3"/>
    <n v="821"/>
    <s v="/BYD_Driving/10_Customer_Requirements/20_Project_Specific/DAEA/BYD_DAEA_MPC3_Project_Diagnostic_Req_V1.0"/>
    <s v="doors://abt-doors-da.de.bosch.com:36665/?version=2&amp;prodID=0&amp;urn=urn:telelogic::1-4147106800294823-O-821-0014ef87"/>
    <n v="821"/>
    <s v="11.0-6"/>
    <s v="_x000a_ "/>
    <s v="ReqLinked"/>
    <s v="21: _x000a__x000a_23: _x000a__x000a_24: _x000a__x000a_25: _x000a__x000a_"/>
    <s v="None"/>
    <s v="None"/>
    <s v="None"/>
    <s v="None"/>
    <s v="Requirement"/>
    <s v="N/A"/>
    <s v="None"/>
    <s v="Agreed"/>
    <s v="None"/>
    <s v="1-4147106800294823-O-821-0014ef87"/>
    <s v="BL 2.0"/>
    <b v="0"/>
    <s v="None"/>
    <s v="21: _x000a_23: _x000a_24: _x000a_25: _x000a_"/>
    <s v="21: _x000a_23: _x000a_24: _x000a_25: _x000a_"/>
    <s v="21: _x000a_23: _x000a_24: _x000a_25: _x000a_"/>
    <s v="21: _x000a_23: _x000a_24: _x000a_25: _x000a_"/>
    <s v="21: _x000a_23: _x000a_24: _x000a_25: _x000a_"/>
    <s v="21: _x000a_23: _x000a_24: _x000a_25: _x000a_"/>
    <s v="21: ASIL B_x000a_23: ASIL B_x000a_24: ASIL B_x000a_25: ASIL B_x000a_"/>
    <s v="21: Not_Relevant_x000a_23: Not_Relevant_x000a_24: Not_Relevant_x000a_25: Not_Relevant_x000a_"/>
    <s v="21: _x000a_23: _x000a_24: _x000a_25: _x000a_"/>
    <s v="21: _x000a_23: _x000a_24: _x000a_25: _x000a_"/>
    <s v="21: - Generate any _x000a_failure which assigned this DTC as defined in the following Document : _x000a_https://rb-alm-13-p-dwa.de.bosch.com:8443/dwa/rm/urn:rational::1-4147106800294823-M-0014f964- Read DTC code "/>
    <s v="21: 21_x000a_23: 23_x000a_24: 24_x000a_25: 25_x000a_"/>
    <s v="21: _x000a_23: _x000a_24: _x000a_25: _x000a_"/>
    <s v="21: 20_x000a_23: 21_x000a_24: 22_x000a_25: 23_x000a_"/>
    <s v="21: _x000a_23: _x000a_24: _x000a_25: _x000a_"/>
    <s v="21: doors://abt-doors-da.de.bosch.com:36665/?version=2&amp;prodID=0&amp;urn=urn:telelogic::1-4147106800294823-O-21-00150781_x000a_23: doors://abt-doors-da.de.bosch.com:36665/?version=2&amp;prodID=0&amp;urn=urn:telelogic::1"/>
    <s v="21: 1-4147106800294823-O-21-00150781_x000a_23: 1-4147106800294823-O-23-00150781_x000a_24: 1-4147106800294823-O-24-00150781_x000a_25: 1-4147106800294823-O-25-00150781_x000a_"/>
    <s v="21: _x000a_23: _x000a_24: _x000a_25: _x000a_"/>
    <s v="21: _x000a_23: _x000a_24: _x000a_25: _x000a_"/>
    <s v="21: _x000a_23: _x000a_24: _x000a_25: _x000a_"/>
    <s v="None"/>
    <b v="0"/>
    <x v="0"/>
    <s v="21: None_x000a_23: None_x000a_24: None_x000a_25: None_x000a_"/>
    <s v="None"/>
    <s v="21: none_x000a_23: none_x000a_24: none_x000a_25: none_x000a_"/>
    <s v="None"/>
    <s v="ReqLinked"/>
    <s v="none"/>
    <s v="None"/>
    <s v="None"/>
    <s v="None"/>
    <s v="None"/>
    <s v="None"/>
    <s v="None"/>
    <s v="[]"/>
    <s v="None"/>
    <s v="none"/>
    <s v="DAEA"/>
  </r>
  <r>
    <x v="3"/>
    <n v="820"/>
    <s v="/BYD_Driving/10_Customer_Requirements/20_Project_Specific/DAEA/BYD_DAEA_MPC3_Project_Diagnostic_Req_V1.0"/>
    <s v="doors://abt-doors-da.de.bosch.com:36665/?version=2&amp;prodID=0&amp;urn=urn:telelogic::1-4147106800294823-O-820-0014ef87"/>
    <n v="820"/>
    <s v="11.0-5"/>
    <s v="_x000a_ "/>
    <s v="ReqLinked"/>
    <s v="17: _x000a__x000a_18: _x000a__x000a_19: _x000a__x000a_20: _x000a__x000a_"/>
    <s v="None"/>
    <s v="None"/>
    <s v="None"/>
    <s v="None"/>
    <s v="Requirement"/>
    <s v="N/A"/>
    <s v="None"/>
    <s v="Agreed"/>
    <s v="None"/>
    <s v="1-4147106800294823-O-820-0014ef87"/>
    <s v="BL 2.0"/>
    <b v="0"/>
    <s v="None"/>
    <s v="17: _x000a_18: _x000a_19: _x000a_20: _x000a_"/>
    <s v="17: _x000a_18: _x000a_19: _x000a_20: _x000a_"/>
    <s v="17: _x000a_18: _x000a_19: _x000a_20: _x000a_"/>
    <s v="17: _x000a_18: _x000a_19: _x000a_20: _x000a_"/>
    <s v="17: _x000a_18: _x000a_19: _x000a_20: _x000a_"/>
    <s v="17: _x000a_18: _x000a_19: _x000a_20: _x000a_"/>
    <s v="17: ASIL B_x000a_18: ASIL B_x000a_19: ASIL B_x000a_20: ASIL B_x000a_"/>
    <s v="17: Not_Relevant_x000a_18: Not_Relevant_x000a_19: Not_Relevant_x000a_20: Not_Relevant_x000a_"/>
    <s v="17: _x000a_18: _x000a_19: _x000a_20: _x000a_"/>
    <s v="17: _x000a_18: _x000a_19: _x000a_20: _x000a_"/>
    <s v="17: - Generate any _x000a_failure which assigned this DTC as defined in the following Document : _x000a_https://rb-alm-13-p-dwa.de.bosch.com:8443/dwa/rm/urn:rational::1-4147106800294823-M-0014f964- Read DTC code "/>
    <s v="17: 17_x000a_18: 18_x000a_19: 19_x000a_20: 20_x000a_"/>
    <s v="17: _x000a_18: _x000a_19: _x000a_20: _x000a_"/>
    <s v="17: 16_x000a_18: 17_x000a_19: 18_x000a_20: 19_x000a_"/>
    <s v="17: _x000a_18: _x000a_19: _x000a_20: _x000a_"/>
    <s v="17: doors://abt-doors-da.de.bosch.com:36665/?version=2&amp;prodID=0&amp;urn=urn:telelogic::1-4147106800294823-O-17-00150781_x000a_18: doors://abt-doors-da.de.bosch.com:36665/?version=2&amp;prodID=0&amp;urn=urn:telelogic::1"/>
    <s v="17: 1-4147106800294823-O-17-00150781_x000a_18: 1-4147106800294823-O-18-00150781_x000a_19: 1-4147106800294823-O-19-00150781_x000a_20: 1-4147106800294823-O-20-00150781_x000a_"/>
    <s v="17: _x000a_18: _x000a_19: _x000a_20: _x000a_"/>
    <s v="17: _x000a_18: _x000a_19: _x000a_20: _x000a_"/>
    <s v="17: _x000a_18: _x000a_19: _x000a_20: _x000a_"/>
    <s v="None"/>
    <b v="0"/>
    <x v="0"/>
    <s v="17: None_x000a_18: None_x000a_19: None_x000a_20: None_x000a_"/>
    <s v="None"/>
    <s v="17: none_x000a_18: none_x000a_19: none_x000a_20: none_x000a_"/>
    <s v="None"/>
    <s v="ReqLinked"/>
    <s v="none"/>
    <s v="None"/>
    <s v="None"/>
    <s v="None"/>
    <s v="None"/>
    <s v="None"/>
    <s v="None"/>
    <s v="[]"/>
    <s v="None"/>
    <s v="none"/>
    <s v="DAEA"/>
  </r>
  <r>
    <x v="3"/>
    <n v="819"/>
    <s v="/BYD_Driving/10_Customer_Requirements/20_Project_Specific/DAEA/BYD_DAEA_MPC3_Project_Diagnostic_Req_V1.0"/>
    <s v="doors://abt-doors-da.de.bosch.com:36665/?version=2&amp;prodID=0&amp;urn=urn:telelogic::1-4147106800294823-O-819-0014ef87"/>
    <n v="819"/>
    <s v="11.0-4"/>
    <s v="_x000a_ "/>
    <s v="ReqLinked"/>
    <s v="9: _x000a__x000a_10: _x000a__x000a_14: _x000a__x000a_15: _x000a__x000a_16: _x000a__x000a_"/>
    <s v="None"/>
    <s v="None"/>
    <s v="None"/>
    <s v="None"/>
    <s v="Requirement"/>
    <s v="N/A"/>
    <s v="None"/>
    <s v="Agreed"/>
    <s v="None"/>
    <s v="1-4147106800294823-O-819-0014ef87"/>
    <s v="BL 2.0"/>
    <b v="0"/>
    <s v="None"/>
    <s v="9: _x000a_10: _x000a_14: _x000a_15: _x000a_16: _x000a_"/>
    <s v="9: _x000a_10: _x000a_14: _x000a_15: _x000a_16: _x000a_"/>
    <s v="9: _x000a_10: _x000a_14: _x000a_15: _x000a_16: _x000a_"/>
    <s v="9: _x000a_10: _x000a_14: _x000a_15: _x000a_16: _x000a_"/>
    <s v="9: _x000a_10: _x000a_14: _x000a_15: _x000a_16: _x000a_"/>
    <s v="9: _x000a_10: _x000a_14: _x000a_15: _x000a_16: _x000a_"/>
    <s v="9: ASIL B_x000a_10: ASIL B_x000a_14: ASIL B_x000a_15: ASIL B_x000a_16: ASIL B_x000a_"/>
    <s v="9: Not_Relevant_x000a_10: Not_Relevant_x000a_14: Not_Relevant_x000a_15: Not_Relevant_x000a_16: Not_Relevant_x000a_"/>
    <s v="9: _x000a_10: _x000a_14: _x000a_15: _x000a_16: _x000a_"/>
    <s v="9: _x000a_10: _x000a_14: _x000a_15: _x000a_16: _x000a_"/>
    <s v="9: - Generate any _x000a_failure which assigned this DTC as defined in the following Document : _x000a_https://rb-alm-13-p-dwa.de.bosch.com:8443/dwa/rm/urn:rational::1-4147106800294823-M-0014f964- Read DTC code 1"/>
    <s v="9: 9_x000a_10: 10_x000a_14: 14_x000a_15: 15_x000a_16: 16_x000a_"/>
    <s v="9: _x000a_10: _x000a_14: _x000a_15: _x000a_16: _x000a_"/>
    <s v="9: 8_x000a_10: 9_x000a_14: 13_x000a_15: 14_x000a_16: 15_x000a_"/>
    <s v="9: _x000a_10: _x000a_14: _x000a_15: _x000a_16: _x000a_"/>
    <s v="9: doors://abt-doors-da.de.bosch.com:36665/?version=2&amp;prodID=0&amp;urn=urn:telelogic::1-4147106800294823-O-9-00150781_x000a_10: doors://abt-doors-da.de.bosch.com:36665/?version=2&amp;prodID=0&amp;urn=urn:telelogic::1-4"/>
    <s v="9: 1-4147106800294823-O-9-00150781_x000a_10: 1-4147106800294823-O-10-00150781_x000a_14: 1-4147106800294823-O-14-00150781_x000a_15: 1-4147106800294823-O-15-00150781_x000a_16: 1-4147106800294823-O-16-00150781_x000a_"/>
    <s v="9: _x000a_10: _x000a_14: _x000a_15: _x000a_16: _x000a_"/>
    <s v="9: _x000a_10: _x000a_14: _x000a_15: _x000a_16: _x000a_"/>
    <s v="9: _x000a_10: _x000a_14: _x000a_15: _x000a_16: _x000a_"/>
    <s v="None"/>
    <b v="0"/>
    <x v="0"/>
    <s v="9: None_x000a_10: None_x000a_14: None_x000a_15: None_x000a_16: None_x000a_"/>
    <s v="None"/>
    <s v="9: none_x000a_10: none_x000a_14: none_x000a_15: none_x000a_16: none_x000a_"/>
    <s v="None"/>
    <s v="ReqLinked"/>
    <s v="none"/>
    <s v="None"/>
    <s v="None"/>
    <s v="None"/>
    <s v="None"/>
    <s v="None"/>
    <s v="None"/>
    <s v="[]"/>
    <s v="None"/>
    <s v="none"/>
    <s v="DAEA"/>
  </r>
  <r>
    <x v="3"/>
    <n v="818"/>
    <s v="/BYD_Driving/10_Customer_Requirements/20_Project_Specific/DAEA/BYD_DAEA_MPC3_Project_Diagnostic_Req_V1.0"/>
    <s v="doors://abt-doors-da.de.bosch.com:36665/?version=2&amp;prodID=0&amp;urn=urn:telelogic::1-4147106800294823-O-818-0014ef87"/>
    <n v="818"/>
    <s v="11.0-3"/>
    <s v="_x000a_ "/>
    <s v="ReqLinked"/>
    <s v="11: _x000a__x000a_12: _x000a__x000a_13: _x000a__x000a_"/>
    <s v="None"/>
    <s v="None"/>
    <s v="None"/>
    <s v="None"/>
    <s v="Requirement"/>
    <s v="N/A"/>
    <s v="None"/>
    <s v="Agreed"/>
    <s v="None"/>
    <s v="1-4147106800294823-O-818-0014ef87"/>
    <s v="BL 2.0"/>
    <b v="0"/>
    <s v="None"/>
    <s v="11: _x000a_12: _x000a_13: _x000a_"/>
    <s v="11: _x000a_12: _x000a_13: _x000a_"/>
    <s v="11: _x000a_12: _x000a_13: _x000a_"/>
    <s v="11: _x000a_12: _x000a_13: _x000a_"/>
    <s v="11: _x000a_12: _x000a_13: _x000a_"/>
    <s v="11: _x000a_12: _x000a_13: _x000a_"/>
    <s v="11: ASIL B_x000a_12: ASIL B_x000a_13: ASIL B_x000a_"/>
    <s v="11: Not_Relevant_x000a_12: Not_Relevant_x000a_13: Not_Relevant_x000a_"/>
    <s v="11: _x000a_12: _x000a_13: _x000a_"/>
    <s v="11: _x000a_12: _x000a_13: _x000a_"/>
    <s v="11: - Generate any _x000a_failure which assigned this DTC as defined in the following Document : _x000a_https://rb-alm-13-p-dwa.de.bosch.com:8443/dwa/rm/urn:rational::1-4147106800294823-M-0014f964- Read DTC code "/>
    <s v="11: 11_x000a_12: 12_x000a_13: 13_x000a_"/>
    <s v="11: _x000a_12: _x000a_13: _x000a_"/>
    <s v="11: 10_x000a_12: 11_x000a_13: 12_x000a_"/>
    <s v="11: _x000a_12: _x000a_13: _x000a_"/>
    <s v="11: doors://abt-doors-da.de.bosch.com:36665/?version=2&amp;prodID=0&amp;urn=urn:telelogic::1-4147106800294823-O-11-00150781_x000a_12: doors://abt-doors-da.de.bosch.com:36665/?version=2&amp;prodID=0&amp;urn=urn:telelogic::1"/>
    <s v="11: 1-4147106800294823-O-11-00150781_x000a_12: 1-4147106800294823-O-12-00150781_x000a_13: 1-4147106800294823-O-13-00150781_x000a_"/>
    <s v="11: _x000a_12: _x000a_13: _x000a_"/>
    <s v="11: _x000a_12: _x000a_13: _x000a_"/>
    <s v="11: _x000a_12: _x000a_13: _x000a_"/>
    <s v="None"/>
    <b v="0"/>
    <x v="0"/>
    <s v="11: None_x000a_12: None_x000a_13: None_x000a_"/>
    <s v="None"/>
    <s v="11: none_x000a_12: none_x000a_13: none_x000a_"/>
    <s v="None"/>
    <s v="ReqLinked"/>
    <s v="none"/>
    <s v="None"/>
    <s v="None"/>
    <s v="None"/>
    <s v="None"/>
    <s v="None"/>
    <s v="None"/>
    <s v="[]"/>
    <s v="None"/>
    <s v="none"/>
    <s v="DAEA"/>
  </r>
  <r>
    <x v="3"/>
    <n v="817"/>
    <s v="/BYD_Driving/10_Customer_Requirements/20_Project_Specific/DAEA/BYD_DAEA_MPC3_Project_Diagnostic_Req_V1.0"/>
    <s v="doors://abt-doors-da.de.bosch.com:36665/?version=2&amp;prodID=0&amp;urn=urn:telelogic::1-4147106800294823-O-817-0014ef87"/>
    <n v="817"/>
    <s v="11.0-2"/>
    <s v="_x000a_ "/>
    <s v="ReqLinked"/>
    <s v="6: _x000a__x000a_7: _x000a__x000a_8: _x000a__x000a_60: _x000a__x000a_"/>
    <s v="None"/>
    <s v="None"/>
    <s v="None"/>
    <s v="None"/>
    <s v="Requirement"/>
    <s v="N/A"/>
    <s v="None"/>
    <s v="Agreed"/>
    <s v="None"/>
    <s v="1-4147106800294823-O-817-0014ef87"/>
    <s v="BL 2.0"/>
    <b v="0"/>
    <s v="None"/>
    <s v="6: _x000a_7: _x000a_8: _x000a_60: _x000a_"/>
    <s v="6: _x000a_7: _x000a_8: _x000a_60: _x000a_"/>
    <s v="6: _x000a_7: _x000a_8: _x000a_60: _x000a_"/>
    <s v="6: _x000a_7: _x000a_8: _x000a_60: _x000a_"/>
    <s v="6: _x000a_7: _x000a_8: _x000a_60: _x000a_"/>
    <s v="6: _x000a_7: _x000a_8: _x000a_60: _x000a_"/>
    <s v="6: ASIL B_x000a_7: ASIL B_x000a_8: ASIL B_x000a_60: ASIL B_x000a_"/>
    <s v="6: Not_Relevant_x000a_7: Not_Relevant_x000a_8: Not_Relevant_x000a_60: Not_Relevant_x000a_"/>
    <s v="6: _x000a_7: _x000a_8: _x000a_60: _x000a_"/>
    <s v="6: _x000a_7: _x000a_8: _x000a_60: _x000a_"/>
    <s v="6: - Generate any _x000a_failure which assigned this DTC as defined in the following Document : _x000a_https://rb-alm-13-p-dwa.de.bosch.com:8443/dwa/rm/urn:rational::1-4147106800294823-M-0014f964- Read DTC code 1"/>
    <s v="6: 6_x000a_7: 7_x000a_8: 8_x000a_60: 60_x000a_"/>
    <s v="6: _x000a_7: _x000a_8: _x000a_60: _x000a_"/>
    <s v="6: 4_x000a_7: 6_x000a_8: 7_x000a_60: 5_x000a_"/>
    <s v="6: _x000a_7: _x000a_8: _x000a_60: _x000a_"/>
    <s v="6: doors://abt-doors-da.de.bosch.com:36665/?version=2&amp;prodID=0&amp;urn=urn:telelogic::1-4147106800294823-O-6-00150781_x000a_7: doors://abt-doors-da.de.bosch.com:36665/?version=2&amp;prodID=0&amp;urn=urn:telelogic::1-41"/>
    <s v="6: 1-4147106800294823-O-6-00150781_x000a_7: 1-4147106800294823-O-7-00150781_x000a_8: 1-4147106800294823-O-8-00150781_x000a_60: 1-4147106800294823-O-60-00150781_x000a_"/>
    <s v="6: _x000a_7: _x000a_8: _x000a_60: _x000a_"/>
    <s v="6: _x000a_7: _x000a_8: _x000a_60: _x000a_"/>
    <s v="6: _x000a_7: _x000a_8: _x000a_60: _x000a_"/>
    <s v="None"/>
    <b v="0"/>
    <x v="0"/>
    <s v="6: None_x000a_7: None_x000a_8: None_x000a_60: None_x000a_"/>
    <s v="None"/>
    <s v="6: none_x000a_7: none_x000a_8: none_x000a_60: none_x000a_"/>
    <s v="None"/>
    <s v="ReqLinked"/>
    <s v="none"/>
    <s v="None"/>
    <s v="None"/>
    <s v="None"/>
    <s v="None"/>
    <s v="None"/>
    <s v="None"/>
    <s v="[]"/>
    <s v="None"/>
    <s v="none"/>
    <s v="DAEA"/>
  </r>
  <r>
    <x v="3"/>
    <n v="816"/>
    <s v="/BYD_Driving/10_Customer_Requirements/20_Project_Specific/DAEA/BYD_DAEA_MPC3_Project_Diagnostic_Req_V1.0"/>
    <s v="doors://abt-doors-da.de.bosch.com:36665/?version=2&amp;prodID=0&amp;urn=urn:telelogic::1-4147106800294823-O-816-0014ef87"/>
    <n v="816"/>
    <s v="11.0-1"/>
    <s v="_x000a_ "/>
    <s v="ReqLinked"/>
    <s v="1: _x000a__x000a_4: _x000a__x000a_5: _x000a__x000a_"/>
    <s v="None"/>
    <s v="None"/>
    <s v="None"/>
    <s v="None"/>
    <s v="Requirement"/>
    <s v="N/A"/>
    <s v="None"/>
    <s v="Agreed"/>
    <s v="None"/>
    <s v="1-4147106800294823-O-816-0014ef87"/>
    <s v="BL 2.0"/>
    <b v="0"/>
    <s v="None"/>
    <s v="1: _x000a_4: _x000a_5: _x000a_"/>
    <s v="1: _x000a_4: _x000a_5: _x000a_"/>
    <s v="1: _x000a_4: _x000a_5: _x000a_"/>
    <s v="1: _x000a_4: _x000a_5: _x000a_"/>
    <s v="1: _x000a_4: _x000a_5: _x000a_"/>
    <s v="1: _x000a_4: _x000a_5: _x000a_"/>
    <s v="1: ASIL B_x000a_4: ASIL B_x000a_5: ASIL B_x000a_"/>
    <s v="1: Not_Relevant_x000a_4: Not_Relevant_x000a_5: Not_Relevant_x000a_"/>
    <s v="1: _x000a_4: _x000a_5: _x000a_"/>
    <s v="1: _x000a_4: _x000a_5: _x000a_"/>
    <s v="1: - Generate any _x000a_failure which assigned this DTC as defined in the following Document : _x000a_https://rb-alm-13-p-dwa.de.bosch.com:8443/dwa/rm/urn:rational::1-4147106800294823-M-0014f964- Read DTC code 1"/>
    <s v="1: 1_x000a_4: 4_x000a_5: 5_x000a_"/>
    <s v="1: _x000a_4: _x000a_5: _x000a_"/>
    <s v="1: 1_x000a_4: 2_x000a_5: 3_x000a_"/>
    <s v="1: _x000a_4: _x000a_5: _x000a_"/>
    <s v="1: doors://abt-doors-da.de.bosch.com:36665/?version=2&amp;prodID=0&amp;urn=urn:telelogic::1-4147106800294823-O-1-00150781_x000a_4: doors://abt-doors-da.de.bosch.com:36665/?version=2&amp;prodID=0&amp;urn=urn:telelogic::1-41"/>
    <s v="1: 1-4147106800294823-O-1-00150781_x000a_4: 1-4147106800294823-O-4-00150781_x000a_5: 1-4147106800294823-O-5-00150781_x000a_"/>
    <s v="1: _x000a_4: _x000a_5: _x000a_"/>
    <s v="1: _x000a_4: _x000a_5: _x000a_"/>
    <s v="1: _x000a_4: _x000a_5: _x000a_"/>
    <s v="None"/>
    <b v="0"/>
    <x v="0"/>
    <s v="1: None_x000a_4: None_x000a_5: None_x000a_"/>
    <s v="None"/>
    <s v="1: none_x000a_4: none_x000a_5: none_x000a_"/>
    <s v="None"/>
    <s v="ReqLinked"/>
    <s v="none"/>
    <s v="None"/>
    <s v="None"/>
    <s v="None"/>
    <s v="None"/>
    <s v="None"/>
    <s v="None"/>
    <s v="[]"/>
    <s v="None"/>
    <s v="none"/>
    <s v="DAEA"/>
  </r>
  <r>
    <x v="3"/>
    <n v="831"/>
    <s v="/BYD_Driving/10_Customer_Requirements/20_Project_Specific/DAEA/BYD_DAEA_MPC3_Project_Diagnostic_Req_V1.0"/>
    <s v="doors://abt-doors-da.de.bosch.com:36665/?version=2&amp;prodID=0&amp;urn=urn:telelogic::1-4147106800294823-O-831-0014ef87"/>
    <n v="831"/>
    <s v="10.0-2"/>
    <s v="_x000a_ "/>
    <s v="ReqLinked"/>
    <s v="205: Supported DID's_x000a_1. F112 - Vehicle Name (8 bytes)_x000a_2. F190 - VIN (17 bytes)_x000a_3. F199 - Programming Or Configuration Date (4 bytes)_x000a_4. F19D - ECU Installation Date  (4 bytes)_x000a_5. F1A1- Vehicle configu"/>
    <s v="None"/>
    <s v="None"/>
    <s v="None"/>
    <s v="None"/>
    <s v="Requirement"/>
    <s v="N/A"/>
    <s v="None"/>
    <s v="Agreed"/>
    <s v="None"/>
    <s v="1-4147106800294823-O-831-0014ef87"/>
    <s v="None"/>
    <b v="0"/>
    <s v="None"/>
    <s v="205: _x000a_"/>
    <s v="205: _x000a_"/>
    <s v="205: Low_x000a_"/>
    <s v="205: _x000a_"/>
    <s v="205: _x000a_"/>
    <s v="205: _x000a_"/>
    <s v="205: N/A_x000a_"/>
    <s v="205: Not_Relevant_x000a_"/>
    <s v="205: _x000a_"/>
    <s v="205: BYD_DAEA_x000a_BYD_SA2HG_x000a_"/>
    <s v="205: _x000a_"/>
    <s v="205: 205_x000a_"/>
    <s v="205: Supported DID's_x000a_"/>
    <s v="205: 3.3.3.3_x000a_"/>
    <s v="205: 1. F112 - Vehicle Name (8 bytes)_x000a_2. F190 - VIN (17 bytes)_x000a_3. F199 - Programming Or Configuration Date (4 bytes)_x000a_4. F19D - ECU Installation Date  (4 bytes)_x000a_5. F1A1- Vehicle configuration (8 bytes)"/>
    <s v="205: doors://abt-doors-da.de.bosch.com:36665/?version=2&amp;prodID=0&amp;view=00000007&amp;urn=urn:telelogic::1-4147106800294823-O-205-00150780_x000a_"/>
    <s v="205: 1-4147106800294823-O-205-00150780_x000a_"/>
    <s v="205: _x000a_"/>
    <s v="205: _x000a_"/>
    <s v="205: _x000a_"/>
    <s v="None"/>
    <b v="0"/>
    <x v="0"/>
    <s v="205: None_x000a_"/>
    <s v="None"/>
    <s v="205: none_x000a_"/>
    <s v="None"/>
    <s v="ReqLinked"/>
    <s v="none"/>
    <s v="None"/>
    <s v="None"/>
    <s v="None"/>
    <s v="None"/>
    <s v="None"/>
    <s v="None"/>
    <s v="[]"/>
    <s v="None"/>
    <s v="none"/>
    <s v="DAEA"/>
  </r>
  <r>
    <x v="3"/>
    <n v="809"/>
    <s v="/BYD_Driving/10_Customer_Requirements/20_Project_Specific/DAEA/BYD_DAEA_MPC3_Project_Diagnostic_Req_V1.0"/>
    <s v="doors://abt-doors-da.de.bosch.com:36665/?version=2&amp;prodID=0&amp;urn=urn:telelogic::1-4147106800294823-O-809-0014ef87"/>
    <n v="809"/>
    <s v="10.0-1"/>
    <s v="_x000a_ "/>
    <s v="ReqLinked"/>
    <s v="205: Supported DID's_x000a_1. F112 - Vehicle Name (8 bytes)_x000a_2. F190 - VIN (17 bytes)_x000a_3. F199 - Programming Or Configuration Date (4 bytes)_x000a_4. F19D - ECU Installation Date  (4 bytes)_x000a_5. F1A1- Vehicle configu"/>
    <s v="None"/>
    <s v="None"/>
    <s v="None"/>
    <s v="None"/>
    <s v="Requirement"/>
    <s v="N/A"/>
    <s v="None"/>
    <s v="Agreed"/>
    <s v="None"/>
    <s v="1-4147106800294823-O-809-0014ef87"/>
    <s v="None"/>
    <b v="0"/>
    <s v="None"/>
    <s v="205: _x000a_"/>
    <s v="205: _x000a_"/>
    <s v="205: Low_x000a_"/>
    <s v="205: _x000a_"/>
    <s v="205: _x000a_"/>
    <s v="205: _x000a_"/>
    <s v="205: N/A_x000a_"/>
    <s v="205: Not_Relevant_x000a_"/>
    <s v="205: _x000a_"/>
    <s v="205: BYD_DAEA_x000a_BYD_SA2HG_x000a_"/>
    <s v="205: _x000a_"/>
    <s v="205: 205_x000a_"/>
    <s v="205: Supported DID's_x000a_"/>
    <s v="205: 3.3.3.3_x000a_"/>
    <s v="205: 1. F112 - Vehicle Name (8 bytes)_x000a_2. F190 - VIN (17 bytes)_x000a_3. F199 - Programming Or Configuration Date (4 bytes)_x000a_4. F19D - ECU Installation Date  (4 bytes)_x000a_5. F1A1- Vehicle configuration (8 bytes)"/>
    <s v="205: doors://abt-doors-da.de.bosch.com:36665/?version=2&amp;prodID=0&amp;view=00000007&amp;urn=urn:telelogic::1-4147106800294823-O-205-00150780_x000a_"/>
    <s v="205: 1-4147106800294823-O-205-00150780_x000a_"/>
    <s v="205: _x000a_"/>
    <s v="205: _x000a_"/>
    <s v="205: _x000a_"/>
    <s v="None"/>
    <b v="0"/>
    <x v="0"/>
    <s v="205: None_x000a_"/>
    <s v="None"/>
    <s v="205: none_x000a_"/>
    <s v="None"/>
    <s v="ReqLinked"/>
    <s v="none"/>
    <s v="None"/>
    <s v="None"/>
    <s v="None"/>
    <s v="None"/>
    <s v="None"/>
    <s v="None"/>
    <s v="[]"/>
    <s v="None"/>
    <s v="none"/>
    <s v="DAEA"/>
  </r>
  <r>
    <x v="3"/>
    <n v="806"/>
    <s v="/BYD_Driving/10_Customer_Requirements/20_Project_Specific/DAEA/BYD_DAEA_MPC3_Project_Diagnostic_Req_V1.0"/>
    <s v="doors://abt-doors-da.de.bosch.com:36665/?version=2&amp;prodID=0&amp;urn=urn:telelogic::1-4147106800294823-O-806-0014ef87"/>
    <n v="806"/>
    <s v="9.0-7"/>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6-0014ef87"/>
    <s v="None"/>
    <b v="0"/>
    <s v="None"/>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18"/>
    <s v="156: Not_Relevant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18"/>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5"/>
    <s v="/BYD_Driving/10_Customer_Requirements/20_Project_Specific/DAEA/BYD_DAEA_MPC3_Project_Diagnostic_Req_V1.0"/>
    <s v="doors://abt-doors-da.de.bosch.com:36665/?version=2&amp;prodID=0&amp;urn=urn:telelogic::1-4147106800294823-O-805-0014ef87"/>
    <n v="805"/>
    <s v="9.0-6"/>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5-0014ef87"/>
    <s v="None"/>
    <b v="0"/>
    <s v="None"/>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Low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N/A_x000a_158: N/A_x000a_159: N/A_x000a_160: N/A_x000a_162: N/A_x000a_164: N/A_x000a_165: N/A_x000a_166: N/A_x000a_167: N/A_x000a_168: N/A_x000a_169: N/A_x000a_170: N/A_x000a_171: N/A_x000a_172: N/A_x000a_173: N/A_x000a_174: N/A_x000a_175: N/A_x000a_176: N/A_x000a_180: N/A_x000a_181: N/A_x000a_182: N/A_x000a_183: N/A_x000a_18"/>
    <s v="156: Not_Relevant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76: 176_x000a_180: 180_x000a_181: 181_x000a_182: 182_x000a_183: 183_x000a_18"/>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76: None_x000a_180: None_x000a_181: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76: none_x000a_180: none_x000a_181: none_x000a_"/>
    <s v="None"/>
    <s v="ReqLinked"/>
    <s v="none"/>
    <s v="None"/>
    <s v="None"/>
    <s v="None"/>
    <s v="None"/>
    <s v="None"/>
    <s v="None"/>
    <s v="[]"/>
    <s v="None"/>
    <s v="none"/>
    <s v="DAEA"/>
  </r>
  <r>
    <x v="3"/>
    <n v="804"/>
    <s v="/BYD_Driving/10_Customer_Requirements/20_Project_Specific/DAEA/BYD_DAEA_MPC3_Project_Diagnostic_Req_V1.0"/>
    <s v="doors://abt-doors-da.de.bosch.com:36665/?version=2&amp;prodID=0&amp;urn=urn:telelogic::1-4147106800294823-O-804-0014ef87"/>
    <n v="804"/>
    <s v="9.0-5"/>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4-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3"/>
    <s v="/BYD_Driving/10_Customer_Requirements/20_Project_Specific/DAEA/BYD_DAEA_MPC3_Project_Diagnostic_Req_V1.0"/>
    <s v="doors://abt-doors-da.de.bosch.com:36665/?version=2&amp;prodID=0&amp;urn=urn:telelogic::1-4147106800294823-O-803-0014ef87"/>
    <n v="803"/>
    <s v="9.0-4"/>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3-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2"/>
    <s v="/BYD_Driving/10_Customer_Requirements/20_Project_Specific/DAEA/BYD_DAEA_MPC3_Project_Diagnostic_Req_V1.0"/>
    <s v="doors://abt-doors-da.de.bosch.com:36665/?version=2&amp;prodID=0&amp;urn=urn:telelogic::1-4147106800294823-O-802-0014ef87"/>
    <n v="802"/>
    <s v="9.0-3"/>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2-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1"/>
    <s v="/BYD_Driving/10_Customer_Requirements/20_Project_Specific/DAEA/BYD_DAEA_MPC3_Project_Diagnostic_Req_V1.0"/>
    <s v="doors://abt-doors-da.de.bosch.com:36665/?version=2&amp;prodID=0&amp;urn=urn:telelogic::1-4147106800294823-O-801-0014ef87"/>
    <n v="801"/>
    <s v="9.0-2"/>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1-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797"/>
    <s v="/BYD_Driving/10_Customer_Requirements/20_Project_Specific/DAEA/BYD_DAEA_MPC3_Project_Diagnostic_Req_V1.0"/>
    <s v="doors://abt-doors-da.de.bosch.com:36665/?version=2&amp;prodID=0&amp;urn=urn:telelogic::1-4147106800294823-O-797-0014ef87"/>
    <n v="797"/>
    <s v="9.0-1"/>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797-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795"/>
    <s v="/BYD_Driving/10_Customer_Requirements/20_Project_Specific/DAEA/BYD_DAEA_MPC3_Project_Diagnostic_Req_V1.0"/>
    <s v="doors://abt-doors-da.de.bosch.com:36665/?version=2&amp;prodID=0&amp;urn=urn:telelogic::1-4147106800294823-O-795-0014ef87"/>
    <n v="795"/>
    <s v="8.0-2"/>
    <s v="_x000a_ "/>
    <s v="ReqLinked"/>
    <s v="364: Subfunction 0x06- DTC Extended Data  record  by DTC Number_x000a_This parameter specifies that the server shall transmit to the client the DTC Extended-Data record(s) associated with a client defined D"/>
    <s v="None"/>
    <s v="None"/>
    <s v="None"/>
    <s v="None"/>
    <s v="Requirement"/>
    <s v="N/A"/>
    <s v="None"/>
    <s v="Agreed"/>
    <s v="None"/>
    <s v="1-4147106800294823-O-795-0014ef87"/>
    <s v="None"/>
    <b v="0"/>
    <s v="None"/>
    <s v="364: _x000a_"/>
    <s v="364: _x000a_"/>
    <s v="364: Low_x000a_"/>
    <s v="364: _x000a_"/>
    <s v="364: _x000a_"/>
    <s v="364: _x000a_"/>
    <s v="364: N/A_x000a_"/>
    <s v="364: Not_Relevant_x000a_"/>
    <s v="364: _x000a_"/>
    <s v="364: BYD_DAEA_x000a_BYD_SA2HG_x000a_"/>
    <s v="364: _x000a_"/>
    <s v="364: 364_x000a_"/>
    <s v="364: Subfunction 0x06- DTC Extended Data  record  by DTC Number_x000a_"/>
    <s v="364: 3.3.10.6_x000a_"/>
    <s v="364: This parameter specifies that the server shall transmit to the client the DTC Extended-Data record(s) associated with a client defined DTC number and DTCExtendedData record number(0xFF for all re"/>
    <s v="364: doors://abt-doors-da.de.bosch.com:36665/?version=2&amp;prodID=0&amp;view=00000007&amp;urn=urn:telelogic::1-4147106800294823-O-364-00150780_x000a_"/>
    <s v="364: 1-4147106800294823-O-364-00150780_x000a_"/>
    <s v="364: _x000a_"/>
    <s v="364: _x000a_"/>
    <s v="364: _x000a_"/>
    <s v="None"/>
    <b v="0"/>
    <x v="0"/>
    <s v="364: None_x000a_"/>
    <s v="None"/>
    <s v="364: none_x000a_"/>
    <s v="None"/>
    <s v="ReqLinked"/>
    <s v="none"/>
    <s v="None"/>
    <s v="None"/>
    <s v="None"/>
    <s v="None"/>
    <s v="None"/>
    <s v="None"/>
    <s v="[]"/>
    <s v="None"/>
    <s v="none"/>
    <s v="DAEA"/>
  </r>
  <r>
    <x v="3"/>
    <n v="794"/>
    <s v="/BYD_Driving/10_Customer_Requirements/20_Project_Specific/DAEA/BYD_DAEA_MPC3_Project_Diagnostic_Req_V1.0"/>
    <s v="doors://abt-doors-da.de.bosch.com:36665/?version=2&amp;prodID=0&amp;urn=urn:telelogic::1-4147106800294823-O-794-0014ef87"/>
    <n v="794"/>
    <s v="8.0-1"/>
    <s v="_x000a_ "/>
    <s v="ReqLinked"/>
    <s v="367: Subfunction 0x04- DTC Snapshot Data_x000a_Retrieving DTCSnapshot record data for a tester defined DTC mask and DTCSnapshot record number:_x000a__x000a_A tester can retrieve captured DTCSnapshot record data by send"/>
    <s v="None"/>
    <s v="None"/>
    <s v="None"/>
    <s v="None"/>
    <s v="Requirement"/>
    <s v="N/A"/>
    <s v="None"/>
    <s v="Agreed"/>
    <s v="None"/>
    <s v="1-4147106800294823-O-794-0014ef87"/>
    <s v="None"/>
    <b v="0"/>
    <s v="None"/>
    <s v="367: _x000a_"/>
    <s v="367: _x000a_"/>
    <s v="367: Low_x000a_"/>
    <s v="367: _x000a_"/>
    <s v="367: _x000a_"/>
    <s v="367: _x000a_"/>
    <s v="367: N/A_x000a_"/>
    <s v="367: Not_Relevant_x000a_"/>
    <s v="367: _x000a_"/>
    <s v="367: BYD_DAEA_x000a_BYD_SA2HG_x000a_"/>
    <s v="367: _x000a_"/>
    <s v="367: 367_x000a_"/>
    <s v="367: Subfunction 0x04- DTC Snapshot Data_x000a_"/>
    <s v="367: 3.3.10.7_x000a_"/>
    <s v="367: Retrieving DTCSnapshot record data for a tester defined DTC mask and DTCSnapshot record number:_x000a__x000a_A tester can retrieve captured DTCSnapshot record data by sending a request for this service with "/>
    <s v="367: doors://abt-doors-da.de.bosch.com:36665/?version=2&amp;prodID=0&amp;view=00000007&amp;urn=urn:telelogic::1-4147106800294823-O-367-00150780_x000a_"/>
    <s v="367: 1-4147106800294823-O-367-00150780_x000a_"/>
    <s v="367: _x000a_"/>
    <s v="367: _x000a_"/>
    <s v="367: _x000a_"/>
    <s v="None"/>
    <b v="0"/>
    <x v="0"/>
    <s v="367: None_x000a_"/>
    <s v="None"/>
    <s v="367: none_x000a_"/>
    <s v="None"/>
    <s v="ReqLinked"/>
    <s v="none"/>
    <s v="None"/>
    <s v="None"/>
    <s v="None"/>
    <s v="None"/>
    <s v="None"/>
    <s v="None"/>
    <s v="[]"/>
    <s v="None"/>
    <s v="none"/>
    <s v="DAEA"/>
  </r>
  <r>
    <x v="3"/>
    <n v="791"/>
    <s v="/BYD_Driving/10_Customer_Requirements/20_Project_Specific/DAEA/BYD_DAEA_MPC3_Project_Diagnostic_Req_V1.0"/>
    <s v="doors://abt-doors-da.de.bosch.com:36665/?version=2&amp;prodID=0&amp;urn=urn:telelogic::1-4147106800294823-O-791-0014ef87"/>
    <n v="791"/>
    <s v="7.0-3"/>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91-0014ef87"/>
    <s v="None"/>
    <b v="0"/>
    <s v="None"/>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445: N/A_x000a_44"/>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445: 445_x000a_44"/>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ReqLinked"/>
    <s v="none"/>
    <s v="None"/>
    <s v="None"/>
    <s v="None"/>
    <s v="None"/>
    <s v="None"/>
    <s v="None"/>
    <s v="[]"/>
    <s v="None"/>
    <s v="none"/>
    <s v="DAEA"/>
  </r>
  <r>
    <x v="3"/>
    <n v="790"/>
    <s v="/BYD_Driving/10_Customer_Requirements/20_Project_Specific/DAEA/BYD_DAEA_MPC3_Project_Diagnostic_Req_V1.0"/>
    <s v="doors://abt-doors-da.de.bosch.com:36665/?version=2&amp;prodID=0&amp;urn=urn:telelogic::1-4147106800294823-O-790-0014ef87"/>
    <n v="790"/>
    <s v="7.0-2"/>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90-0014ef87"/>
    <s v="None"/>
    <b v="0"/>
    <s v="None"/>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ReqLinked"/>
    <s v="none"/>
    <s v="None"/>
    <s v="None"/>
    <s v="None"/>
    <s v="None"/>
    <s v="None"/>
    <s v="None"/>
    <s v="[]"/>
    <s v="None"/>
    <s v="none"/>
    <s v="DAEA"/>
  </r>
  <r>
    <x v="3"/>
    <n v="788"/>
    <s v="/BYD_Driving/10_Customer_Requirements/20_Project_Specific/DAEA/BYD_DAEA_MPC3_Project_Diagnostic_Req_V1.0"/>
    <s v="doors://abt-doors-da.de.bosch.com:36665/?version=2&amp;prodID=0&amp;urn=urn:telelogic::1-4147106800294823-O-788-0014ef87"/>
    <n v="788"/>
    <s v="7.0-1"/>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88-0014ef87"/>
    <s v="None"/>
    <b v="0"/>
    <s v="None"/>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ReqLinked"/>
    <s v="none"/>
    <s v="None"/>
    <s v="None"/>
    <s v="None"/>
    <s v="None"/>
    <s v="None"/>
    <s v="None"/>
    <s v="[]"/>
    <s v="None"/>
    <s v="none"/>
    <s v="DAEA"/>
  </r>
  <r>
    <x v="3"/>
    <n v="787"/>
    <s v="/BYD_Driving/10_Customer_Requirements/20_Project_Specific/DAEA/BYD_DAEA_MPC3_Project_Diagnostic_Req_V1.0"/>
    <s v="doors://abt-doors-da.de.bosch.com:36665/?version=2&amp;prodID=0&amp;urn=urn:telelogic::1-4147106800294823-O-787-0014ef87"/>
    <n v="787"/>
    <s v="6.0-1"/>
    <s v="_x000a_ "/>
    <s v="ReqLinked"/>
    <s v="221: Check for Velocity_x000a_The vehicle speed is 1.4km/h or less , once after vehicle speed Validity check is validated ._x000a_ If  above condition was not fulfilled, the service processing is stopped with a n"/>
    <s v="None"/>
    <s v="None"/>
    <s v="None"/>
    <s v="None"/>
    <s v="Requirement"/>
    <s v="N/A"/>
    <s v="None"/>
    <s v="Agreed"/>
    <s v="None"/>
    <s v="1-4147106800294823-O-787-0014ef87"/>
    <s v="None"/>
    <b v="0"/>
    <s v="None"/>
    <s v="221: _x000a_313: _x000a_416: _x000a_"/>
    <s v="221: _x000a_313: _x000a_416: _x000a_"/>
    <s v="221: Low_x000a_313: Low_x000a_416: Low_x000a_"/>
    <s v="221: _x000a_313: _x000a_416: _x000a_"/>
    <s v="221: _x000a_313: _x000a_416: _x000a_"/>
    <s v="221: _x000a_313: _x000a_416: _x000a_"/>
    <s v="221: N/A_x000a_313: N/A_x000a_416: N/A_x000a_"/>
    <s v="221: Not_Relevant_x000a_313: Not_Relevant_x000a_416: Not_Relevant_x000a_"/>
    <s v="221: _x000a_313: _x000a_416: _x000a_"/>
    <s v="221: BYD_DAEA_x000a_BYD_SA2HG_x000a_313: BYD_DAEA_x000a_BYD_SA2HG_x000a_416: BYD_DAEA_x000a_BYD_SA2HG_x000a_"/>
    <s v="221: _x000a_313: _x000a_416: _x000a_"/>
    <s v="221: 221_x000a_313: 313_x000a_416: 416_x000a_"/>
    <s v="221: Check for Velocity_x000a_313: Check for Velocity_x000a_416: Check for Voltage_x000a_"/>
    <s v="221: 3.3.4.3.1.1_x000a_313: 3.3.8.1.5.1.1_x000a_416: 3.3.8.1.5.1.2_x000a_"/>
    <s v="221: The vehicle speed is 1.4km/h or less , once after vehicle speed Validity check is validated ._x000a_ If  above condition was not fulfilled, the service processing is stopped with a negative response (c"/>
    <s v="221: doors://abt-doors-da.de.bosch.com:36665/?version=2&amp;prodID=0&amp;view=00000007&amp;urn=urn:telelogic::1-4147106800294823-O-221-00150780_x000a_313: doors://abt-doors-da.de.bosch.com:36665/?version=2&amp;prodID=0&amp;vie"/>
    <s v="221: 1-4147106800294823-O-221-00150780_x000a_313: 1-4147106800294823-O-313-00150780_x000a_416: 1-4147106800294823-O-416-00150780_x000a_"/>
    <s v="221: _x000a_313: _x000a_416: _x000a_"/>
    <s v="221: _x000a_313: _x000a_416: _x000a_"/>
    <s v="221: _x000a_313: _x000a_416: _x000a_"/>
    <s v="None"/>
    <b v="0"/>
    <x v="0"/>
    <s v="221: None_x000a_313: None_x000a_416: None_x000a_"/>
    <s v="None"/>
    <s v="221: none_x000a_313: none_x000a_416: none_x000a_"/>
    <s v="None"/>
    <s v="ReqLinked"/>
    <s v="none"/>
    <s v="None"/>
    <s v="None"/>
    <s v="None"/>
    <s v="None"/>
    <s v="None"/>
    <s v="None"/>
    <s v="[]"/>
    <s v="None"/>
    <s v="none"/>
    <s v="DAEA"/>
  </r>
  <r>
    <x v="3"/>
    <n v="743"/>
    <s v="/BYD_Driving/10_Customer_Requirements/20_Project_Specific/DAEA/BYD_DAEA_MPC3_Project_Diagnostic_Req_V1.0"/>
    <s v="doors://abt-doors-da.de.bosch.com:36665/?version=2&amp;prodID=0&amp;urn=urn:telelogic::1-4147106800294823-O-743-0014ef87"/>
    <n v="743"/>
    <s v="5.0-3"/>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3-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s v="None"/>
    <s v="79: none_x000a_80: none_x000a_81: none_x000a_82: none_x000a_83: none_x000a_84: none_x000a_85: none_x000a_86: none_x000a_87: none_x000a_88: none_x000a_89: none_x000a_"/>
    <s v="None"/>
    <s v="ReqLinked"/>
    <s v="none"/>
    <s v="None"/>
    <s v="None"/>
    <s v="None"/>
    <s v="None"/>
    <s v="None"/>
    <s v="None"/>
    <s v="[]"/>
    <s v="None"/>
    <s v="none"/>
    <s v="DAEA"/>
  </r>
  <r>
    <x v="3"/>
    <n v="742"/>
    <s v="/BYD_Driving/10_Customer_Requirements/20_Project_Specific/DAEA/BYD_DAEA_MPC3_Project_Diagnostic_Req_V1.0"/>
    <s v="doors://abt-doors-da.de.bosch.com:36665/?version=2&amp;prodID=0&amp;urn=urn:telelogic::1-4147106800294823-O-742-0014ef87"/>
    <n v="742"/>
    <s v="5.0-2"/>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2-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s v="None"/>
    <s v="79: none_x000a_80: none_x000a_81: none_x000a_82: none_x000a_83: none_x000a_84: none_x000a_85: none_x000a_86: none_x000a_87: none_x000a_88: none_x000a_89: none_x000a_"/>
    <s v="None"/>
    <s v="ReqLinked"/>
    <s v="none"/>
    <s v="None"/>
    <s v="None"/>
    <s v="None"/>
    <s v="None"/>
    <s v="None"/>
    <s v="None"/>
    <s v="[]"/>
    <s v="None"/>
    <s v="none"/>
    <s v="DAEA"/>
  </r>
  <r>
    <x v="3"/>
    <n v="741"/>
    <s v="/BYD_Driving/10_Customer_Requirements/20_Project_Specific/DAEA/BYD_DAEA_MPC3_Project_Diagnostic_Req_V1.0"/>
    <s v="doors://abt-doors-da.de.bosch.com:36665/?version=2&amp;prodID=0&amp;urn=urn:telelogic::1-4147106800294823-O-741-0014ef87"/>
    <n v="741"/>
    <s v="5.0-1"/>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1-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s v="None"/>
    <s v="79: none_x000a_80: none_x000a_81: none_x000a_82: none_x000a_83: none_x000a_84: none_x000a_85: none_x000a_86: none_x000a_87: none_x000a_88: none_x000a_89: none_x000a_"/>
    <s v="None"/>
    <s v="ReqLinked"/>
    <s v="none"/>
    <s v="None"/>
    <s v="None"/>
    <s v="None"/>
    <s v="None"/>
    <s v="None"/>
    <s v="None"/>
    <s v="[]"/>
    <s v="None"/>
    <s v="none"/>
    <s v="DAEA"/>
  </r>
  <r>
    <x v="3"/>
    <n v="733"/>
    <s v="/BYD_Driving/10_Customer_Requirements/20_Project_Specific/DAEA/BYD_DAEA_MPC3_Project_Diagnostic_Req_V1.0"/>
    <s v="doors://abt-doors-da.de.bosch.com:36665/?version=2&amp;prodID=0&amp;urn=urn:telelogic::1-4147106800294823-O-733-0014ef87"/>
    <n v="733"/>
    <s v="4.0-1"/>
    <s v="_x000a_ Timing Parameters_x0009__x0009__x0009__x0009__x0009__x0009__x000a__x0009__x0009__x0009__x0009__x0009__x0009__x000a_Parameters_x0009_Symbol ??_x0009_Min ???_x0009_MAX/Timeout ????_x0009_Value ?_x0009_Unit ??_x0009_Comments_x000a_ECU Parameters_x0009_NAME_x0009_??_x0009_??_x0009_FCS_x0009_??_x0009_Manufacturer speciic_x000a__x0009_ReqAddress_x0009_??_x0009_??_x0009_704_x0009_??_x0009__x000a__x0009_RspAddress_x0009_??_x0009_?"/>
    <s v="ReqLinked"/>
    <s v="101: Network layer timing parameters_x000a_ _x000a_406: Application layer timing parameter definition _x000a_ _x000a_"/>
    <s v="None"/>
    <s v="None"/>
    <s v="None"/>
    <s v="None"/>
    <s v="Requirement"/>
    <s v="N/A"/>
    <s v="None"/>
    <s v="Agreed"/>
    <s v="None"/>
    <s v="1-4147106800294823-O-733-0014ef87"/>
    <s v="None"/>
    <b v="0"/>
    <s v="None"/>
    <s v="101: _x000a_406: _x000a_"/>
    <s v="101: _x000a_406: _x000a_"/>
    <s v="101: Low_x000a_406: Low_x000a_"/>
    <s v="101: _x000a_406: _x000a_"/>
    <s v="101: _x000a_406: _x000a_"/>
    <s v="101: _x000a_406: _x000a_"/>
    <s v="101: N/A_x000a_406: N/A_x000a_"/>
    <s v="101: Not_Relevant_x000a_406: Not_Relevant_x000a_"/>
    <s v="101: _x000a_406: _x000a_"/>
    <s v="101: BYD_DAEA_x000a_BYD_SA2HG_x000a_406: BYD_DAEA_x000a_BYD_SA2HG_x000a_"/>
    <s v="101: _x000a_406: _x000a_"/>
    <s v="101: 101_x000a_406: 406_x000a_"/>
    <s v="101: Network layer timing parameters_x000a_406: Application layer timing parameter definition _x000a_"/>
    <s v="101: 3.2.5_x000a_406: 3.2.4_x000a_"/>
    <s v="101:  _x000a_406:  _x000a_"/>
    <s v="101: doors://abt-doors-da.de.bosch.com:36665/?version=2&amp;prodID=0&amp;view=00000007&amp;urn=urn:telelogic::1-4147106800294823-O-101-00150780_x000a_406: doors://abt-doors-da.de.bosch.com:36665/?version=2&amp;prodID=0&amp;vie"/>
    <s v="101: 1-4147106800294823-O-101-00150780_x000a_406: 1-4147106800294823-O-406-00150780_x000a_"/>
    <s v="101: _x000a_406: _x000a_"/>
    <s v="101: _x000a_406: _x000a_"/>
    <s v="101: _x000a_406: _x000a_"/>
    <s v="None"/>
    <b v="0"/>
    <x v="0"/>
    <s v="101: None_x000a_406: None_x000a_"/>
    <s v="None"/>
    <s v="101: none_x000a_406: none_x000a_"/>
    <s v="None"/>
    <s v="ReqLinked"/>
    <s v="none"/>
    <s v="None"/>
    <s v="None"/>
    <s v="None"/>
    <s v="None"/>
    <s v="None"/>
    <s v="None"/>
    <s v="[]"/>
    <s v="None"/>
    <s v="none"/>
    <s v="DAEA"/>
  </r>
  <r>
    <x v="4"/>
    <n v="527"/>
    <s v="/BYD_Driving/10_Customer_Requirements/20_Project_Specific/DAEA/BYD ADAS SYS Platform CAN matrix_for DAEA_191218_translation"/>
    <s v="doors://abt-doors-da.de.bosch.com:36665/?version=2&amp;prodID=0&amp;urn=urn:telelogic::1-4147106800294823-O-527-0014ef80"/>
    <n v="527"/>
    <s v="0-20.0-3"/>
    <s v="_x000a_2_x0009_???_x000a_CheckSum_x0009_Checksum = (Byte1+Byte2?+ Byte7) XOR 0xFF_x0009_BMS_x0009_/_x0009_0x344_x0009_8.0-8.7_x0009_???_x000a_period_x0009_100_x0009_8_x0009_63_x0009_56_x0009_8_x0009_/_x0009_/_x0009_/_x0009_/_x0009_/_x0009_/_x0009_ [0x00,0xFF]_x0009__x0009_MRR_x000a__x000a_"/>
    <s v="ReqIgnored"/>
    <s v="None"/>
    <s v="None"/>
    <s v="None"/>
    <s v="None"/>
    <s v="None"/>
    <s v="Requirement"/>
    <s v="N/A"/>
    <s v="NA"/>
    <s v="N/A"/>
    <s v="None"/>
    <s v="1-4147106800294823-O-52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526"/>
    <s v="/BYD_Driving/10_Customer_Requirements/20_Project_Specific/DAEA/BYD ADAS SYS Platform CAN matrix_for DAEA_191218_translation"/>
    <s v="doors://abt-doors-da.de.bosch.com:36665/?version=2&amp;prodID=0&amp;urn=urn:telelogic::1-4147106800294823-O-526-0014ef80"/>
    <n v="526"/>
    <s v="0-20.0-2"/>
    <s v="_x000a_1_x0009_????????                      ??????????_x000a_Current status of power battery manager and external charging device_x0009_0x0:????Battery charge Reday_x0009_BMS_x0009_ /_x0009_0x344_x0009_3.0-3.3_x0009_???_x000a_period_x0009_100_x0009_8_x0009_19_x0009_16_x0009_4_x0009_0xF_x0009_/_x0009_/_x0009_/_x0009_/_x0009_"/>
    <s v="ReqIgnored"/>
    <s v="None"/>
    <s v="None"/>
    <s v="None"/>
    <s v="None"/>
    <s v="None"/>
    <s v="Requirement"/>
    <s v="N/A"/>
    <s v="NA"/>
    <s v="N/A"/>
    <s v="None"/>
    <s v="1-4147106800294823-O-52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522"/>
    <s v="/BYD_Driving/10_Customer_Requirements/20_Project_Specific/DAEA/BYD ADAS SYS Platform CAN matrix_for DAEA_191218_translation"/>
    <s v="doors://abt-doors-da.de.bosch.com:36665/?version=2&amp;prodID=0&amp;urn=urn:telelogic::1-4147106800294823-O-522-0014ef80"/>
    <n v="522"/>
    <s v="0-19.0-4"/>
    <s v="_x000a_3_x0009_CheckSum_x0009_Checksum = (Byte1+Byte2„+ Byte7) XOR 0xFF_x0009_TCU_x0009_/_x0009_0x212_x0009_8.0-8.7_x0009_???_x000a_period_x0009_20_x0009_8_x0009_63_x0009_56_x0009_8_x0009_/_x0009_/_x0009_/_x0009_/_x0009_/_x0009_/_x0009_ [0x00,0xFF]_x0009_/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2-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521"/>
    <s v="/BYD_Driving/10_Customer_Requirements/20_Project_Specific/DAEA/BYD ADAS SYS Platform CAN matrix_for DAEA_191218_translation"/>
    <s v="doors://abt-doors-da.de.bosch.com:36665/?version=2&amp;prodID=0&amp;urn=urn:telelogic::1-4147106800294823-O-521-0014ef80"/>
    <n v="521"/>
    <s v="0-19.0-3"/>
    <s v="_x000a_2_x0009_????                                 The actual gear_x0009_0x0:??invalid_x0009_TCU_x0009_/_x0009_0x212_x0009_7.4-7.7_x0009_???_x000a_period_x0009_20_x0009_8_x0009_55_x0009_52_x0009_4_x0009_0x00_x0009_/ _x0009_/ _x0009_/ _x0009_/ _x0009_/ _x0009_ [0x0,0xF]_x0009_/_x0009_MRR_x000a_2_x0009_????                                 The actual"/>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1-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520"/>
    <s v="/BYD_Driving/10_Customer_Requirements/20_Project_Specific/DAEA/BYD ADAS SYS Platform CAN matrix_for DAEA_191218_translation"/>
    <s v="doors://abt-doors-da.de.bosch.com:36665/?version=2&amp;prodID=0&amp;urn=urn:telelogic::1-4147106800294823-O-520-0014ef80"/>
    <n v="520"/>
    <s v="0-19.0-2"/>
    <s v="_x000a_1_x0009_??????                  The actual shift mode_x0009_0x0:??invalid_x0009_TCU_x0009_/_x0009_0x212_x0009_7.0-7.3_x0009_???_x000a_period_x0009_20_x0009_8_x0009_51_x0009_48_x0009_4_x0009_0x00_x0009_/_x0009_/_x0009_/_x0009_/_x0009_/_x0009_ [0x0,0xF]_x0009_/_x0009_MRR_x000a_1_x0009_??????                  The actual shift mode_x0009_0x1:P_x0009_TCU_x0009_/_x0009_0"/>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0-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516"/>
    <s v="/BYD_Driving/10_Customer_Requirements/20_Project_Specific/DAEA/BYD ADAS SYS Platform CAN matrix_for DAEA_191218_translation"/>
    <s v="doors://abt-doors-da.de.bosch.com:36665/?version=2&amp;prodID=0&amp;urn=urn:telelogic::1-4147106800294823-O-516-0014ef80"/>
    <n v="516"/>
    <s v="0-18.0-5"/>
    <s v="_x000a_4_x0009_CheckSum_x0009_Checksum = (Byte1+Byte2„+ Byte7) XOR 0xFF_x0009_TCU_x0009_/_x0009_0x212_x0009_8.0-8.7_x0009_???_x000a_period_x0009_10_x0009_8_x0009_63_x0009_56_x0009_8_x0009_/_x0009_/_x0009_/_x0009_/_x0009_/_x0009_/_x0009_[0x00,0xFF]_x0009_/_x0009_/_x000a__x0009__x0009__x0009__x0009__x0009__x0009__x0009__x0009__x0009__x0009__x0009__x0009__x0009__x0009__x0009__x0009__x0009__x0009__x0009__x0009_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6-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515"/>
    <s v="/BYD_Driving/10_Customer_Requirements/20_Project_Specific/DAEA/BYD ADAS SYS Platform CAN matrix_for DAEA_191218_translation"/>
    <s v="doors://abt-doors-da.de.bosch.com:36665/?version=2&amp;prodID=0&amp;urn=urn:telelogic::1-4147106800294823-O-515-0014ef80"/>
    <n v="515"/>
    <s v="0-18.0-4"/>
    <s v="_x000a_3_x0009_????                                 The actual gear_x0009_0x0:??invalid_x0009_TCU_x0009_/_x0009_0x212_x0009_7.4-7.7_x0009_???_x000a_period_x0009_10_x0009_8_x0009_55_x0009_52_x0009_4_x0009_0x00_x0009_/_x0009_/_x0009_/_x0009_/_x0009_/_x0009_[0x0 0xF]_x0009_/_x0009_MRR???_x000a_MRR, instrument_x000a_3_x0009_????                              "/>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5-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514"/>
    <s v="/BYD_Driving/10_Customer_Requirements/20_Project_Specific/DAEA/BYD ADAS SYS Platform CAN matrix_for DAEA_191218_translation"/>
    <s v="doors://abt-doors-da.de.bosch.com:36665/?version=2&amp;prodID=0&amp;urn=urn:telelogic::1-4147106800294823-O-514-0014ef80"/>
    <n v="514"/>
    <s v="0-18.0-3"/>
    <s v="_x000a_2_x0009_??????                  The actual shift mode_x0009_0x0:??invalid_x0009_TCU_x0009_/_x0009_0x212_x0009_7.0-7.3_x0009_???_x000a_periodic_x0009_10_x0009_8_x0009_51_x0009_48_x0009_4_x0009_0x00_x0009_/_x0009_/_x0009_/_x0009_/_x0009_/_x0009_[0x0 0xF]_x0009_???????????_x000a_Suitable for fuel type mechanical TCU shifting _x0009_MRR???"/>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4-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513"/>
    <s v="/BYD_Driving/10_Customer_Requirements/20_Project_Specific/DAEA/BYD ADAS SYS Platform CAN matrix_for DAEA_191218_translation"/>
    <s v="doors://abt-doors-da.de.bosch.com:36665/?version=2&amp;prodID=0&amp;urn=urn:telelogic::1-4147106800294823-O-513-0014ef80"/>
    <n v="513"/>
    <s v="0-18.0-2"/>
    <s v="_x000a_1_x0009_???????? Mode_Switch_x0009_0x0:ECO(normal)_x0009_TCU_x0009_/_x0009_0x212_x0009_1.6-1.7_x0009_???_x000a_periodic_x0009_10_x0009_8_x0009_7_x0009_6_x0009_2_x0009_0x00_x0009_/_x0009_/_x0009_/_x0009_/_x0009_/_x0009_[0x0 0x3]_x0009_???????????_x0009_MRR???_x000a_MRR, instrument_x000a_1_x0009_???????? Mode_Switch_x0009_0x1:ECO_x0009_TCU_x0009_/_x0009_0x212_x0009_1.6-1.7_x0009_???_x000a_p"/>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3-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510"/>
    <s v="/BYD_Driving/10_Customer_Requirements/20_Project_Specific/DAEA/BYD ADAS SYS Platform CAN matrix_for DAEA_191218_translation"/>
    <s v="doors://abt-doors-da.de.bosch.com:36665/?version=2&amp;prodID=0&amp;urn=urn:telelogic::1-4147106800294823-O-510-0014ef80"/>
    <n v="510"/>
    <s v="0-17.0-5"/>
    <s v="_x000a_4_x0009_??? Checksum_x0009_Checksum=(Byte1+byte2?+Byte7)XOR 0xFF_x0009_EPB_x0009_/_x0009_0x218_x0009_8.0-8.7_x0009_???_x000a_periodic_x0009_20_x0009_8_x0009_63_x0009_56_x0009_8_x0009_/_x0009_/_x0009_/_x0009_/_x0009_/_x0009_/_x0009_[0x00 0xFF]_x0009_/_x0009_MRR_x000a_"/>
    <s v="ReqIgnored"/>
    <s v="None"/>
    <s v="None"/>
    <s v="None"/>
    <s v="None"/>
    <s v="None"/>
    <s v="Requirement"/>
    <s v="N/A"/>
    <s v="NA"/>
    <s v="N/A"/>
    <s v="None"/>
    <s v="1-4147106800294823-O-51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509"/>
    <s v="/BYD_Driving/10_Customer_Requirements/20_Project_Specific/DAEA/BYD ADAS SYS Platform CAN matrix_for DAEA_191218_translation"/>
    <s v="doors://abt-doors-da.de.bosch.com:36665/?version=2&amp;prodID=0&amp;urn=urn:telelogic::1-4147106800294823-O-509-0014ef80"/>
    <n v="509"/>
    <s v="0-17.0-4"/>
    <s v="_x000a_3_x0009_????? Rolling counter_x0009_PH = INT * 1 [-];[0; 15]_x0009_EPB_x0009_/_x0009_0x218_x0009_7.0-7.3_x0009_???_x000a_periodic_x0009_20_x0009_8_x0009_51_x0009_48_x0009_4_x0009_/_x0009_/_x0009_/_x0009_0_x0009_15_x0009_/_x0009_[0x0 0xF]_x0009_/_x0009_MRR_x000a_"/>
    <s v="ReqIgnored"/>
    <s v="None"/>
    <s v="None"/>
    <s v="None"/>
    <s v="None"/>
    <s v="None"/>
    <s v="Requirement"/>
    <s v="N/A"/>
    <s v="NA"/>
    <s v="N/A"/>
    <s v="None"/>
    <s v="1-4147106800294823-O-50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508"/>
    <s v="/BYD_Driving/10_Customer_Requirements/20_Project_Specific/DAEA/BYD ADAS SYS Platform CAN matrix_for DAEA_191218_translation"/>
    <s v="doors://abt-doors-da.de.bosch.com:36665/?version=2&amp;prodID=0&amp;urn=urn:telelogic::1-4147106800294823-O-508-0014ef80"/>
    <n v="508"/>
    <s v="0-17.0-3"/>
    <s v="_x000a_2_x0009_EPB??_x000a_Electric Park Brake Status_x0009_0x0: releasing_x000a_0x1:Released_x000a_0x2:applying_x000a_0x3:Applied_x000a_0x4:Fault_x000a_0x5-0x7:Reserved_x0009_EPB_x0009_/_x0009_0x218_x0009_2.1-2.3_x0009_???_x000a_periodic_x0009_20_x0009_8_x0009_11_x0009_9_x0009_3_x0009_0x0_x0009_/_x0009_/_x0009_/_x0009_/_x0009_/_x0009_[0x0 0x7]_x0009_/_x0009_MRR_x000a_"/>
    <s v="ReqIgnored"/>
    <s v="None"/>
    <s v="None"/>
    <s v="None"/>
    <s v="None"/>
    <s v="None"/>
    <s v="Requirement"/>
    <s v="N/A"/>
    <s v="NA"/>
    <s v="N/A"/>
    <s v="None"/>
    <s v="1-4147106800294823-O-50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507"/>
    <s v="/BYD_Driving/10_Customer_Requirements/20_Project_Specific/DAEA/BYD ADAS SYS Platform CAN matrix_for DAEA_191218_translation"/>
    <s v="doors://abt-doors-da.de.bosch.com:36665/?version=2&amp;prodID=0&amp;urn=urn:telelogic::1-4147106800294823-O-507-0014ef80"/>
    <n v="507"/>
    <s v="0-17.0-2"/>
    <s v="_x000a_1_x0009_Electric Park Brake Switch Status_x000a_EPB????_x0009_0x0:NotActive_x000a_0x1:Release_x000a_0x2:Apply_x000a_0x3:Reserved_x0009_EPB_x0009_/_x0009_0x218_x0009_1.0-1.1_x0009_???_x000a_periodic_x0009_20_x0009_8_x0009_1_x0009_0_x0009_2_x0009_0x0_x0009_/_x0009_/_x0009_/_x0009_/_x0009_/_x0009_[0x0, 0x3]_x0009_/_x0009_MRR_x000a_"/>
    <s v="ReqIgnored"/>
    <s v="None"/>
    <s v="None"/>
    <s v="None"/>
    <s v="None"/>
    <s v="None"/>
    <s v="Requirement"/>
    <s v="N/A"/>
    <s v="NA"/>
    <s v="N/A"/>
    <s v="None"/>
    <s v="1-4147106800294823-O-50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504"/>
    <s v="/BYD_Driving/10_Customer_Requirements/20_Project_Specific/DAEA/BYD ADAS SYS Platform CAN matrix_for DAEA_191218_translation"/>
    <s v="doors://abt-doors-da.de.bosch.com:36665/?version=2&amp;prodID=0&amp;urn=urn:telelogic::1-4147106800294823-O-504-0014ef80"/>
    <n v="504"/>
    <s v="0-16.0-4"/>
    <s v="_x000a_3_x0009_?????????_x000a_Packet loss control loop counter_x0009_0x0-0xF_x0009_AC_x0009__x0009_0x13B_x0009_8.4-8.7_x0009_?????_x000a_event-period_x0009_100ms_x0009_8_x0009_63_x0009_60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503"/>
    <s v="/BYD_Driving/10_Customer_Requirements/20_Project_Specific/DAEA/BYD ADAS SYS Platform CAN matrix_for DAEA_191218_translation"/>
    <s v="doors://abt-doors-da.de.bosch.com:36665/?version=2&amp;prodID=0&amp;urn=urn:telelogic::1-4147106800294823-O-503-0014ef80"/>
    <n v="503"/>
    <s v="0-16.0-3"/>
    <s v="_x000a_2_x0009_????_x000a_Outside temperature_x0009_1)??????(? show)??:      [0x00~0xFF]   PH=INT*1-0x80   ?????? 0x58~0xB2,??????????0x80;     _x000a_The temperature outside the car shows in Celsius (?) : [0x00 ~ 0xFF] PH=INT*1-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502"/>
    <s v="/BYD_Driving/10_Customer_Requirements/20_Project_Specific/DAEA/BYD ADAS SYS Platform CAN matrix_for DAEA_191218_translation"/>
    <s v="doors://abt-doors-da.de.bosch.com:36665/?version=2&amp;prodID=0&amp;urn=urn:telelogic::1-4147106800294823-O-502-0014ef80"/>
    <n v="502"/>
    <s v="0-16.0-2"/>
    <s v="_x000a_1_x0009_????                 _x000a_Temperature conversion_x0009_0x0:Centigrade  ???????  0x1:Fahrenheit  ???????_x0009_AC_x0009__x0009_0x13B_x0009_4.7_x0009_?????_x000a_event-period_x0009_100ms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99"/>
    <s v="/BYD_Driving/10_Customer_Requirements/20_Project_Specific/DAEA/BYD ADAS SYS Platform CAN matrix_for DAEA_191218_translation"/>
    <s v="doors://abt-doors-da.de.bosch.com:36665/?version=2&amp;prodID=0&amp;urn=urn:telelogic::1-4147106800294823-O-499-0014ef80"/>
    <n v="499"/>
    <s v="0-15.0-19"/>
    <s v="_x000a_17_x0009_Check code_x000a_???_x0009_Checksum = (Byte1+Byte2?+Byte7) XOR 0xFF_x0009_?????_x000a_machine controller_x0009_/_x0009_0x240_x0009_8.0-8.7_x0009_???_x000a_period_x0009_100_x0009_8_x0009_63_x0009_56_x0009_8_x0009_/_x0009_/_x0009_/_x0009_/_x0009_/_x0009_/_x0009_[0x00,0xFF]_x0009_Check code???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534"/>
    <s v="/BYD_Driving/10_Customer_Requirements/20_Project_Specific/DAEA/BYD ADAS SYS Platform CAN matrix_for DAEA_191218_translation"/>
    <s v="doors://abt-doors-da.de.bosch.com:36665/?version=2&amp;prodID=0&amp;urn=urn:telelogic::1-4147106800294823-O-534-0014ef80"/>
    <n v="534"/>
    <s v="0-15.0-18"/>
    <s v="_x000a_16_x0009_AliveCounter                             ?????_x0009_[0,15]_x0009_?????_x000a_machine controller_x0009_/_x0009_0x240_x0009_7.4-7.7_x0009_???_x000a_period_x0009_100_x0009_8_x0009_55_x0009_5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98"/>
    <s v="/BYD_Driving/10_Customer_Requirements/20_Project_Specific/DAEA/BYD ADAS SYS Platform CAN matrix_for DAEA_191218_translation"/>
    <s v="doors://abt-doors-da.de.bosch.com:36665/?version=2&amp;prodID=0&amp;urn=urn:telelogic::1-4147106800294823-O-498-0014ef80"/>
    <n v="498"/>
    <s v="0-15.0-17"/>
    <s v="_x000a_14_x0009_Actual pavement model                                         ??????_x0009_0x0:??invalid_x000a_0x1:????  Normal mode_x000a_0x2:??/???/??Grass / gravel / snow_x000a_0x3:????/???Muddy ground / rut_x000a_0x4:??Sandy land_x000a_0x5-0x7:"/>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97"/>
    <s v="/BYD_Driving/10_Customer_Requirements/20_Project_Specific/DAEA/BYD ADAS SYS Platform CAN matrix_for DAEA_191218_translation"/>
    <s v="doors://abt-doors-da.de.bosch.com:36665/?version=2&amp;prodID=0&amp;urn=urn:telelogic::1-4147106800294823-O-497-0014ef80"/>
    <n v="497"/>
    <s v="0-15.0-16"/>
    <s v="_x000a_13_x0009_Target pavement model                                       ??????_x0009_0x0:??invalid_x000a_0x1:????  Normal mode_x000a_0x2:??/???/??Grass / gravel / snow_x000a_0x3:????/???Muddy ground / rut_x000a_0x4:??Sandy land_x000a_0x5-0x7:??"/>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537"/>
    <s v="/BYD_Driving/10_Customer_Requirements/20_Project_Specific/DAEA/BYD ADAS SYS Platform CAN matrix_for DAEA_191218_translation"/>
    <s v="doors://abt-doors-da.de.bosch.com:36665/?version=2&amp;prodID=0&amp;urn=urn:telelogic::1-4147106800294823-O-537-0014ef80"/>
    <n v="537"/>
    <s v="0-15.0-15"/>
    <s v="_x000a_14_x0009_AliveCounter                             ?????_x0009_[0,15]_x0009_?????_x000a_machine controller_x0009_/_x0009_0x240_x0009_5.0-5.3_x0009_???_x000a_periodic_x0009_100_x0009_8_x0009_35_x0009_3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96"/>
    <s v="/BYD_Driving/10_Customer_Requirements/20_Project_Specific/DAEA/BYD ADAS SYS Platform CAN matrix_for DAEA_191218_translation"/>
    <s v="doors://abt-doors-da.de.bosch.com:36665/?version=2&amp;prodID=0&amp;urn=urn:telelogic::1-4147106800294823-O-496-0014ef80"/>
    <n v="496"/>
    <s v="0-15.0-14"/>
    <s v="_x000a_12_x0009_??????_x0009_0x0:????????_x000a_ power system in good condition_x000a_0x1: EV????_x000a_Limited EV function_x000a_0x2:????????_x000a_ power system in malfunction_x000a_0x3:??_x000a_reserved_x0009_?????_x000a_machine controller_x0009_/_x0009_0x240_x0009_1.0-1.1_x0009_???_x000a_periodic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95"/>
    <s v="/BYD_Driving/10_Customer_Requirements/20_Project_Specific/DAEA/BYD ADAS SYS Platform CAN matrix_for DAEA_191218_translation"/>
    <s v="doors://abt-doors-da.de.bosch.com:36665/?version=2&amp;prodID=0&amp;urn=urn:telelogic::1-4147106800294823-O-495-0014ef80"/>
    <n v="495"/>
    <s v="0-15.0-13"/>
    <s v="_x000a_11_x0009_??? _x0009_Checksum=(Byte1+Byte2?+Byte7)XOR0xFF_x0009_?????_x0009_/_x0009_0x341_x0009_8.0-8.7_x0009_???_x000a_periodic_x0009_50_x0009_8_x0009_63_x0009_56_x0009_8_x0009_/_x0009_/_x0009_/_x0009_/_x0009_/_x0009_/_x0009_[0x00,0xFF]_x0009_BCM:??0x1?0x2,??0x12D????????ON?;?????10s????ready??,??????????? 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49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494"/>
    <s v="/BYD_Driving/10_Customer_Requirements/20_Project_Specific/DAEA/BYD ADAS SYS Platform CAN matrix_for DAEA_191218_translation"/>
    <s v="doors://abt-doors-da.de.bosch.com:36665/?version=2&amp;prodID=0&amp;urn=urn:telelogic::1-4147106800294823-O-494-0014ef80"/>
    <n v="494"/>
    <s v="0-15.0-12"/>
    <s v="_x000a_10_x0009_‘READY'???_x000a_Ready light_x0009_0x0:???not show_x000a_0x1:??show_x000a_0x2:???????(The gun can be used with high voltage)(?READY)_x000a_0x3:??reserve_x0009_?????_x000a_machine controller_x0009_/_x0009_0x341_x0009_2.0-2.1_x0009_???_x0009_50_x0009_8_x0009_9_x0009_8_x0009_2_x0009_0x0_x0009_/_x0009_/_x0009_/_x0009_/_x0009_/_x0009_[0x"/>
    <s v="ReqIgnored"/>
    <s v="None"/>
    <s v="None"/>
    <s v="None"/>
    <s v="None"/>
    <s v="None"/>
    <s v="Requirement"/>
    <s v="N/A"/>
    <s v="NA"/>
    <s v="N/A"/>
    <s v="None"/>
    <s v="1-4147106800294823-O-49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93"/>
    <s v="/BYD_Driving/10_Customer_Requirements/20_Project_Specific/DAEA/BYD ADAS SYS Platform CAN matrix_for DAEA_191218_translation"/>
    <s v="doors://abt-doors-da.de.bosch.com:36665/?version=2&amp;prodID=0&amp;urn=urn:telelogic::1-4147106800294823-O-493-0014ef80"/>
    <n v="493"/>
    <s v="0-15.0-11"/>
    <s v="_x000a_10_x0009_???_x000a_Check code_x0009_Checksum=(Byte1+Byte2?+Byte7)XOR 0Xff_x0009_??????_x000a_motor control module_x0009_/_x0009_0x342_x0009_8.0-8.7_x0009_???_x000a_periodic_x0009_20_x0009_8_x0009_63_x0009_56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533"/>
    <s v="/BYD_Driving/10_Customer_Requirements/20_Project_Specific/DAEA/BYD ADAS SYS Platform CAN matrix_for DAEA_191218_translation"/>
    <s v="doors://abt-doors-da.de.bosch.com:36665/?version=2&amp;prodID=0&amp;urn=urn:telelogic::1-4147106800294823-O-533-0014ef80"/>
    <n v="533"/>
    <s v="0-15.0-10"/>
    <s v="_x000a_9_x0009_AliveCounter                             ?????_x0009_[0,15]_x0009_??????_x000a_motor control module_x0009_/_x0009_0x342_x0009_7.4-7.7_x0009_???_x000a_period_x0009_20_x0009_8_x0009_55_x0009_5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92"/>
    <s v="/BYD_Driving/10_Customer_Requirements/20_Project_Specific/DAEA/BYD ADAS SYS Platform CAN matrix_for DAEA_191218_translation"/>
    <s v="doors://abt-doors-da.de.bosch.com:36665/?version=2&amp;prodID=0&amp;urn=urn:telelogic::1-4147106800294823-O-492-0014ef80"/>
    <n v="492"/>
    <s v="0-15.0-9"/>
    <s v="_x000a_8_x0009_????_x000a_Target gear_x0009_0x0;??Reserved_x000a_0x1:P?gear_x000a_0x2:R?_x000a_0x3:N?_x000a_0x4:D?_x000a_0x5-0xC:??Reserved_x0009_??????_x000a_motor control module_x0009_/_x0009_0x342_x0009_4.0-4.3_x0009_???_x000a_periodic_x0009_20_x0009_8_x0009_27_x0009_24_x0009_4_x0009_0x0_x0009_/_x0009_/_x0009_/_x0009_/_x0009_/_x0009_[0x0,0xF]_x0009_?????STE??,?????????"/>
    <s v="ReqIgnored"/>
    <s v="None"/>
    <s v="None"/>
    <s v="None"/>
    <s v="None"/>
    <s v="None"/>
    <s v="Requirement"/>
    <s v="N/A"/>
    <s v="NA"/>
    <s v="N/A"/>
    <s v="None"/>
    <s v="1-4147106800294823-O-49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91"/>
    <s v="/BYD_Driving/10_Customer_Requirements/20_Project_Specific/DAEA/BYD ADAS SYS Platform CAN matrix_for DAEA_191218_translation"/>
    <s v="doors://abt-doors-da.de.bosch.com:36665/?version=2&amp;prodID=0&amp;urn=urn:telelogic::1-4147106800294823-O-491-0014ef80"/>
    <n v="491"/>
    <s v="0-15.0-8"/>
    <s v="_x000a_7_x0009_??????Vehicle_Run_Mode_x0009_0x0:??Reserved_x000a_0x1:????     Economic model_x000a_0x2:????    Movement mode_x000a_0x3:??Reserved_x0009_??????_x000a_motor control module_x0009_/_x0009_0x342_x0009_3.4-3.5_x0009_???_x000a_periodic_x0009_20_x0009_8_x0009_21_x0009_20_x0009_2_x0009_0x0_x0009_/_x0009_/_x0009_/_x0009_/_x0009_/_x0009_[0x0 0"/>
    <s v="ReqIgnored"/>
    <s v="None"/>
    <s v="None"/>
    <s v="None"/>
    <s v="None"/>
    <s v="None"/>
    <s v="Requirement"/>
    <s v="N/A"/>
    <s v="NA"/>
    <s v="N/A"/>
    <s v="None"/>
    <s v="1-4147106800294823-O-49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90"/>
    <s v="/BYD_Driving/10_Customer_Requirements/20_Project_Specific/DAEA/BYD ADAS SYS Platform CAN matrix_for DAEA_191218_translation"/>
    <s v="doors://abt-doors-da.de.bosch.com:36665/?version=2&amp;prodID=0&amp;urn=urn:telelogic::1-4147106800294823-O-490-0014ef80"/>
    <n v="490"/>
    <s v="0-15.0-7"/>
    <s v="_x000a_6_x0009_    ??????_x000a_ fault status of  accelerator_x0009_0x0:??  malfunction _x000a_0x1:??  normal_x0009_??????_x000a_motor control module_x0009_/_x0009_0x342_x0009_3.0_x0009_???_x000a_periodic_x0009_20_x0009_8_x0009_16_x0009_16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9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89"/>
    <s v="/BYD_Driving/10_Customer_Requirements/20_Project_Specific/DAEA/BYD ADAS SYS Platform CAN matrix_for DAEA_191218_translation"/>
    <s v="doors://abt-doors-da.de.bosch.com:36665/?version=2&amp;prodID=0&amp;urn=urn:telelogic::1-4147106800294823-O-489-0014ef80"/>
    <n v="489"/>
    <s v="0-15.0-6"/>
    <s v="_x000a_5_x0009_????(???1%)Depth of throttle (resolution 1%)_x0009_PH=INT*1%_x000a_{0 100}_x000a_[0x00 0x64]_x0009_??????_x0009_/_x0009_0x342_x0009_1.0-1.7_x0009_???_x000a_periodic_x0009_20_x0009_8_x0009_7_x0009_0_x0009_8_x0009_0x00_x0009_1%_x0009_/_x0009_0_x0009_100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8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88"/>
    <s v="/BYD_Driving/10_Customer_Requirements/20_Project_Specific/DAEA/BYD ADAS SYS Platform CAN matrix_for DAEA_191218_translation"/>
    <s v="doors://abt-doors-da.de.bosch.com:36665/?version=2&amp;prodID=0&amp;urn=urn:telelogic::1-4147106800294823-O-488-0014ef80"/>
    <n v="488"/>
    <s v="0-15.0-5"/>
    <s v="_x000a_4_x0009_???                  Check code _x0009_Checksum=(Byte1+Byte2?+Byte7) XOR 0xFF_x0009_??????_x000a_motor control module_x0009_/_x0009_0x242_x0009_8.0-8.7_x0009_???_x000a_periodic_x0009_20_x0009_8_x0009_63_x0009_56_x0009_8_x0009_/_x0009_/_x0009_/_x0009_/_x0009_/_x0009_/_x0009_[0x00,0xFF]_x0009_/_x0009_MRR?MPC_x000a_"/>
    <s v="ReqIgnored"/>
    <s v="None"/>
    <s v="None"/>
    <s v="None"/>
    <s v="None"/>
    <s v="None"/>
    <s v="Requirement"/>
    <s v="N/A"/>
    <s v="NA"/>
    <s v="N/A"/>
    <s v="None"/>
    <s v="1-4147106800294823-O-48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87"/>
    <s v="/BYD_Driving/10_Customer_Requirements/20_Project_Specific/DAEA/BYD ADAS SYS Platform CAN matrix_for DAEA_191218_translation"/>
    <s v="doors://abt-doors-da.de.bosch.com:36665/?version=2&amp;prodID=0&amp;urn=urn:telelogic::1-4147106800294823-O-487-0014ef80"/>
    <n v="487"/>
    <s v="0-15.0-4"/>
    <s v="_x000a_3_x0009_Alive counter_x0009_?0--15?_x0009_??????_x0009_/_x0009_0x242_x0009_7.4-7.7_x0009_???_x0009_20_x0009_8_x0009_55_x0009_52_x0009_4_x0009_0x0_x0009_/_x0009_/_x0009_0_x0009_15_x0009_/_x0009_[0x0,0xF]_x0009_/_x0009_MRR?MPC_x000a_"/>
    <s v="ReqIgnored"/>
    <s v="None"/>
    <s v="None"/>
    <s v="None"/>
    <s v="None"/>
    <s v="None"/>
    <s v="Requirement"/>
    <s v="N/A"/>
    <s v="NA"/>
    <s v="N/A"/>
    <s v="None"/>
    <s v="1-4147106800294823-O-48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86"/>
    <s v="/BYD_Driving/10_Customer_Requirements/20_Project_Specific/DAEA/BYD ADAS SYS Platform CAN matrix_for DAEA_191218_translation"/>
    <s v="doors://abt-doors-da.de.bosch.com:36665/?version=2&amp;prodID=0&amp;urn=urn:telelogic::1-4147106800294823-O-486-0014ef80"/>
    <n v="486"/>
    <s v="0-15.0-3"/>
    <s v="_x000a_2_x0009_Error:acceleration Pedal    ERROR_ACC_PEDAL_x0009_0x0:No Error                           0x1:Error Init/Default:0x1_x0009_??????_x000a_motor control module_x0009_/_x0009_0x242_x0009_5.4_x0009_???_x000a_periodic_x0009_20_x0009_8_x0009_36_x0009_36_x0009_1_x0009_0x0_x0009_/_x0009_/_x0009_/_x0009_/_x0009_/_x0009_[0x0,0x"/>
    <s v="ReqIgnored"/>
    <s v="None"/>
    <s v="None"/>
    <s v="None"/>
    <s v="None"/>
    <s v="None"/>
    <s v="Requirement"/>
    <s v="N/A"/>
    <s v="NA"/>
    <s v="N/A"/>
    <s v="None"/>
    <s v="1-4147106800294823-O-48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85"/>
    <s v="/BYD_Driving/10_Customer_Requirements/20_Project_Specific/DAEA/BYD ADAS SYS Platform CAN matrix_for DAEA_191218_translation"/>
    <s v="doors://abt-doors-da.de.bosch.com:36665/?version=2&amp;prodID=0&amp;urn=urn:telelogic::1-4147106800294823-O-485-0014ef80"/>
    <n v="485"/>
    <s v="0-15.0-2"/>
    <s v="_x000a_1_x0009_?????????(The driver requested that the torque be exceeded)VLC????(Request torque)ECGPovrd_x0009_0x0:No override                    _x000a_0x1:Driver override Init/Default:_x0009_??????_x000a_motor control module_x0009_/_x0009_0x242_x0009_"/>
    <s v="ReqIgnored"/>
    <s v="None"/>
    <s v="None"/>
    <s v="None"/>
    <s v="None"/>
    <s v="None"/>
    <s v="Requirement"/>
    <s v="N/A"/>
    <s v="NA"/>
    <s v="N/A"/>
    <s v="None"/>
    <s v="1-4147106800294823-O-48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82"/>
    <s v="/BYD_Driving/10_Customer_Requirements/20_Project_Specific/DAEA/BYD ADAS SYS Platform CAN matrix_for DAEA_191218_translation"/>
    <s v="doors://abt-doors-da.de.bosch.com:36665/?version=2&amp;prodID=0&amp;urn=urn:telelogic::1-4147106800294823-O-482-0014ef80"/>
    <n v="482"/>
    <s v="0-14.0-21"/>
    <s v="_x000a_20_x0009_???Check code_x0009_Checksum=(Byte1+byte2?+Byte7)XOR 0xFF_x0009_EPS_x0009__x0009_0x11F_x0009_5.4-5.7_x0009_???_x000a_period_x0009_10_x0009_5_x0009_39_x0009_36_x0009_4_x0009_/_x0009_/_x0009_/_x0009_/_x0009_/_x0009_/_x0009_[0x0,0xF]_x0009_The signal indicates a checksum. Byte 1 up to Byte 4 and low nibble of Byte 5 o"/>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81"/>
    <s v="/BYD_Driving/10_Customer_Requirements/20_Project_Specific/DAEA/BYD ADAS SYS Platform CAN matrix_for DAEA_191218_translation"/>
    <s v="doors://abt-doors-da.de.bosch.com:36665/?version=2&amp;prodID=0&amp;urn=urn:telelogic::1-4147106800294823-O-481-0014ef80"/>
    <n v="481"/>
    <s v="0-14.0-20"/>
    <s v="_x000a_19_x0009_???????                  alive count_x0009_[0,15]_x0009_EPS_x0009__x0009_0x11F_x0009_5.0-5.3_x0009_???_x000a_period_x0009_10_x0009_5_x0009_35_x0009_32_x0009_4_x0009_/_x0009_/_x0009_/_x0009_0_x0009_15_x0009_/_x0009_[0x0,0xF]_x0009_The signal indicates a free running message counter, which is incremented by 1 each ti"/>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80"/>
    <s v="/BYD_Driving/10_Customer_Requirements/20_Project_Specific/DAEA/BYD ADAS SYS Platform CAN matrix_for DAEA_191218_translation"/>
    <s v="doors://abt-doors-da.de.bosch.com:36665/?version=2&amp;prodID=0&amp;urn=urn:telelogic::1-4147106800294823-O-480-0014ef80"/>
    <n v="480"/>
    <s v="0-14.0-19"/>
    <s v="_x000a_18_x0009_???????            Sensor balance state_x0009_0x0:Sensor not trimmed_x000a_0x1:Sensor  trimmed_x0009_EPS_x0009__x0009_0x11F_x0009_4.2_x0009_???_x000a_period_x0009_10_x0009_5_x0009_26_x0009_26_x0009_1_x0009_                          0x1_x0009_/_x0009_/_x0009_/_x0009_/_x0009_/_x0009_[0x0 0x1]_x0009_The signal indicates the"/>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9"/>
    <s v="/BYD_Driving/10_Customer_Requirements/20_Project_Specific/DAEA/BYD ADAS SYS Platform CAN matrix_for DAEA_191218_translation"/>
    <s v="doors://abt-doors-da.de.bosch.com:36665/?version=2&amp;prodID=0&amp;urn=urn:telelogic::1-4147106800294823-O-479-0014ef80"/>
    <n v="479"/>
    <s v="0-14.0-18"/>
    <s v="_x000a_17_x0009_???????               Sensor calibration status_x0009_0x0:Sensor not calibrated_x000a_0x1:Sensor1 calibrated_x0009_EPS_x0009__x0009_0x11F_x0009_4.1_x0009_???_x000a_period_x0009_10_x0009_5_x0009_25_x0009_25_x0009_1_x0009_                         0x1_x0009_/_x0009_/_x0009_/_x0009_/_x0009_/_x0009_[0x0 0x1]_x0009_The signal "/>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7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8"/>
    <s v="/BYD_Driving/10_Customer_Requirements/20_Project_Specific/DAEA/BYD ADAS SYS Platform CAN matrix_for DAEA_191218_translation"/>
    <s v="doors://abt-doors-da.de.bosch.com:36665/?version=2&amp;prodID=0&amp;urn=urn:telelogic::1-4147106800294823-O-478-0014ef80"/>
    <n v="478"/>
    <s v="0-14.0-17"/>
    <s v="_x000a_16_x0009_Failure_Status _x000a_OK_x0009_0x0:Sensor information invalid_x000a_0x1:Sensor information Valid_x000a_Default:0x0_x0009_EPS_x0009__x0009_0x11F_x0009_4.0_x0009_???_x000a_period_x0009_10_x0009_5_x0009_24_x0009_24_x0009_1_x0009_0x0_x0009_/_x0009_/_x0009_/_x0009_/_x0009_/_x0009_[0x0,0x1]_x0009_The signal indicates the failure status of"/>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7"/>
    <s v="/BYD_Driving/10_Customer_Requirements/20_Project_Specific/DAEA/BYD ADAS SYS Platform CAN matrix_for DAEA_191218_translation"/>
    <s v="doors://abt-doors-da.de.bosch.com:36665/?version=2&amp;prodID=0&amp;urn=urn:telelogic::1-4147106800294823-O-477-0014ef80"/>
    <n v="477"/>
    <s v="0-14.0-16"/>
    <s v="_x000a_15_x0009_Steering wheel rotation speed _x000a_???????_x0009_PH=INT*4°/s;_x000a_[0x00,0xFE];[0,1016]°/s_x000a_Fault Value:0xFF_x000a_Default: 0°/s_x0009_EPS_x0009__x0009_0x11F_x0009_3.0-3.7_x0009_???_x000a_period_x0009_10_x0009_5_x0009_23_x0009_16_x0009_8_x0009_0x00_x0009_4_x0009_/_x0009_0_x0009_1016_x0009_°/s_x0009_[0x00,0xFF]_x0009_The signal LWS"/>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6"/>
    <s v="/BYD_Driving/10_Customer_Requirements/20_Project_Specific/DAEA/BYD ADAS SYS Platform CAN matrix_for DAEA_191218_translation"/>
    <s v="doors://abt-doors-da.de.bosch.com:36665/?version=2&amp;prodID=0&amp;urn=urn:telelogic::1-4147106800294823-O-476-0014ef80"/>
    <n v="476"/>
    <s v="0-14.0-15"/>
    <s v="_x000a_14_x0009_?????_x000a_Steering wheel angle_x0009_Physical Range[ -780.0°,+779.9°]_x000a_Normalization:[ E188h ,1E77h]_x000a_Resolution: 0.1°/bit_x000a_Fault value: 7FFFh_x000a_Default:0°_x0009_EPS_x0009__x0009_0x11F_x0009_1.0-2.7_x0009_???_x000a_period_x0009_10_x0009_5_x0009_15_x0009_0_x0009_16_x0009_0_x0009_0.1_x0009_/_x0009_-780"/>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5"/>
    <s v="/BYD_Driving/10_Customer_Requirements/20_Project_Specific/DAEA/BYD ADAS SYS Platform CAN matrix_for DAEA_191218_translation"/>
    <s v="doors://abt-doors-da.de.bosch.com:36665/?version=2&amp;prodID=0&amp;urn=urn:telelogic::1-4147106800294823-O-475-0014ef80"/>
    <n v="475"/>
    <s v="0-14.0-14"/>
    <s v="_x000a_13_x0009_??? Checksum_x0009_Checksum=(Byte1+byte2?+Byte7)XOR 0xFF_x0009_EPS_x0009_/_x0009_0x24C_x0009_8.0-8.7_x0009_???_x000a_period_x0009_1000_x0009_8_x0009_63_x0009_56_x0009_8_x0009_/_x0009_/_x0009_/_x0009_/_x0009_/_x0009_/_x0009_[0x00 0xF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4"/>
    <s v="/BYD_Driving/10_Customer_Requirements/20_Project_Specific/DAEA/BYD ADAS SYS Platform CAN matrix_for DAEA_191218_translation"/>
    <s v="doors://abt-doors-da.de.bosch.com:36665/?version=2&amp;prodID=0&amp;urn=urn:telelogic::1-4147106800294823-O-474-0014ef80"/>
    <n v="474"/>
    <s v="0-14.0-13"/>
    <s v="_x000a_12_x0009_Counter_x0009_PH=INT_x000a_INT?[0,F]_x000a_PH?[0,15]_x000a_Init/Default:0x0_x0009_EPS_x0009_/_x0009_0x24C_x0009_7.4-7.7_x0009_???_x000a_period_x0009_1000_x0009_8_x0009_55_x0009_52_x0009_4_x0009_/_x0009_/_x0009_/_x0009_/_x0009_/_x0009_/_x0009_[0x0,0x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3"/>
    <s v="/BYD_Driving/10_Customer_Requirements/20_Project_Specific/DAEA/BYD ADAS SYS Platform CAN matrix_for DAEA_191218_translation"/>
    <s v="doors://abt-doors-da.de.bosch.com:36665/?version=2&amp;prodID=0&amp;urn=urn:telelogic::1-4147106800294823-O-473-0014ef80"/>
    <n v="473"/>
    <s v="0-14.0-12"/>
    <s v="_x000a_11_x0009_??????_x0009_0x0:??_x000a_0x1:??_x000a_0x2:??+_x000a_0x3:??_x000a_0x4:??+_x000a_0x5?0x7:??_x0009_EPS_x0009_/_x0009_0x24C_x0009_2.0-2.2_x0009_???_x000a_period_x0009_1000_x0009_8_x0009_10_x0009_8_x0009_3_x0009_/_x0009_/_x0009_/_x0009_/_x0009_/_x0009_/_x0009_[0x0,0x7]_x0009_0x1:???0x2:??+??????;_x000a_0x3:???0x4:??+????????_x000a_0x1: comfort and 0x2: comfor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2"/>
    <s v="/BYD_Driving/10_Customer_Requirements/20_Project_Specific/DAEA/BYD ADAS SYS Platform CAN matrix_for DAEA_191218_translation"/>
    <s v="doors://abt-doors-da.de.bosch.com:36665/?version=2&amp;prodID=0&amp;urn=urn:telelogic::1-4147106800294823-O-472-0014ef80"/>
    <n v="472"/>
    <s v="0-14.0-11"/>
    <s v="_x000a_10_x0009_EPS_2_Checksum_x0009_Checksum = (Byte1+Byte2+??+Byte7)XOR 0xFF_x0009_EPS_x0009_/_x0009_0x318_x0009_8.0-8.7_x0009_???_x000a_period_x0009_20_x0009_8_x0009_63_x0009_56_x0009_8_x0009_/_x0009_/_x0009_/_x0009_/_x0009_/_x0009_/_x0009_[0x00 0xF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1"/>
    <s v="/BYD_Driving/10_Customer_Requirements/20_Project_Specific/DAEA/BYD ADAS SYS Platform CAN matrix_for DAEA_191218_translation"/>
    <s v="doors://abt-doors-da.de.bosch.com:36665/?version=2&amp;prodID=0&amp;urn=urn:telelogic::1-4147106800294823-O-471-0014ef80"/>
    <n v="471"/>
    <s v="0-14.0-10"/>
    <s v="_x000a_9_x0009_EPS_2_MsgCounter_x0009_PH=INT_x000a_INT?[0,F]_x000a_PH?[0,15]_x000a_Init/Default:0x0_x0009_EPS_x0009_/_x0009_0x318_x0009_7.4-7.7_x0009_???_x000a_period_x0009_20_x0009_8_x0009_55_x0009_52_x0009_4_x0009_/_x0009_/_x0009_/_x0009_0_x0009_15_x0009_/_x0009_[0x0 0xF]_x0009_??EPS_2?????,??????????1??0xF????0x0?_x000a_With the successful transmissio"/>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70"/>
    <s v="/BYD_Driving/10_Customer_Requirements/20_Project_Specific/DAEA/BYD ADAS SYS Platform CAN matrix_for DAEA_191218_translation"/>
    <s v="doors://abt-doors-da.de.bosch.com:36665/?version=2&amp;prodID=0&amp;urn=urn:telelogic::1-4147106800294823-O-470-0014ef80"/>
    <n v="470"/>
    <s v="0-14.0-9"/>
    <s v="_x000a_8_x0009_??_x0009_/_x0009_EPS_x0009_/_x0009_0x318_x0009_5.4-7.3_x0009_???_x000a_period_x0009_20_x0009_8_x0009_51_x0009_36_x0009_16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9"/>
    <s v="/BYD_Driving/10_Customer_Requirements/20_Project_Specific/DAEA/BYD ADAS SYS Platform CAN matrix_for DAEA_191218_translation"/>
    <s v="doors://abt-doors-da.de.bosch.com:36665/?version=2&amp;prodID=0&amp;urn=urn:telelogic::1-4147106800294823-O-469-0014ef80"/>
    <n v="469"/>
    <s v="0-14.0-8"/>
    <s v="_x000a_7_x0009_StrngWhlTorq(Steering Wheel Torque)_x0009_PH=INT*0.01Nm_x000a_INT?[0xB1E,0x4E2]_x000a_PH?[-12.50,12.50]Nm_x000a_Resolution:0.01 Nm_x000a_Left:positive_x000a_Right:negative_x0009_EPS_x0009_/_x0009_0x318_x0009_4.0-5.3_x0009_???_x000a_period_x0009_20_x0009_8_x0009_35_x0009_24_x0009_12_x0009_???_x0009_0.01_x0009_/_x0009_-12.5"/>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8"/>
    <s v="/BYD_Driving/10_Customer_Requirements/20_Project_Specific/DAEA/BYD ADAS SYS Platform CAN matrix_for DAEA_191218_translation"/>
    <s v="doors://abt-doors-da.de.bosch.com:36665/?version=2&amp;prodID=0&amp;urn=urn:telelogic::1-4147106800294823-O-468-0014ef80"/>
    <n v="468"/>
    <s v="0-14.0-7"/>
    <s v="_x000a_6_x0009_StrngWhlTorqVD_x0009_0x0:invalid_x000a_0x1:valid_x0009_EPS_x0009_/_x0009_0x318_x0009_3.7_x0009_???_x000a_period_x0009_20_x0009_8_x0009_23_x0009_23_x0009_1_x0009_0x1_x0009_/_x0009_/_x0009_/_x0009_/_x0009_/_x0009_[0x0 0x1]_x0009_??EPS??????????????_x000a_The effective state of steering wheel torque sensor was characterized by EP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7"/>
    <s v="/BYD_Driving/10_Customer_Requirements/20_Project_Specific/DAEA/BYD ADAS SYS Platform CAN matrix_for DAEA_191218_translation"/>
    <s v="doors://abt-doors-da.de.bosch.com:36665/?version=2&amp;prodID=0&amp;urn=urn:telelogic::1-4147106800294823-O-467-0014ef80"/>
    <n v="467"/>
    <s v="0-14.0-6"/>
    <s v="_x000a_5_x0009_LKACtrlDlvdValue VD_x0009_0x0:invalid_x000a_0x1:valid_x0009_EPS_x0009_/_x0009_0x318_x0009_3.4_x0009_???_x000a_period_x0009_20_x0009_8_x0009_20_x0009_20_x0009_1_x0009_0x1_x0009_/_x0009_/_x0009_/_x0009_/_x0009_/_x0009_[0x0 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6"/>
    <s v="/BYD_Driving/10_Customer_Requirements/20_Project_Specific/DAEA/BYD ADAS SYS Platform CAN matrix_for DAEA_191218_translation"/>
    <s v="doors://abt-doors-da.de.bosch.com:36665/?version=2&amp;prodID=0&amp;urn=urn:telelogic::1-4147106800294823-O-466-0014ef80"/>
    <n v="466"/>
    <s v="0-14.0-5"/>
    <s v="_x000a_4_x0009_LKACtrlDlvdValue(LKA Control Delivered Value)_x0009_PH=INT*0.01Nm_x000a_INT?[0xE0C,0x1F4]_x000a_PH?[-5,5]Nm_x000a_Resolution:0.01Nm_x000a_Left:positive_x000a_Right:negative_x0009_EPS_x0009_/_x0009_0x318_x0009_2.0-3.3_x0009_???_x000a_period_x0009_20_x0009_8_x0009_19_x0009_8_x0009_12_x0009_0x00_x0009_0.01_x0009_/_x0009_-3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5"/>
    <s v="/BYD_Driving/10_Customer_Requirements/20_Project_Specific/DAEA/BYD ADAS SYS Platform CAN matrix_for DAEA_191218_translation"/>
    <s v="doors://abt-doors-da.de.bosch.com:36665/?version=2&amp;prodID=0&amp;urn=urn:telelogic::1-4147106800294823-O-465-0014ef80"/>
    <n v="465"/>
    <s v="0-14.0-4"/>
    <s v="_x000a_3_x0009_??_x0009_/_x0009_EPS_x0009_/_x0009_0x318_x0009_1.4-1.7_x0009_???_x000a_period_x0009_20_x0009_8_x0009_7_x0009_4_x0009_4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4"/>
    <s v="/BYD_Driving/10_Customer_Requirements/20_Project_Specific/DAEA/BYD ADAS SYS Platform CAN matrix_for DAEA_191218_translation"/>
    <s v="doors://abt-doors-da.de.bosch.com:36665/?version=2&amp;prodID=0&amp;urn=urn:telelogic::1-4147106800294823-O-464-0014ef80"/>
    <n v="464"/>
    <s v="0-14.0-3"/>
    <s v="_x000a_2_x0009_??_x0009_/_x0009_EPS_x0009_/_x0009_0x318_x0009_1.3_x0009_???_x000a_period_x0009_20_x0009_8_x0009_3_x0009_3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3"/>
    <s v="/BYD_Driving/10_Customer_Requirements/20_Project_Specific/DAEA/BYD ADAS SYS Platform CAN matrix_for DAEA_191218_translation"/>
    <s v="doors://abt-doors-da.de.bosch.com:36665/?version=2&amp;prodID=0&amp;urn=urn:telelogic::1-4147106800294823-O-463-0014ef80"/>
    <n v="463"/>
    <s v="0-14.0-2"/>
    <s v="_x000a_1_x0009_EPSLKACtrlSt (EPS LKA Control State)_x0009_0x0 : EPS External Steering Torque Require Control Not Ready _x000a_0x1 : EPS External Steering Torque Require Control Ready _x000a_0x2 : EPS External Steering Torque Requi"/>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60"/>
    <s v="/BYD_Driving/10_Customer_Requirements/20_Project_Specific/DAEA/BYD ADAS SYS Platform CAN matrix_for DAEA_191218_translation"/>
    <s v="doors://abt-doors-da.de.bosch.com:36665/?version=2&amp;prodID=0&amp;urn=urn:telelogic::1-4147106800294823-O-460-0014ef80"/>
    <n v="460"/>
    <s v="0-13.0-15"/>
    <s v="_x000a_14_x0009_???   CheckSum_x0009_Checksum = (Byte1+Byte2?+Byte7) XOR 0xFF_x0009_???????_x0009_/_x0009_0x3B0_x0009_8.0-8.7_x0009_???_x000a_period_x0009_50ms_x0009_8_x0009_63_x0009_56_x0009_8_x0009_/_x0009_/_x0009_/_x0009_/_x0009_/_x0009_/_x0009_[0x00,0xFF]_x0009_/_x0009_MRR_x000a_"/>
    <s v="ReqIgnored"/>
    <s v="None"/>
    <s v="None"/>
    <s v="None"/>
    <s v="None"/>
    <s v="None"/>
    <s v="Requirement"/>
    <s v="N/A"/>
    <s v="NA"/>
    <s v="N/A"/>
    <s v="None"/>
    <s v="1-4147106800294823-O-46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9"/>
    <s v="/BYD_Driving/10_Customer_Requirements/20_Project_Specific/DAEA/BYD ADAS SYS Platform CAN matrix_for DAEA_191218_translation"/>
    <s v="doors://abt-doors-da.de.bosch.com:36665/?version=2&amp;prodID=0&amp;urn=urn:telelogic::1-4147106800294823-O-459-0014ef80"/>
    <n v="459"/>
    <s v="0-13.0-14"/>
    <s v="_x000a_13_x0009_???????     AliveCounter_x0009_[0,15]_x0009_???????_x0009_/_x0009_0x3B0_x0009_7.4-7.7_x0009_???_x000a_period_x0009_50ms_x0009_8_x0009_55_x0009_52_x0009_4_x0009_/_x0009_/_x0009_/_x0009_0_x0009_15_x0009_/_x0009_[0x0,0xF]_x0009_/_x0009_MRR_x000a_"/>
    <s v="ReqIgnored"/>
    <s v="None"/>
    <s v="None"/>
    <s v="None"/>
    <s v="None"/>
    <s v="None"/>
    <s v="Requirement"/>
    <s v="N/A"/>
    <s v="NA"/>
    <s v="N/A"/>
    <s v="None"/>
    <s v="1-4147106800294823-O-45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8"/>
    <s v="/BYD_Driving/10_Customer_Requirements/20_Project_Specific/DAEA/BYD ADAS SYS Platform CAN matrix_for DAEA_191218_translation"/>
    <s v="doors://abt-doors-da.de.bosch.com:36665/?version=2&amp;prodID=0&amp;urn=urn:telelogic::1-4147106800294823-O-458-0014ef80"/>
    <n v="458"/>
    <s v="0-13.0-13"/>
    <s v="_x000a_12_x0009_??_x0009_/_x0009_???????_x0009_/_x0009_0x3B0_x0009_3.3-7.3_x0009_???_x000a_period_x0009_50ms_x0009_8_x0009_51_x0009_19_x0009_33_x0009_0x1_x0009_/_x0009_/_x0009_/_x0009_/_x0009_/_x0009_/_x0009_/_x0009_MRR_x000a_"/>
    <s v="ReqIgnored"/>
    <s v="None"/>
    <s v="None"/>
    <s v="None"/>
    <s v="None"/>
    <s v="None"/>
    <s v="Requirement"/>
    <s v="N/A"/>
    <s v="NA"/>
    <s v="N/A"/>
    <s v="None"/>
    <s v="1-4147106800294823-O-45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7"/>
    <s v="/BYD_Driving/10_Customer_Requirements/20_Project_Specific/DAEA/BYD ADAS SYS Platform CAN matrix_for DAEA_191218_translation"/>
    <s v="doors://abt-doors-da.de.bosch.com:36665/?version=2&amp;prodID=0&amp;urn=urn:telelogic::1-4147106800294823-O-457-0014ef80"/>
    <n v="457"/>
    <s v="0-13.0-12"/>
    <s v="_x000a_11_x0009_ACC?????ACC Opearation mode_x0009_0x0 Button_x000a_0x1 lever_x0009_???????_x000a_Adaptive cruise switch_x0009_/_x0009_0x3B0_x0009_3.2_x0009_???_x000a_period_x0009_50ms_x0009_8_x0009_18_x0009_18_x0009_1_x0009_0x0_x0009_/_x0009_/_x0009_/_x0009_/_x0009_/_x0009_/_x0009_/_x0009_MRR_x000a_"/>
    <s v="ReqIgnored"/>
    <s v="None"/>
    <s v="None"/>
    <s v="None"/>
    <s v="None"/>
    <s v="None"/>
    <s v="Requirement"/>
    <s v="N/A"/>
    <s v="NA"/>
    <s v="N/A"/>
    <s v="None"/>
    <s v="1-4147106800294823-O-45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6"/>
    <s v="/BYD_Driving/10_Customer_Requirements/20_Project_Specific/DAEA/BYD ADAS SYS Platform CAN matrix_for DAEA_191218_translation"/>
    <s v="doors://abt-doors-da.de.bosch.com:36665/?version=2&amp;prodID=0&amp;urn=urn:telelogic::1-4147106800294823-O-456-0014ef80"/>
    <n v="456"/>
    <s v="0-13.0-11"/>
    <s v="_x000a_10_x0009_?????_x0009_0x0:???no operate_x000a_0x1:???? operate_x000a__x0009_???????_x000a_Adaptive cruise switch_x0009_/_x0009_0x3B0_x0009_3.1_x0009_???_x000a_period_x0009_50ms_x0009_8_x0009_17_x0009_17_x0009_1_x0009_0x0_x0009_/_x0009_/_x0009_/_x0009_/_x0009_/_x0009_[0x0,0x1]_x0009_?????????_x000a_Applicable to the steering wheel button typ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55"/>
    <s v="/BYD_Driving/10_Customer_Requirements/20_Project_Specific/DAEA/BYD ADAS SYS Platform CAN matrix_for DAEA_191218_translation"/>
    <s v="doors://abt-doors-da.de.bosch.com:36665/?version=2&amp;prodID=0&amp;urn=urn:telelogic::1-4147106800294823-O-455-0014ef80"/>
    <n v="455"/>
    <s v="0-13.0-10"/>
    <s v="_x000a_9_x0009_???????_x0009_0x0:??_x000a_0x1:???????_x000a__x0009_???????_x000a_Adaptive cruise switch_x0009_/_x0009_0x3B0_x0009_3.0_x0009_???_x000a_period_x0009_50ms_x0009_8_x0009_16_x0009_16_x0009_1_x0009_0x0_x0009_/_x0009_/_x0009_/_x0009_/_x0009_/_x0009_[0x0,0x1]_x0009_?????????_x000a_???:?0x0_x000a_Applicable to the steering wheel button type_x000a_Dial rod: 0x"/>
    <s v="ReqIgnored"/>
    <s v="None"/>
    <s v="None"/>
    <s v="None"/>
    <s v="None"/>
    <s v="None"/>
    <s v="Requirement"/>
    <s v="N/A"/>
    <s v="NA"/>
    <s v="N/A"/>
    <s v="None"/>
    <s v="1-4147106800294823-O-45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4"/>
    <s v="/BYD_Driving/10_Customer_Requirements/20_Project_Specific/DAEA/BYD ADAS SYS Platform CAN matrix_for DAEA_191218_translation"/>
    <s v="doors://abt-doors-da.de.bosch.com:36665/?version=2&amp;prodID=0&amp;urn=urn:telelogic::1-4147106800294823-O-454-0014ef80"/>
    <n v="454"/>
    <s v="0-13.0-9"/>
    <s v="_x000a_8_x0009_???????(??)_x0009_0x0:??_x000a_0x1:???????_x000a__x0009_???????_x000a_Adaptive cruise switch_x0009_/_x0009_0x3B0_x0009_2.7_x0009_???_x000a_period_x0009_50ms_x0009_8_x0009_15_x0009_15_x0009_1_x0009_0x0_x0009_/_x0009_/_x0009_/_x0009_/_x0009_/_x0009_[0x0,0x1]_x0009_?????????_x000a_???:?0x0_x000a_Applicable to the steering wheel button type_x000a_Dial rod"/>
    <s v="ReqIgnored"/>
    <s v="None"/>
    <s v="None"/>
    <s v="None"/>
    <s v="None"/>
    <s v="None"/>
    <s v="Requirement"/>
    <s v="N/A"/>
    <s v="NA"/>
    <s v="N/A"/>
    <s v="None"/>
    <s v="1-4147106800294823-O-45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3"/>
    <s v="/BYD_Driving/10_Customer_Requirements/20_Project_Specific/DAEA/BYD ADAS SYS Platform CAN matrix_for DAEA_191218_translation"/>
    <s v="doors://abt-doors-da.de.bosch.com:36665/?version=2&amp;prodID=0&amp;urn=urn:telelogic::1-4147106800294823-O-453-0014ef80"/>
    <n v="453"/>
    <s v="0-13.0-8"/>
    <s v="_x000a_7_x0009_SET??_x0009_0x0:??_x000a_0x1:SET????_x000a__x0009_???????_x000a_Adaptive cruise switch_x0009_/_x0009_0x3B0_x0009_2.6_x0009_???_x000a_period_x0009_50ms_x0009_8_x0009_14_x0009_14_x0009_1_x0009_0x0_x0009_/_x0009_/_x0009_/_x0009_/_x0009_/_x0009_[0x0,0x1]_x0009_??_x000a_reserved_x000a__x0009_MRR_x000a_"/>
    <s v="ReqIgnored"/>
    <s v="None"/>
    <s v="None"/>
    <s v="None"/>
    <s v="None"/>
    <s v="None"/>
    <s v="Requirement"/>
    <s v="N/A"/>
    <s v="NA"/>
    <s v="N/A"/>
    <s v="None"/>
    <s v="1-4147106800294823-O-45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2"/>
    <s v="/BYD_Driving/10_Customer_Requirements/20_Project_Specific/DAEA/BYD ADAS SYS Platform CAN matrix_for DAEA_191218_translation"/>
    <s v="doors://abt-doors-da.de.bosch.com:36665/?version=2&amp;prodID=0&amp;urn=urn:telelogic::1-4147106800294823-O-452-0014ef80"/>
    <n v="452"/>
    <s v="0-13.0-7"/>
    <s v="_x000a_6_x0009_??????????        ACC SWITCH error_x0009_0x0:??invalid                      0x1:??normal                0x2~0x3:??Reserved_x0009_???????_x000a_Adaptive cruise switch_x0009_/_x0009_0x3B0_x0009_2.4-2.5_x0009_???_x000a_period_x0009_50ms_x0009_8_x0009_13_x0009_12_x0009_2_x0009_0x0_x0009_/_x0009_/"/>
    <s v="ReqIgnored"/>
    <s v="None"/>
    <s v="None"/>
    <s v="None"/>
    <s v="None"/>
    <s v="None"/>
    <s v="Requirement"/>
    <s v="N/A"/>
    <s v="NA"/>
    <s v="N/A"/>
    <s v="None"/>
    <s v="1-4147106800294823-O-45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1"/>
    <s v="/BYD_Driving/10_Customer_Requirements/20_Project_Specific/DAEA/BYD ADAS SYS Platform CAN matrix_for DAEA_191218_translation"/>
    <s v="doors://abt-doors-da.de.bosch.com:36665/?version=2&amp;prodID=0&amp;urn=urn:telelogic::1-4147106800294823-O-451-0014ef80"/>
    <n v="451"/>
    <s v="0-13.0-6"/>
    <s v="_x000a_5_x0009_????    ACC Resume_x0009_0x0:???? operate             0x1:????operate           0x2~0x3:??Reserved_x0009_???????_x000a_Adaptive cruise switch_x0009_/_x0009_0x3B0_x0009_2.2-2.3_x0009_???_x000a_period_x0009_50ms_x0009_8_x0009_11_x0009_10_x0009_2_x0009_0x0_x0009_/_x0009_/_x0009_/_x0009_/_x0009_/_x0009_[0x0,0x3]_x0009_???????"/>
    <s v="ReqIgnored"/>
    <s v="None"/>
    <s v="None"/>
    <s v="None"/>
    <s v="None"/>
    <s v="None"/>
    <s v="Requirement"/>
    <s v="N/A"/>
    <s v="NA"/>
    <s v="N/A"/>
    <s v="None"/>
    <s v="1-4147106800294823-O-45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50"/>
    <s v="/BYD_Driving/10_Customer_Requirements/20_Project_Specific/DAEA/BYD ADAS SYS Platform CAN matrix_for DAEA_191218_translation"/>
    <s v="doors://abt-doors-da.de.bosch.com:36665/?version=2&amp;prodID=0&amp;urn=urn:telelogic::1-4147106800294823-O-450-0014ef80"/>
    <n v="450"/>
    <s v="0-13.0-5"/>
    <s v="_x000a_4_x0009_??/????    ACCDeactivate_x0009_0x0:????no  press             0x1:????press            0x2~0x3:??Reserved_x0009_???????_x000a_Adaptive cruise switch_x0009_/_x0009_0x3B0_x0009_2.0-2.1_x0009_???_x000a_period_x0009_50ms_x0009_8_x0009_9_x0009_8_x0009_2_x0009_0x0_x0009_/_x0009_/_x0009_/_x0009_/_x0009_/_x0009_[0x0,0x3]_x0009_???"/>
    <s v="ReqIgnored"/>
    <s v="None"/>
    <s v="None"/>
    <s v="None"/>
    <s v="None"/>
    <s v="None"/>
    <s v="Requirement"/>
    <s v="N/A"/>
    <s v="NA"/>
    <s v="N/A"/>
    <s v="None"/>
    <s v="1-4147106800294823-O-45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49"/>
    <s v="/BYD_Driving/10_Customer_Requirements/20_Project_Specific/DAEA/BYD ADAS SYS Platform CAN matrix_for DAEA_191218_translation"/>
    <s v="doors://abt-doors-da.de.bosch.com:36665/?version=2&amp;prodID=0&amp;urn=urn:telelogic::1-4147106800294823-O-449-0014ef80"/>
    <n v="449"/>
    <s v="0-13.0-4"/>
    <s v="_x000a_3_x0009_??????  ACC cancel_x0009_0x0:????          0x1:??????operate                0x2~0x3:??Reserved_x0009_???????_x000a_Adaptive cruise switch_x0009_/_x0009_0x3B0_x0009_1.6-1.7_x0009_???_x000a_period_x0009_50ms_x0009_8_x0009_7_x0009_6_x0009_2_x0009_0x0_x0009_/_x0009_/_x0009_/_x0009_/_x0009_/_x0009_[0x0,0x3]_x0009_???????_x000a_Handl"/>
    <s v="ReqIgnored"/>
    <s v="None"/>
    <s v="None"/>
    <s v="None"/>
    <s v="None"/>
    <s v="None"/>
    <s v="Requirement"/>
    <s v="N/A"/>
    <s v="NA"/>
    <s v="N/A"/>
    <s v="None"/>
    <s v="1-4147106800294823-O-44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48"/>
    <s v="/BYD_Driving/10_Customer_Requirements/20_Project_Specific/DAEA/BYD ADAS SYS Platform CAN matrix_for DAEA_191218_translation"/>
    <s v="doors://abt-doors-da.de.bosch.com:36665/?version=2&amp;prodID=0&amp;urn=urn:telelogic::1-4147106800294823-O-448-0014ef80"/>
    <n v="448"/>
    <s v="0-13.0-3"/>
    <s v="_x000a_2_x0009_????       ACC v Set_x0009_0x0:????_x000a_0x1:????_x000a_0x2: ????_x000a_0x3: ????_x000a_0x4: ????_x000a_0x5~0x7:??_x0009_???????_x000a_Adaptive cruise switch_x0009_/_x0009_0x3B0_x0009_1.3-1.5_x0009_???_x000a_period_x0009_50ms_x0009_8_x0009_5_x0009_3_x0009_3_x0009_0x0_x0009_/_x0009_/_x0009_/_x0009_/_x0009_/_x0009_[0x0,0x7]_x0009_??????:_x000a_0x01:????SET??"/>
    <s v="ReqIgnored"/>
    <s v="None"/>
    <s v="None"/>
    <s v="None"/>
    <s v="None"/>
    <s v="None"/>
    <s v="Requirement"/>
    <s v="N/A"/>
    <s v="NA"/>
    <s v="N/A"/>
    <s v="None"/>
    <s v="1-4147106800294823-O-44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47"/>
    <s v="/BYD_Driving/10_Customer_Requirements/20_Project_Specific/DAEA/BYD ADAS SYS Platform CAN matrix_for DAEA_191218_translation"/>
    <s v="doors://abt-doors-da.de.bosch.com:36665/?version=2&amp;prodID=0&amp;urn=urn:telelogic::1-4147106800294823-O-447-0014ef80"/>
    <n v="447"/>
    <s v="0-13.0-2"/>
    <s v="_x000a_1_x0009_???? ACCtauGapSet_x0009_0x0:??(1s)first gear            0x1:??(1.5s)Second gear       0x2:??(1.9s)Third gear             0x3:??(2.3s)                    0x4:??   0x5~0x7:??Reserved_x0009_???????_x000a_Adaptive cruis"/>
    <s v="ReqIgnored"/>
    <s v="None"/>
    <s v="None"/>
    <s v="None"/>
    <s v="None"/>
    <s v="None"/>
    <s v="Requirement"/>
    <s v="N/A"/>
    <s v="NA"/>
    <s v="N/A"/>
    <s v="None"/>
    <s v="1-4147106800294823-O-44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44"/>
    <s v="/BYD_Driving/10_Customer_Requirements/20_Project_Specific/DAEA/BYD ADAS SYS Platform CAN matrix_for DAEA_191218_translation"/>
    <s v="doors://abt-doors-da.de.bosch.com:36665/?version=2&amp;prodID=0&amp;urn=urn:telelogic::1-4147106800294823-O-444-0014ef80"/>
    <n v="444"/>
    <s v="0-12.0-10"/>
    <s v="_x000a_10_x0009_??????                     lane assit switch_x0009_0x0: ?? invalid                    0x1: ????valid press_x0009_?????(EV-HEV)_x0009_/_x0009_0x4A9_x0009_2.0_x0009_?????_x000a_event-period_x0009_100ms_x0009_8_x0009_8_x0009_8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43"/>
    <s v="/BYD_Driving/10_Customer_Requirements/20_Project_Specific/DAEA/BYD ADAS SYS Platform CAN matrix_for DAEA_191218_translation"/>
    <s v="doors://abt-doors-da.de.bosch.com:36665/?version=2&amp;prodID=0&amp;urn=urn:telelogic::1-4147106800294823-O-443-0014ef80"/>
    <n v="443"/>
    <s v="0-12.0-9"/>
    <s v="_x000a_9_x0009_???????                 Packet loss cycle counter_x0009_0-15_x0009_Switch_x0009_/_x0009_0x133_x0009_8.4-8.7_x0009_?????_x000a_event-period_x0009_100ms_x0009_8_x0009_63_x0009_60_x0009_4_x0009_/_x0009_/_x0009_/_x0009_0_x0009_15_x0009_/_x0009_[0x0,0x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42"/>
    <s v="/BYD_Driving/10_Customer_Requirements/20_Project_Specific/DAEA/BYD ADAS SYS Platform CAN matrix_for DAEA_191218_translation"/>
    <s v="doors://abt-doors-da.de.bosch.com:36665/?version=2&amp;prodID=0&amp;urn=urn:telelogic::1-4147106800294823-O-442-0014ef80"/>
    <n v="442"/>
    <s v="0-12.0-8"/>
    <s v="_x000a_7_x0009_????Wiper stalls_x0009_0x0:??Reserved                    0x1:OFF?gear                              0x2:????Point short press (??)             0x3:????Scraper long press  (??)0x4:??1?_x000a_0x5:??2?_x000a_0x6:??3?_x000a_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41"/>
    <s v="/BYD_Driving/10_Customer_Requirements/20_Project_Specific/DAEA/BYD ADAS SYS Platform CAN matrix_for DAEA_191218_translation"/>
    <s v="doors://abt-doors-da.de.bosch.com:36665/?version=2&amp;prodID=0&amp;urn=urn:telelogic::1-4147106800294823-O-441-0014ef80"/>
    <n v="441"/>
    <s v="0-12.0-7"/>
    <s v="_x000a_6_x0009_???                  _x0009_0x0:??OFF                   0x1:??ON_x0009_Switch_x0009_/_x0009_0x133_x0009_1.6_x0009_?????_x000a_event-period_x0009_100ms_x0009_8_x0009_6_x0009_6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40"/>
    <s v="/BYD_Driving/10_Customer_Requirements/20_Project_Specific/DAEA/BYD ADAS SYS Platform CAN matrix_for DAEA_191218_translation"/>
    <s v="doors://abt-doors-da.de.bosch.com:36665/?version=2&amp;prodID=0&amp;urn=urn:telelogic::1-4147106800294823-O-440-0014ef80"/>
    <n v="440"/>
    <s v="0-12.0-6"/>
    <s v="_x000a_5_x0009_????                  right turn lights_x0009_0x0:??OFF                   0x1:??ON_x0009_Switch_x0009_/_x0009_0x133_x0009_1.5_x0009_?????_x000a_event-period_x0009_100ms_x0009_8_x0009_5_x0009_5_x0009_1_x0009_0x0_x0009_/_x0009_/_x0009_/_x0009_/_x0009_/_x0009_[0x0,0x1]_x0009_BCM:?????????????_x0009_MPC?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9"/>
    <s v="/BYD_Driving/10_Customer_Requirements/20_Project_Specific/DAEA/BYD ADAS SYS Platform CAN matrix_for DAEA_191218_translation"/>
    <s v="doors://abt-doors-da.de.bosch.com:36665/?version=2&amp;prodID=0&amp;urn=urn:telelogic::1-4147106800294823-O-439-0014ef80"/>
    <n v="439"/>
    <s v="0-12.0-5"/>
    <s v="_x000a_4_x0009_????                  Left turn lights_x0009_0x0:??OFF                   0x1:??ON_x0009_Switch_x0009_/_x0009_0x133_x0009_1.4_x0009_?????_x000a_event-period_x0009_100ms_x0009_8_x0009_4_x0009_4_x0009_1_x0009_0x0_x0009_/_x0009_/_x0009_/_x0009_/_x0009_/_x0009_[0x0,0x1]_x0009_BCM:?????????????_x0009_MPC?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8"/>
    <s v="/BYD_Driving/10_Customer_Requirements/20_Project_Specific/DAEA/BYD ADAS SYS Platform CAN matrix_for DAEA_191218_translation"/>
    <s v="doors://abt-doors-da.de.bosch.com:36665/?version=2&amp;prodID=0&amp;urn=urn:telelogic::1-4147106800294823-O-438-0014ef80"/>
    <n v="438"/>
    <s v="0-12.0-4"/>
    <s v="_x000a_3_x0009_???                   High beam lights;_x0009_0x0:??OFF                    0x1:??ON_x0009_Switch_x0009_/_x0009_0x133_x0009_1.3_x0009_?????_x000a_event-period_x0009_100ms_x0009_8_x0009_3_x0009_3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7"/>
    <s v="/BYD_Driving/10_Customer_Requirements/20_Project_Specific/DAEA/BYD ADAS SYS Platform CAN matrix_for DAEA_191218_translation"/>
    <s v="doors://abt-doors-da.de.bosch.com:36665/?version=2&amp;prodID=0&amp;urn=urn:telelogic::1-4147106800294823-O-437-0014ef80"/>
    <n v="437"/>
    <s v="0-12.0-3"/>
    <s v="_x000a_2_x0009_???                    Low beam lights_x0009_0x0:??OFF                    0x1:??ON_x0009_Switch_x0009_/_x0009_0x133_x0009_1.2_x0009_?????_x000a_event-period_x0009_100ms_x0009_8_x0009_2_x0009_2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6"/>
    <s v="/BYD_Driving/10_Customer_Requirements/20_Project_Specific/DAEA/BYD ADAS SYS Platform CAN matrix_for DAEA_191218_translation"/>
    <s v="doors://abt-doors-da.de.bosch.com:36665/?version=2&amp;prodID=0&amp;urn=urn:telelogic::1-4147106800294823-O-436-0014ef80"/>
    <n v="436"/>
    <s v="0-12.0-2"/>
    <s v="_x000a_1_x0009_????                    All-weather lights_x0009_0x0:??OFF                 0x1:??ON_x0009_Switch_x0009_/_x0009_0x133_x0009_1.0_x0009_?????_x000a_event-period_x0009_100ms_x0009_8_x0009_0_x0009_0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3"/>
    <s v="/BYD_Driving/10_Customer_Requirements/20_Project_Specific/DAEA/BYD ADAS SYS Platform CAN matrix_for DAEA_191218_translation"/>
    <s v="doors://abt-doors-da.de.bosch.com:36665/?version=2&amp;prodID=0&amp;urn=urn:telelogic::1-4147106800294823-O-433-0014ef80"/>
    <n v="433"/>
    <s v="0-11.0-14"/>
    <s v="_x000a_13_x0009_?????????_x000a_Reset function switch status_x0009_0x0:?? invalid_x000a_0x1:??  valid_x0009_Meter_x0009_/_x0009_0x3E3_x0009_8.1_x0009_???_x000a_event_x0009_100ms_x0009_8_x0009_57_x0009_57_x0009_1_x0009_0x0_x0009_/_x0009_/_x0009_/_x0009_/_x0009_/_x0009_[0x0,0x1]_x0009_LKA/LDW/TJA?????_x000a_LKA/LDW/TJA restore initial valu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2"/>
    <s v="/BYD_Driving/10_Customer_Requirements/20_Project_Specific/DAEA/BYD ADAS SYS Platform CAN matrix_for DAEA_191218_translation"/>
    <s v="doors://abt-doors-da.de.bosch.com:36665/?version=2&amp;prodID=0&amp;urn=urn:telelogic::1-4147106800294823-O-432-0014ef80"/>
    <n v="432"/>
    <s v="0-11.0-13"/>
    <s v="_x000a_12_x0009_?????????_x000a_Reset function switch status_x0009_0x0:?? invalid_x000a_0x1:??  valid_x0009_Meter_x0009_/_x0009_0x3E3_x0009_8.0_x0009_???_x000a_event_x0009_100ms_x0009_8_x0009_56_x0009_56_x0009_1_x0009_0x0_x0009_/_x0009_/_x0009_/_x0009_/_x0009_/_x0009_[0x0,0x1]_x0009_SLA?????_x000a_SLA restore initial valu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1"/>
    <s v="/BYD_Driving/10_Customer_Requirements/20_Project_Specific/DAEA/BYD ADAS SYS Platform CAN matrix_for DAEA_191218_translation"/>
    <s v="doors://abt-doors-da.de.bosch.com:36665/?version=2&amp;prodID=0&amp;urn=urn:telelogic::1-4147106800294823-O-431-0014ef80"/>
    <n v="431"/>
    <s v="0-11.0-12"/>
    <s v="_x000a_11_x0009_?????????_x000a_Reset function switch status_x0009_0x0:?? invalid_x000a_0x1:?? valid_x0009_Meter_x0009_/_x0009_0x3E3_x0009_7.7_x0009_???_x000a_event_x0009_100ms_x0009_8_x0009_55_x0009_55_x0009_1_x0009_0x0_x0009_/_x0009_/_x0009_/_x0009_/_x0009_/_x0009_[0x0,0x1]_x0009_PCW/AEB?????_x000a_PCW/AEB restore initial value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30"/>
    <s v="/BYD_Driving/10_Customer_Requirements/20_Project_Specific/DAEA/BYD ADAS SYS Platform CAN matrix_for DAEA_191218_translation"/>
    <s v="doors://abt-doors-da.de.bosch.com:36665/?version=2&amp;prodID=0&amp;urn=urn:telelogic::1-4147106800294823-O-430-0014ef80"/>
    <n v="430"/>
    <s v="0-11.0-11"/>
    <s v="_x000a_10_x0009_??????_x000a_Reset function switch status_x0009_0x0:?? invalid                 0x1:??                              On0x2:?? cancel                       0x3:?? reserved_x0009_Meter_x0009_/_x0009_0x3E3_x0009_2.0-2.1_x0009_???_x000a_event_x0009_100ms_x0009_8"/>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29"/>
    <s v="/BYD_Driving/10_Customer_Requirements/20_Project_Specific/DAEA/BYD ADAS SYS Platform CAN matrix_for DAEA_191218_translation"/>
    <s v="doors://abt-doors-da.de.bosch.com:36665/?version=2&amp;prodID=0&amp;urn=urn:telelogic::1-4147106800294823-O-429-0014ef80"/>
    <n v="429"/>
    <s v="0-11.0-10"/>
    <s v="_x000a_9_x0009_??_x0009_/_x0009_meter_x0009_/_x0009_0x385_x0009_6.2-8.7_x0009_???_x000a_event_x0009_100ms_x0009_8_x0009_63_x0009_42_x0009_2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28"/>
    <s v="/BYD_Driving/10_Customer_Requirements/20_Project_Specific/DAEA/BYD ADAS SYS Platform CAN matrix_for DAEA_191218_translation"/>
    <s v="doors://abt-doors-da.de.bosch.com:36665/?version=2&amp;prodID=0&amp;urn=urn:telelogic::1-4147106800294823-O-428-0014ef80"/>
    <n v="428"/>
    <s v="0-11.0-9"/>
    <s v="_x000a_8_x0009_????????_x0009_0x0?? Invalid                                              0x1???  vibration-only                                         0x2???    sound-only                                 0x3??+?? vibr"/>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27"/>
    <s v="/BYD_Driving/10_Customer_Requirements/20_Project_Specific/DAEA/BYD ADAS SYS Platform CAN matrix_for DAEA_191218_translation"/>
    <s v="doors://abt-doors-da.de.bosch.com:36665/?version=2&amp;prodID=0&amp;urn=urn:telelogic::1-4147106800294823-O-427-0014ef80"/>
    <n v="427"/>
    <s v="0-11.0-8"/>
    <s v="_x000a_7_x0009_AEB_Enable_x0009_0x0:Invalid                                      0x1:switch off?                               0x2:switch on                             0x3:reserved_x0009_meter_x0009_/_x0009_0x385_x0009_5.4-5.5_x0009_???_x000a_event_x0009_100m"/>
    <s v="ReqIgnored"/>
    <s v="None"/>
    <s v="None"/>
    <s v="None"/>
    <s v="None"/>
    <s v="None"/>
    <s v="Requirement"/>
    <s v="QM"/>
    <s v="Not_Relevant"/>
    <s v="N/A"/>
    <s v="None"/>
    <s v="1-4147106800294823-O-42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26"/>
    <s v="/BYD_Driving/10_Customer_Requirements/20_Project_Specific/DAEA/BYD ADAS SYS Platform CAN matrix_for DAEA_191218_translation"/>
    <s v="doors://abt-doors-da.de.bosch.com:36665/?version=2&amp;prodID=0&amp;urn=urn:telelogic::1-4147106800294823-O-426-0014ef80"/>
    <n v="426"/>
    <s v="0-11.0-7"/>
    <s v="_x000a_6_x0009_????????LKS_Enable_x0009_0x0:??     Invalid                                  0x1:??     switch off?                              0x2: ????     lane departure                          0x3: ????     lane-k"/>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25"/>
    <s v="/BYD_Driving/10_Customer_Requirements/20_Project_Specific/DAEA/BYD ADAS SYS Platform CAN matrix_for DAEA_191218_translation"/>
    <s v="doors://abt-doors-da.de.bosch.com:36665/?version=2&amp;prodID=0&amp;urn=urn:telelogic::1-4147106800294823-O-425-0014ef80"/>
    <n v="425"/>
    <s v="0-11.0-6"/>
    <s v="_x000a_5_x0009_PCW_Enable_x0009_0x0:Invalid                                      0x1:switch off?                            0x2:switch on                 0x3:reserved_x0009_meter_x0009_/_x0009_0x385_x0009_4.6-4.7_x0009_???_x000a_event_x0009_100ms_x0009_8_x0009_31_x0009_30_x0009_2_x0009_0x0"/>
    <s v="ReqIgnored"/>
    <s v="None"/>
    <s v="None"/>
    <s v="None"/>
    <s v="None"/>
    <s v="None"/>
    <s v="Requirement"/>
    <s v="QM"/>
    <s v="Not_Relevant"/>
    <s v="N/A"/>
    <s v="None"/>
    <s v="1-4147106800294823-O-42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24"/>
    <s v="/BYD_Driving/10_Customer_Requirements/20_Project_Specific/DAEA/BYD ADAS SYS Platform CAN matrix_for DAEA_191218_translation"/>
    <s v="doors://abt-doors-da.de.bosch.com:36665/?version=2&amp;prodID=0&amp;urn=urn:telelogic::1-4147106800294823-O-424-0014ef80"/>
    <n v="424"/>
    <s v="0-11.0-5"/>
    <s v="_x000a_4_x0009_ADAS Sensitivity Req_x0009_0x0:Invalid                                      0x1:lowSensitivity;                 0x2:highSensitivity;                 0x3:reserved._x0009_meter_x0009_/_x0009_0x385_x0009_4.4-4.5_x0009_???_x000a_event_x0009_100ms_x0009_8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23"/>
    <s v="/BYD_Driving/10_Customer_Requirements/20_Project_Specific/DAEA/BYD ADAS SYS Platform CAN matrix_for DAEA_191218_translation"/>
    <s v="doors://abt-doors-da.de.bosch.com:36665/?version=2&amp;prodID=0&amp;urn=urn:telelogic::1-4147106800294823-O-423-0014ef80"/>
    <n v="423"/>
    <s v="0-11.0-4"/>
    <s v="_x000a_3_x0009_SLA Switch_x0009_0x0:Invalid                                      0x1:off                                            0x2:on                                0x3:Reserved_x0009_meter_x0009_/_x0009_0x385_x0009_4.2-4.3_x0009_???_x000a_event_x0009_10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22"/>
    <s v="/BYD_Driving/10_Customer_Requirements/20_Project_Specific/DAEA/BYD ADAS SYS Platform CAN matrix_for DAEA_191218_translation"/>
    <s v="doors://abt-doors-da.de.bosch.com:36665/?version=2&amp;prodID=0&amp;urn=urn:telelogic::1-4147106800294823-O-422-0014ef80"/>
    <n v="422"/>
    <s v="0-11.0-3"/>
    <s v="_x000a_2_x0009_HMA funtion switch signal_x0009_0x0:Invalid;                                     0x1:HMA not selected;                  0x2:HMA selected;                 0x3:Reserved_x0009_meter_x0009_/_x0009_0x385_x0009_4.0-4.1_x0009_???_x000a_event_x0009_100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21"/>
    <s v="/BYD_Driving/10_Customer_Requirements/20_Project_Specific/DAEA/BYD ADAS SYS Platform CAN matrix_for DAEA_191218_translation"/>
    <s v="doors://abt-doors-da.de.bosch.com:36665/?version=2&amp;prodID=0&amp;urn=urn:telelogic::1-4147106800294823-O-421-0014ef80"/>
    <n v="421"/>
    <s v="0-11.0-2"/>
    <s v="_x000a_1_x0009_TJA/ICA Switch_x0009_0x0:Invalid                                      0x1:switch off?                               0x2:switch on                             0x3:reserved_x0009_meter_x0009_/_x0009_0x385_x0009_2.4-2.5_x0009_???_x000a_event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18"/>
    <s v="/BYD_Driving/10_Customer_Requirements/20_Project_Specific/DAEA/BYD ADAS SYS Platform CAN matrix_for DAEA_191218_translation"/>
    <s v="doors://abt-doors-da.de.bosch.com:36665/?version=2&amp;prodID=0&amp;urn=urn:telelogic::1-4147106800294823-O-418-0014ef80"/>
    <n v="418"/>
    <s v="0-10.0-20"/>
    <s v="_x000a_19_x0009_????_x0009_PH=INT * 1km/h;                            [0;240] km/h                [0x00;0xF0];                              0xFF:Error                              PH=INT * 1MPH;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17"/>
    <s v="/BYD_Driving/10_Customer_Requirements/20_Project_Specific/DAEA/BYD ADAS SYS Platform CAN matrix_for DAEA_191218_translation"/>
    <s v="doors://abt-doors-da.de.bosch.com:36665/?version=2&amp;prodID=0&amp;urn=urn:telelogic::1-4147106800294823-O-417-0014ef80"/>
    <n v="417"/>
    <s v="0-10.0-19"/>
    <s v="_x000a_18_x0009_??_x0009_/_x0009_GATEWAY._x0009_GatewayL_H14_x0009_0x39E_x0009_1.7_x0009_???_x000a_period_x0009_100ms_x0009_8_x0009_7_x0009_7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16"/>
    <s v="/BYD_Driving/10_Customer_Requirements/20_Project_Specific/DAEA/BYD ADAS SYS Platform CAN matrix_for DAEA_191218_translation"/>
    <s v="doors://abt-doors-da.de.bosch.com:36665/?version=2&amp;prodID=0&amp;urn=urn:telelogic::1-4147106800294823-O-416-0014ef80"/>
    <n v="416"/>
    <s v="0-10.0-18"/>
    <s v="_x000a_17_x0009_??????_x0009_0x0:??normal                      0x1:??malfunction_x0009_GATEWAY._x0009_GatewayL_H14_x0009_0x39E_x0009_1.6_x0009_???_x000a_period_x0009_100ms_x0009_8_x0009_6_x0009_6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15"/>
    <s v="/BYD_Driving/10_Customer_Requirements/20_Project_Specific/DAEA/BYD ADAS SYS Platform CAN matrix_for DAEA_191218_translation"/>
    <s v="doors://abt-doors-da.de.bosch.com:36665/?version=2&amp;prodID=0&amp;urn=urn:telelogic::1-4147106800294823-O-415-0014ef80"/>
    <n v="415"/>
    <s v="0-10.0-17"/>
    <s v="_x000a_16_x0009_??????                              Speed unit set_x0009_0x0:??invalid                          0x1:Km/h                 0x2:MPH                              0x3:??Reserved_x0009_GATEWAY._x0009_GatewayL_H14_x0009_0x39E_x0009_1"/>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14"/>
    <s v="/BYD_Driving/10_Customer_Requirements/20_Project_Specific/DAEA/BYD ADAS SYS Platform CAN matrix_for DAEA_191218_translation"/>
    <s v="doors://abt-doors-da.de.bosch.com:36665/?version=2&amp;prodID=0&amp;urn=urn:telelogic::1-4147106800294823-O-414-0014ef80"/>
    <n v="414"/>
    <s v="0-10.0-16"/>
    <s v="_x000a_15_x0009_??_x0009__x0009_meter??_x0009_/_x0009_0x3D9_x0009_8.0-8.7_x0009_???_x000a_period_x0009_1000ms_x0009_8_x0009_63_x0009_56_x0009_8_x0009_0x1_x0009_/_x0009_/_x0009_/_x0009_/_x0009_/_x0009_/_x0009_/_x0009_/_x000a_"/>
    <s v="ReqIgnored"/>
    <s v="None"/>
    <s v="None"/>
    <s v="None"/>
    <s v="None"/>
    <s v="None"/>
    <s v="Requirement"/>
    <s v="N/A"/>
    <s v="NA"/>
    <s v="N/A"/>
    <s v="None"/>
    <s v="1-4147106800294823-O-41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13"/>
    <s v="/BYD_Driving/10_Customer_Requirements/20_Project_Specific/DAEA/BYD ADAS SYS Platform CAN matrix_for DAEA_191218_translation"/>
    <s v="doors://abt-doors-da.de.bosch.com:36665/?version=2&amp;prodID=0&amp;urn=urn:telelogic::1-4147106800294823-O-413-0014ef80"/>
    <n v="413"/>
    <s v="0-10.0-15"/>
    <s v="_x000a_14_x0009_?????_x0009_PH=INT%                                                       PH?{0%;100%}                                                     INT?[0X00,0X64]                                            0xFF"/>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413-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412"/>
    <s v="/BYD_Driving/10_Customer_Requirements/20_Project_Specific/DAEA/BYD ADAS SYS Platform CAN matrix_for DAEA_191218_translation"/>
    <s v="doors://abt-doors-da.de.bosch.com:36665/?version=2&amp;prodID=0&amp;urn=urn:telelogic::1-4147106800294823-O-412-0014ef80"/>
    <n v="412"/>
    <s v="0-10.0-14"/>
    <s v="_x000a_13_x0009_??_x0009__x0009_meter??_x0009_/_x0009_0x3D9_x0009_6.4-6.7_x0009_???_x000a_period_x0009_1000ms_x0009_8_x0009_47_x0009_44_x0009_4_x0009_0x1_x0009_/_x0009_/_x0009_/_x0009_/_x0009_/_x0009_/_x0009_/_x0009_Z_x000a_"/>
    <s v="ReqIgnored"/>
    <s v="None"/>
    <s v="None"/>
    <s v="None"/>
    <s v="None"/>
    <s v="None"/>
    <s v="Requirement"/>
    <s v="N/A"/>
    <s v="NA"/>
    <s v="N/A"/>
    <s v="None"/>
    <s v="1-4147106800294823-O-41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11"/>
    <s v="/BYD_Driving/10_Customer_Requirements/20_Project_Specific/DAEA/BYD ADAS SYS Platform CAN matrix_for DAEA_191218_translation"/>
    <s v="doors://abt-doors-da.de.bosch.com:36665/?version=2&amp;prodID=0&amp;urn=urn:telelogic::1-4147106800294823-O-411-0014ef80"/>
    <n v="411"/>
    <s v="0-10.0-13"/>
    <s v="_x000a_12_x0009_?????_x0009_PH=INT*0.1%                                              PH?{0%;100%}                                       INT?[0X000,0X3E8]                         0x3E9~0xFFF:??_x0009_meter??_x0009_/_x0009_0x3D9_x0009_5.0-6.3_x0009_?"/>
    <s v="ReqIgnored"/>
    <s v="None"/>
    <s v="None"/>
    <s v="None"/>
    <s v="None"/>
    <s v="None"/>
    <s v="Requirement"/>
    <s v="N/A"/>
    <s v="NA"/>
    <s v="N/A"/>
    <s v="None"/>
    <s v="1-4147106800294823-O-41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10"/>
    <s v="/BYD_Driving/10_Customer_Requirements/20_Project_Specific/DAEA/BYD ADAS SYS Platform CAN matrix_for DAEA_191218_translation"/>
    <s v="doors://abt-doors-da.de.bosch.com:36665/?version=2&amp;prodID=0&amp;urn=urn:telelogic::1-4147106800294823-O-410-0014ef80"/>
    <n v="410"/>
    <s v="0-10.0-12"/>
    <s v="_x000a_11_x0009_??_x0009_/_x0009_meter??_x0009_/_x0009_0x3D9_x0009_4.4-4.7_x0009_???_x000a_period_x0009_1000ms_x0009_8_x0009_31_x0009_28_x0009_4_x0009_0x1_x0009_/_x0009_/_x0009_/_x0009_/_x0009_/_x0009_/_x0009_/_x0009_/_x000a_"/>
    <s v="ReqIgnored"/>
    <s v="None"/>
    <s v="None"/>
    <s v="None"/>
    <s v="None"/>
    <s v="None"/>
    <s v="Requirement"/>
    <s v="N/A"/>
    <s v="NA"/>
    <s v="N/A"/>
    <s v="None"/>
    <s v="1-4147106800294823-O-41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09"/>
    <s v="/BYD_Driving/10_Customer_Requirements/20_Project_Specific/DAEA/BYD ADAS SYS Platform CAN matrix_for DAEA_191218_translation"/>
    <s v="doors://abt-doors-da.de.bosch.com:36665/?version=2&amp;prodID=0&amp;urn=urn:telelogic::1-4147106800294823-O-409-0014ef80"/>
    <n v="409"/>
    <s v="0-10.0-11"/>
    <s v="_x000a_10_x0009_???_x0009_PH=INT PH?{0,999999}                         INT?[0,F423F]                   0xF423F,0xFFFFF:error                         default(???):0x00_x0009_meter??_x0009_/_x0009_0x3D9_x0009_2.0-4.3_x0009_???_x000a_period_x0009_1000ms_x0009_8_x0009_27_x0009_8_x0009_20"/>
    <s v="ReqIgnored"/>
    <s v="None"/>
    <s v="None"/>
    <s v="None"/>
    <s v="None"/>
    <s v="None"/>
    <s v="Requirement"/>
    <s v="N/A"/>
    <s v="NA"/>
    <s v="N/A"/>
    <s v="None"/>
    <s v="1-4147106800294823-O-40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08"/>
    <s v="/BYD_Driving/10_Customer_Requirements/20_Project_Specific/DAEA/BYD ADAS SYS Platform CAN matrix_for DAEA_191218_translation"/>
    <s v="doors://abt-doors-da.de.bosch.com:36665/?version=2&amp;prodID=0&amp;urn=urn:telelogic::1-4147106800294823-O-408-0014ef80"/>
    <n v="408"/>
    <s v="0-10.0-10"/>
    <s v="_x000a_9_x0009_Sub ID ?ID_x0009_0xAA_x0009_meter??_x0009_/_x0009_0x3D9_x0009_1.0-1.7_x0009_???_x000a_period_x0009_1000ms_x0009_8_x0009_7_x0009_0_x0009_8_x0009_/_x0009_/_x0009_/_x0009_/_x0009_/_x0009_/_x0009_[0x00, 0xFF]_x0009_????,??1s??1?,ON ????ON?????Cycle to send, interval 1s to send a frame, ON file and non-ON device are outg"/>
    <s v="ReqIgnored"/>
    <s v="None"/>
    <s v="None"/>
    <s v="None"/>
    <s v="None"/>
    <s v="None"/>
    <s v="Requirement"/>
    <s v="N/A"/>
    <s v="NA"/>
    <s v="N/A"/>
    <s v="None"/>
    <s v="1-4147106800294823-O-40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407"/>
    <s v="/BYD_Driving/10_Customer_Requirements/20_Project_Specific/DAEA/BYD ADAS SYS Platform CAN matrix_for DAEA_191218_translation"/>
    <s v="doors://abt-doors-da.de.bosch.com:36665/?version=2&amp;prodID=0&amp;urn=urn:telelogic::1-4147106800294823-O-407-0014ef80"/>
    <n v="407"/>
    <s v="0-10.0-9"/>
    <s v="_x000a_8_x0009_Reserve ??_x0009_Reserve ??_x0009_Time Unit_x0009_/_x0009_0x2B6_x0009_7.3-7.7_x0009_???_x000a_period_x0009_         _x0009_8_x0009_63_x0009_51_x0009_13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06"/>
    <s v="/BYD_Driving/10_Customer_Requirements/20_Project_Specific/DAEA/BYD ADAS SYS Platform CAN matrix_for DAEA_191218_translation"/>
    <s v="doors://abt-doors-da.de.bosch.com:36665/?version=2&amp;prodID=0&amp;urn=urn:telelogic::1-4147106800294823-O-406-0014ef80"/>
    <n v="406"/>
    <s v="0-10.0-8"/>
    <s v="_x000a_7_x0009_week ??_x0009_PH=INT_x000a_[1:7];[0x1:0x7]_x000a_0x0:Reserved??_x0009_Time Unit_x0009_/_x0009_0x2B6_x0009_7.0-7.2_x0009_???_x000a_period_x0009_500_x0009_8_x0009_50_x0009_48_x0009_3_x0009_???_x0009_/_x0009_/_x0009_1_x0009_7_x0009_/_x0009_[0x1,0x7]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05"/>
    <s v="/BYD_Driving/10_Customer_Requirements/20_Project_Specific/DAEA/BYD ADAS SYS Platform CAN matrix_for DAEA_191218_translation"/>
    <s v="doors://abt-doors-da.de.bosch.com:36665/?version=2&amp;prodID=0&amp;urn=urn:telelogic::1-4147106800294823-O-405-0014ef80"/>
    <n v="405"/>
    <s v="0-10.0-7"/>
    <s v="_x000a_6_x0009_Time information: seconds????:?_x0009_0x0~0x3B:0-59?_x000a_0x3C~0xFF:invalid??_x0009_Time Unit_x0009_/_x0009_0x2B6_x0009_6.0-6.7_x0009_???_x000a_period_x0009_500_x0009_8_x0009_47_x0009_40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04"/>
    <s v="/BYD_Driving/10_Customer_Requirements/20_Project_Specific/DAEA/BYD ADAS SYS Platform CAN matrix_for DAEA_191218_translation"/>
    <s v="doors://abt-doors-da.de.bosch.com:36665/?version=2&amp;prodID=0&amp;urn=urn:telelogic::1-4147106800294823-O-404-0014ef80"/>
    <n v="404"/>
    <s v="0-10.0-6"/>
    <s v="_x000a_5_x0009_Time information: minute               ????:?_x0009_0x0~0x3B:0-59?_x000a_0x3C~0xFF:invalid??_x0009_Time Unit_x0009_/_x0009_0x2B6_x0009_5.0-5.7_x0009_???_x000a_period_x0009_500_x0009_8_x0009_39_x0009_32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03"/>
    <s v="/BYD_Driving/10_Customer_Requirements/20_Project_Specific/DAEA/BYD ADAS SYS Platform CAN matrix_for DAEA_191218_translation"/>
    <s v="doors://abt-doors-da.de.bosch.com:36665/?version=2&amp;prodID=0&amp;urn=urn:telelogic::1-4147106800294823-O-403-0014ef80"/>
    <n v="403"/>
    <s v="0-10.0-5"/>
    <s v="_x000a_4_x0009_Time information: time                ????:?_x0009_0x0~0x17:0~23?_x000a_0x18~0xFF:??_x0009_Time Unit_x0009_/_x0009_0x2B6_x0009_4.0-4.7_x0009_???_x000a_period_x0009_500_x0009_8_x0009_31_x0009_24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02"/>
    <s v="/BYD_Driving/10_Customer_Requirements/20_Project_Specific/DAEA/BYD ADAS SYS Platform CAN matrix_for DAEA_191218_translation"/>
    <s v="doors://abt-doors-da.de.bosch.com:36665/?version=2&amp;prodID=0&amp;urn=urn:telelogic::1-4147106800294823-O-402-0014ef80"/>
    <n v="402"/>
    <s v="0-10.0-4"/>
    <s v="_x000a_3_x0009_Date information: day                ????:?_x0009_0x0:invalid??_x000a_0x1~0x1F:1~31?_x000a_0x20~0xFF:invalid??_x0009_Time Unit_x0009_/_x0009_0x2B6_x0009_3.0-3.7_x0009_???_x000a_period_x0009_500_x0009_8_x0009_23_x0009_16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01"/>
    <s v="/BYD_Driving/10_Customer_Requirements/20_Project_Specific/DAEA/BYD ADAS SYS Platform CAN matrix_for DAEA_191218_translation"/>
    <s v="doors://abt-doors-da.de.bosch.com:36665/?version=2&amp;prodID=0&amp;urn=urn:telelogic::1-4147106800294823-O-401-0014ef80"/>
    <n v="401"/>
    <s v="0-10.0-3"/>
    <s v="_x000a_2_x0009_Date information: month                 ????:?_x0009_0x0:invalid??_x000a_0x1~0x0C:1~12?_x000a_0x0D~0xFF:invalid??_x0009_Time Unit_x0009_/_x0009_0x2B6_x0009_2.0-2.7_x0009_???_x000a_period_x0009_500_x0009_8_x0009_15_x0009_8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400"/>
    <s v="/BYD_Driving/10_Customer_Requirements/20_Project_Specific/DAEA/BYD ADAS SYS Platform CAN matrix_for DAEA_191218_translation"/>
    <s v="doors://abt-doors-da.de.bosch.com:36665/?version=2&amp;prodID=0&amp;urn=urn:telelogic::1-4147106800294823-O-400-0014ef80"/>
    <n v="400"/>
    <s v="0-10.0-2"/>
    <s v="_x000a_1_x0009_Date information: year                ????:?_x0009_0x0:invalid??_x000a_0x1~0xFF:2001??2255?_x0009_Time Unit_x0009_/_x0009_0x2B6_x0009_1.0-1.7_x0009_???_x0009_500_x0009_8_x0009_7_x0009_0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97"/>
    <s v="/BYD_Driving/10_Customer_Requirements/20_Project_Specific/DAEA/BYD ADAS SYS Platform CAN matrix_for DAEA_191218_translation"/>
    <s v="doors://abt-doors-da.de.bosch.com:36665/?version=2&amp;prodID=0&amp;urn=urn:telelogic::1-4147106800294823-O-397-0014ef80"/>
    <n v="397"/>
    <s v="0-9.0-23"/>
    <s v="_x000a_24_x0009_??????_x0009_0x0: ?? invalid                    0x1: ????valid press_x0009_BCM_x0009__x0009_0x475_x0009_5.6_x0009_?????_x000a_event-period_x0009_100_x0009_8_x0009_38_x0009_38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96_#25#"/>
    <s v="/BYD_Driving/10_Customer_Requirements/20_Project_Specific/DAEA/BYD ADAS SYS Platform CAN matrix_for DAEA_191218_translation"/>
    <s v="doors://abt-doors-da.de.bosch.com:36665/?version=2&amp;prodID=0&amp;urn=urn:telelogic::1-4147106800294823-O-396-0014ef80"/>
    <n v="396"/>
    <s v="0-9.0-22"/>
    <s v="_x000a_21_x0009_????_x0009_0x0:??              _x000a_0x1:??                                  0x2:??            _x000a_0x3:??_x0009_BCM_x0009__x0009_0x3B4_x0009_5.4-5.5_x0009_?????_x000a_event-period_x0009_100_x0009_8_x0009_37_x0009_36_x0009_2_x0009_0x0_x0009_/_x0009_/_x0009_/_x0009_/_x0009_/_x0009_[0x0,0x3]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6-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95"/>
    <s v="/BYD_Driving/10_Customer_Requirements/20_Project_Specific/DAEA/BYD ADAS SYS Platform CAN matrix_for DAEA_191218_translation"/>
    <s v="doors://abt-doors-da.de.bosch.com:36665/?version=2&amp;prodID=0&amp;urn=urn:telelogic::1-4147106800294823-O-395-0014ef80"/>
    <n v="395"/>
    <s v="0-9.0-21"/>
    <s v="_x000a_20_x0009_??? Check code_x0009_Checksum = (Byte1+Byte2„+ Byte7) XOR 0xFF_x0009_BCM_x0009__x0009_0x294_x0009_8.0-8.7_x0009_???_x000a_period_x0009_50ms_x0009_8_x0009_63_x0009_56_x0009_8_x0009_/_x0009_/_x0009_/_x0009_/_x0009_/_x0009_/_x0009_[0x00,0xFF]_x0009_/_x0009_MRR_x000a_"/>
    <s v="ReqIgnored"/>
    <s v="None"/>
    <s v="None"/>
    <s v="None"/>
    <s v="None"/>
    <s v="None"/>
    <s v="Requirement"/>
    <s v="N/A"/>
    <s v="NA"/>
    <s v="N/A"/>
    <s v="None"/>
    <s v="1-4147106800294823-O-39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94"/>
    <s v="/BYD_Driving/10_Customer_Requirements/20_Project_Specific/DAEA/BYD ADAS SYS Platform CAN matrix_for DAEA_191218_translation"/>
    <s v="doors://abt-doors-da.de.bosch.com:36665/?version=2&amp;prodID=0&amp;urn=urn:telelogic::1-4147106800294823-O-394-0014ef80"/>
    <n v="394"/>
    <s v="0-9.0-20"/>
    <s v="_x000a_19_x0009_?? Reserved_x0009_?? Reserved_x0009_BCM_x0009__x0009_0x294_x0009_7.4-7.7_x0009_???_x000a_period_x0009_50ms_x0009_8_x0009_55_x0009_52_x0009_4_x0009_0x1_x0009_/_x0009_/_x0009_/_x0009_/_x0009_/_x0009_/_x0009_????1??                   The reservation is filled with 1_x0009_/_x000a_"/>
    <s v="ReqIgnored"/>
    <s v="None"/>
    <s v="None"/>
    <s v="None"/>
    <s v="None"/>
    <s v="None"/>
    <s v="Requirement"/>
    <s v="N/A"/>
    <s v="NA"/>
    <s v="N/A"/>
    <s v="None"/>
    <s v="1-4147106800294823-O-39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93_#24#"/>
    <s v="/BYD_Driving/10_Customer_Requirements/20_Project_Specific/DAEA/BYD ADAS SYS Platform CAN matrix_for DAEA_191218_translation"/>
    <s v="doors://abt-doors-da.de.bosch.com:36665/?version=2&amp;prodID=0&amp;urn=urn:telelogic::1-4147106800294823-O-393-0014ef80"/>
    <n v="393"/>
    <s v="0-9.0-19"/>
    <s v="_x000a_18_x0009_??????? Scroll cycle counter_x0009_[0,15]            Init/Default:0x0 _x0009_BCM_x0009__x0009_0x294_x0009_7.0-7.3_x0009_???_x000a_period_x0009_50ms_x0009_8_x0009_51_x0009_48_x0009_4_x0009_/_x0009_/_x0009_/_x0009_0_x0009_15_x0009_/_x0009_/_x0009_/_x0009_MRR_x000a_"/>
    <s v="ReqIgnored"/>
    <s v="None"/>
    <s v="None"/>
    <s v="None"/>
    <s v="None"/>
    <s v="None"/>
    <s v="Requirement"/>
    <s v="N/A"/>
    <s v="NA"/>
    <s v="N/A"/>
    <s v="None"/>
    <s v="1-4147106800294823-O-393-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92"/>
    <s v="/BYD_Driving/10_Customer_Requirements/20_Project_Specific/DAEA/BYD ADAS SYS Platform CAN matrix_for DAEA_191218_translation"/>
    <s v="doors://abt-doors-da.de.bosch.com:36665/?version=2&amp;prodID=0&amp;urn=urn:telelogic::1-4147106800294823-O-392-0014ef80"/>
    <n v="392"/>
    <s v="0-9.0-18"/>
    <s v="_x000a_17_x0009_??_x0009_??_x0009_BCM_x0009__x0009_0x294_x0009_4.0-6.7_x0009_???_x000a_period_x0009_50ms_x0009_8_x0009_47_x0009_24_x0009_24_x0009_0x1_x0009_/_x0009_/_x0009_/_x0009_/_x0009_/_x0009_/_x0009_????1??                       The reservation is filled with 1_x0009_/_x000a_"/>
    <s v="ReqIgnored"/>
    <s v="None"/>
    <s v="None"/>
    <s v="None"/>
    <s v="None"/>
    <s v="None"/>
    <s v="Requirement"/>
    <s v="N/A"/>
    <s v="NA"/>
    <s v="N/A"/>
    <s v="None"/>
    <s v="1-4147106800294823-O-39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91"/>
    <s v="/BYD_Driving/10_Customer_Requirements/20_Project_Specific/DAEA/BYD ADAS SYS Platform CAN matrix_for DAEA_191218_translation"/>
    <s v="doors://abt-doors-da.de.bosch.com:36665/?version=2&amp;prodID=0&amp;urn=urn:telelogic::1-4147106800294823-O-391-0014ef80"/>
    <n v="391"/>
    <s v="0-9.0-17"/>
    <s v="_x000a_16_x0009_??????Emergency alarm status_x0009_0x0:?? invalid                                             0x1:?turn off                                               0x2:?turn on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90"/>
    <s v="/BYD_Driving/10_Customer_Requirements/20_Project_Specific/DAEA/BYD ADAS SYS Platform CAN matrix_for DAEA_191218_translation"/>
    <s v="doors://abt-doors-da.de.bosch.com:36665/?version=2&amp;prodID=0&amp;urn=urn:telelogic::1-4147106800294823-O-390-0014ef80"/>
    <n v="390"/>
    <s v="0-9.0-16"/>
    <s v="_x000a_15_x0009_?????Front hatch state_x0009_0x0:?? invalid                                             0x1:?turn off                                               0x2:?turn on                                          "/>
    <s v="ReqIgnored"/>
    <s v="None"/>
    <s v="None"/>
    <s v="None"/>
    <s v="None"/>
    <s v="None"/>
    <s v="Requirement"/>
    <s v="N/A"/>
    <s v="NA"/>
    <s v="N/A"/>
    <s v="None"/>
    <s v="1-4147106800294823-O-39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9"/>
    <s v="/BYD_Driving/10_Customer_Requirements/20_Project_Specific/DAEA/BYD ADAS SYS Platform CAN matrix_for DAEA_191218_translation"/>
    <s v="doors://abt-doors-da.de.bosch.com:36665/?version=2&amp;prodID=0&amp;urn=urn:telelogic::1-4147106800294823-O-389-0014ef80"/>
    <n v="389"/>
    <s v="0-9.0-15"/>
    <s v="_x000a_14_x0009_?????     Back door state_x0009_0x0:?? invalid                                             0x1:?turn off                                               0x2:?turn on                                       "/>
    <s v="ReqIgnored"/>
    <s v="None"/>
    <s v="None"/>
    <s v="None"/>
    <s v="None"/>
    <s v="None"/>
    <s v="Requirement"/>
    <s v="N/A"/>
    <s v="NA"/>
    <s v="N/A"/>
    <s v="None"/>
    <s v="1-4147106800294823-O-38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8"/>
    <s v="/BYD_Driving/10_Customer_Requirements/20_Project_Specific/DAEA/BYD ADAS SYS Platform CAN matrix_for DAEA_191218_translation"/>
    <s v="doors://abt-doors-da.de.bosch.com:36665/?version=2&amp;prodID=0&amp;urn=urn:telelogic::1-4147106800294823-O-388-0014ef80"/>
    <n v="388"/>
    <s v="0-9.0-14"/>
    <s v="_x000a_13_x0009_????????          The driver seat belts_x0009_0x0:?? invalid                      0x1:??Untied                       0x2:??buckle                      0x3:?? Reserved_x0009_BCM_x0009__x0009_0x294_x0009_3.0-3.1_x0009_???_x000a_period_x0009_50ms_x0009_"/>
    <s v="ReqIgnored"/>
    <s v="None"/>
    <s v="None"/>
    <s v="None"/>
    <s v="None"/>
    <s v="None"/>
    <s v="Requirement"/>
    <s v="ASIL A"/>
    <s v="NA"/>
    <s v="N/A"/>
    <s v="None"/>
    <s v="1-4147106800294823-O-38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7"/>
    <s v="/BYD_Driving/10_Customer_Requirements/20_Project_Specific/DAEA/BYD ADAS SYS Platform CAN matrix_for DAEA_191218_translation"/>
    <s v="doors://abt-doors-da.de.bosch.com:36665/?version=2&amp;prodID=0&amp;urn=urn:telelogic::1-4147106800294823-O-387-0014ef80"/>
    <n v="387"/>
    <s v="0-9.0-13"/>
    <s v="_x000a_12_x0009_?????????    Emergency alarm status valid bit_x0009_0x0:??effective                    0x1:?? invalid_x0009_BCM_x0009__x0009_0x294_x0009_2.7_x0009_???_x000a_period_x0009_50ms_x0009_8_x0009_15_x0009_15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8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86"/>
    <s v="/BYD_Driving/10_Customer_Requirements/20_Project_Specific/DAEA/BYD ADAS SYS Platform CAN matrix_for DAEA_191218_translation"/>
    <s v="doors://abt-doors-da.de.bosch.com:36665/?version=2&amp;prodID=0&amp;urn=urn:telelogic::1-4147106800294823-O-386-0014ef80"/>
    <n v="386"/>
    <s v="0-9.0-12"/>
    <s v="_x000a_11_x0009_????????        Front hatch status valid bit_x0009_0x0:??effective                    0x1:?? invalid_x0009_BCM_x0009__x0009_0x294_x0009_2.6_x0009_???_x000a_period_x0009_50ms_x0009_8_x0009_14_x0009_14_x0009_1_x0009_0x0_x0009_/_x0009_/_x0009_/_x0009_/_x0009_/_x0009_[0x0,0x1]_x0009_/_x0009_MRR_x000a_"/>
    <s v="ReqIgnored"/>
    <s v="None"/>
    <s v="None"/>
    <s v="None"/>
    <s v="None"/>
    <s v="None"/>
    <s v="Requirement"/>
    <s v="N/A"/>
    <s v="NA"/>
    <s v="N/A"/>
    <s v="None"/>
    <s v="1-4147106800294823-O-38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5"/>
    <s v="/BYD_Driving/10_Customer_Requirements/20_Project_Specific/DAEA/BYD ADAS SYS Platform CAN matrix_for DAEA_191218_translation"/>
    <s v="doors://abt-doors-da.de.bosch.com:36665/?version=2&amp;prodID=0&amp;urn=urn:telelogic::1-4147106800294823-O-385-0014ef80"/>
    <n v="385"/>
    <s v="0-9.0-11"/>
    <s v="_x000a_10_x0009_????????            Backdoor status valid bit_x0009_0x0:??effective                    0x1:?? invalid_x0009_BCM_x0009__x0009_0x294_x0009_2.5_x0009_???_x000a_period_x0009_50ms_x0009_8_x0009_13_x0009_13_x0009_1_x0009_0x0_x0009_/_x0009_/_x0009_/_x0009_/_x0009_/_x0009_[0x0,0x1]_x0009_/_x0009_MRR_x000a_"/>
    <s v="ReqIgnored"/>
    <s v="None"/>
    <s v="None"/>
    <s v="None"/>
    <s v="None"/>
    <s v="None"/>
    <s v="Requirement"/>
    <s v="N/A"/>
    <s v="NA"/>
    <s v="N/A"/>
    <s v="None"/>
    <s v="1-4147106800294823-O-38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4"/>
    <s v="/BYD_Driving/10_Customer_Requirements/20_Project_Specific/DAEA/BYD ADAS SYS Platform CAN matrix_for DAEA_191218_translation"/>
    <s v="doors://abt-doors-da.de.bosch.com:36665/?version=2&amp;prodID=0&amp;urn=urn:telelogic::1-4147106800294823-O-384-0014ef80"/>
    <n v="384"/>
    <s v="0-9.0-10"/>
    <s v="_x000a_9_x0009_???????????                         The driver seat belts significant bit_x0009_0x0:??effective                    0x1:?? invalid_x0009_BCM_x0009__x0009_0x294_x0009_2.4_x0009_???_x000a_period_x0009_50ms_x0009_8_x0009_12_x0009_12_x0009_1_x0009_0x0_x0009_/_x0009_/_x0009_/_x0009_/_x0009_/_x0009_[0x0,0x1]_x0009_/_x0009_MRR_x000a_"/>
    <s v="ReqIgnored"/>
    <s v="None"/>
    <s v="None"/>
    <s v="None"/>
    <s v="None"/>
    <s v="None"/>
    <s v="Requirement"/>
    <s v="ASIL A"/>
    <s v="NA"/>
    <s v="N/A"/>
    <s v="None"/>
    <s v="1-4147106800294823-O-38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3"/>
    <s v="/BYD_Driving/10_Customer_Requirements/20_Project_Specific/DAEA/BYD ADAS SYS Platform CAN matrix_for DAEA_191218_translation"/>
    <s v="doors://abt-doors-da.de.bosch.com:36665/?version=2&amp;prodID=0&amp;urn=urn:telelogic::1-4147106800294823-O-383-0014ef80"/>
    <n v="383"/>
    <s v="0-9.0-9"/>
    <s v="_x000a_8_x0009_????????Right backdoor active bit_x0009_0x0:??effective                    0x1:?? invalid_x0009_BCM_x0009__x0009_0x294_x0009_2.3_x0009_???_x000a_period_x0009_50ms_x0009_8_x0009_11_x0009_11_x0009_1_x0009_0x0_x0009_/_x0009_/_x0009_/_x0009_/_x0009_/_x0009_[0x0,0x1]_x0009_/_x0009_MRR_x000a_"/>
    <s v="ReqIgnored"/>
    <s v="None"/>
    <s v="None"/>
    <s v="None"/>
    <s v="None"/>
    <s v="None"/>
    <s v="Requirement"/>
    <s v="N/A"/>
    <s v="NA"/>
    <s v="N/A"/>
    <s v="None"/>
    <s v="1-4147106800294823-O-38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2"/>
    <s v="/BYD_Driving/10_Customer_Requirements/20_Project_Specific/DAEA/BYD ADAS SYS Platform CAN matrix_for DAEA_191218_translation"/>
    <s v="doors://abt-doors-da.de.bosch.com:36665/?version=2&amp;prodID=0&amp;urn=urn:telelogic::1-4147106800294823-O-382-0014ef80"/>
    <n v="382"/>
    <s v="0-9.0-8"/>
    <s v="_x000a_7_x0009_????????Left backdoor active bits_x0009_0x0:??effective                    0x1:?? invalid_x0009_BCM_x0009__x0009_0x294_x0009_2.2_x0009_???_x000a_period_x0009_50ms_x0009_8_x0009_10_x0009_10_x0009_1_x0009_0x0_x0009_/_x0009_/_x0009_/_x0009_/_x0009_/_x0009_[0x0,0x1]_x0009_/_x0009_MRR_x000a_"/>
    <s v="ReqIgnored"/>
    <s v="None"/>
    <s v="None"/>
    <s v="None"/>
    <s v="None"/>
    <s v="None"/>
    <s v="Requirement"/>
    <s v="N/A"/>
    <s v="NA"/>
    <s v="N/A"/>
    <s v="None"/>
    <s v="1-4147106800294823-O-38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1"/>
    <s v="/BYD_Driving/10_Customer_Requirements/20_Project_Specific/DAEA/BYD ADAS SYS Platform CAN matrix_for DAEA_191218_translation"/>
    <s v="doors://abt-doors-da.de.bosch.com:36665/?version=2&amp;prodID=0&amp;urn=urn:telelogic::1-4147106800294823-O-381-0014ef80"/>
    <n v="381"/>
    <s v="0-9.0-7"/>
    <s v="_x000a_6_x0009_????????Right front door status valid bit_x0009_0x0:??effective                    0x1:?? invalid_x0009_BCM_x0009__x0009_0x294_x0009_2.1_x0009_???_x000a_period_x0009_50ms_x0009_8_x0009_9_x0009_9_x0009_1_x0009_0x0_x0009_/_x0009_/_x0009_/_x0009_/_x0009_/_x0009_[0x0,0x1]_x0009_/_x0009_MRR_x000a_"/>
    <s v="ReqIgnored"/>
    <s v="None"/>
    <s v="None"/>
    <s v="None"/>
    <s v="None"/>
    <s v="None"/>
    <s v="Requirement"/>
    <s v="N/A"/>
    <s v="NA"/>
    <s v="N/A"/>
    <s v="None"/>
    <s v="1-4147106800294823-O-38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80"/>
    <s v="/BYD_Driving/10_Customer_Requirements/20_Project_Specific/DAEA/BYD ADAS SYS Platform CAN matrix_for DAEA_191218_translation"/>
    <s v="doors://abt-doors-da.de.bosch.com:36665/?version=2&amp;prodID=0&amp;urn=urn:telelogic::1-4147106800294823-O-380-0014ef80"/>
    <n v="380"/>
    <s v="0-9.0-6"/>
    <s v="_x000a_5_x0009_????????Left front door status valid bit_x0009_0x0:??effective                    0x1:?? invalid_x0009_BCM_x0009__x0009_0x294_x0009_2.0_x0009_???_x000a_period_x0009_50ms_x0009_8_x0009_8_x0009_8_x0009_1_x0009_0x0_x0009_/_x0009_/_x0009_/_x0009_/_x0009_/_x0009_[0x0,0x1]_x0009_/_x0009_MRR_x000a_"/>
    <s v="ReqIgnored"/>
    <s v="None"/>
    <s v="None"/>
    <s v="None"/>
    <s v="None"/>
    <s v="None"/>
    <s v="Requirement"/>
    <s v="ASIL A"/>
    <s v="NA"/>
    <s v="N/A"/>
    <s v="None"/>
    <s v="1-4147106800294823-O-38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79"/>
    <s v="/BYD_Driving/10_Customer_Requirements/20_Project_Specific/DAEA/BYD ADAS SYS Platform CAN matrix_for DAEA_191218_translation"/>
    <s v="doors://abt-doors-da.de.bosch.com:36665/?version=2&amp;prodID=0&amp;urn=urn:telelogic::1-4147106800294823-O-379-0014ef80"/>
    <n v="379"/>
    <s v="0-9.0-5"/>
    <s v="_x000a_4_x0009_?????     rear-right door state_x0009_0x0:??invalid                      0x1:?turn off                        0x2:?turn on                       0x3:?? Reserved_x0009_BCM_x0009__x0009_0x294_x0009_1.6-1.7_x0009_???_x000a_period_x0009_50ms_x0009_8_x0009_7_x0009_6_x0009_2"/>
    <s v="ReqIgnored"/>
    <s v="None"/>
    <s v="None"/>
    <s v="None"/>
    <s v="None"/>
    <s v="None"/>
    <s v="Requirement"/>
    <s v="N/A"/>
    <s v="NA"/>
    <s v="N/A"/>
    <s v="None"/>
    <s v="1-4147106800294823-O-37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78"/>
    <s v="/BYD_Driving/10_Customer_Requirements/20_Project_Specific/DAEA/BYD ADAS SYS Platform CAN matrix_for DAEA_191218_translation"/>
    <s v="doors://abt-doors-da.de.bosch.com:36665/?version=2&amp;prodID=0&amp;urn=urn:telelogic::1-4147106800294823-O-378-0014ef80"/>
    <n v="378"/>
    <s v="0-9.0-4"/>
    <s v="_x000a_3_x0009_?????    rear-left door state_x0009_0x0:??invalid                      0x1:?turn off                        0x2:?turn on                       0x3:?? Reserved_x0009_BCM_x0009__x0009_0x294_x0009_1.4-1.5_x0009_???_x000a_period_x0009_50ms_x0009_8_x0009_5_x0009_4_x0009_2_x0009_0"/>
    <s v="ReqIgnored"/>
    <s v="None"/>
    <s v="None"/>
    <s v="None"/>
    <s v="None"/>
    <s v="None"/>
    <s v="Requirement"/>
    <s v="N/A"/>
    <s v="NA"/>
    <s v="N/A"/>
    <s v="None"/>
    <s v="1-4147106800294823-O-37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77"/>
    <s v="/BYD_Driving/10_Customer_Requirements/20_Project_Specific/DAEA/BYD ADAS SYS Platform CAN matrix_for DAEA_191218_translation"/>
    <s v="doors://abt-doors-da.de.bosch.com:36665/?version=2&amp;prodID=0&amp;urn=urn:telelogic::1-4147106800294823-O-377-0014ef80"/>
    <n v="377"/>
    <s v="0-9.0-3"/>
    <s v="_x000a_2_x0009_?????    right-front door state_x0009_0x0:??invalid                      0x1:?turn off                        0x2:?turn on                       0x3:?? Reserved_x0009_BCM_x0009__x0009_0x294_x0009_1.2-1.3_x0009_???_x000a_period_x0009_50ms_x0009_8_x0009_3_x0009_2_x0009_2"/>
    <s v="ReqIgnored"/>
    <s v="None"/>
    <s v="None"/>
    <s v="None"/>
    <s v="None"/>
    <s v="None"/>
    <s v="Requirement"/>
    <s v="N/A"/>
    <s v="Not_Relevant"/>
    <s v="N/A"/>
    <s v="None"/>
    <s v="1-4147106800294823-O-37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76_#23#"/>
    <s v="/BYD_Driving/10_Customer_Requirements/20_Project_Specific/DAEA/BYD ADAS SYS Platform CAN matrix_for DAEA_191218_translation"/>
    <s v="doors://abt-doors-da.de.bosch.com:36665/?version=2&amp;prodID=0&amp;urn=urn:telelogic::1-4147106800294823-O-376-0014ef80"/>
    <n v="376"/>
    <s v="0-9.0-2"/>
    <s v="_x000a_1_x0009_?????   Left-front door state_x0009_0x0:??invalid                      0x1:?turn off                        0x2:?turn on                       0x3:?? Reserved_x0009_BCM_x0009__x0009_0x294_x0009_1.0-1.1_x0009_???_x000a_period_x0009_50ms_x0009_8_x0009_1_x0009_0_x0009_2_x0009_0"/>
    <s v="ReqIgnored"/>
    <s v="None"/>
    <s v="None"/>
    <s v="None"/>
    <s v="None"/>
    <s v="None"/>
    <s v="Requirement"/>
    <s v="ASIL A"/>
    <s v="Not_Relevant"/>
    <s v="N/A"/>
    <s v="None"/>
    <s v="1-4147106800294823-O-376-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72"/>
    <s v="/BYD_Driving/10_Customer_Requirements/20_Project_Specific/DAEA/BYD ADAS SYS Platform CAN matrix_for DAEA_191218_translation"/>
    <s v="doors://abt-doors-da.de.bosch.com:36665/?version=2&amp;prodID=0&amp;urn=urn:telelogic::1-4147106800294823-O-372-0014ef80"/>
    <n v="372"/>
    <s v="0-8.0-6"/>
    <s v="_x000a_5_x0009_??????????                  ECGPOvrd_x0009_0x0:no override;                     0x1:driver override._x0009_ECM _x0009_/_x0009_0x20C_x0009_2.6_x0009_???_x000a_period_x0009_/_x0009_20_x0009_8_x0009_14_x0009_14_x0009_1_x0009_/_x0009_/_x0009_/_x0009_/_x0009_/_x0009_/_x0009_[0x0;0x1]_x0009_??_x000a_Only for Fuel_x0009_MRR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2-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371"/>
    <s v="/BYD_Driving/10_Customer_Requirements/20_Project_Specific/DAEA/BYD ADAS SYS Platform CAN matrix_for DAEA_191218_translation"/>
    <s v="doors://abt-doors-da.de.bosch.com:36665/?version=2&amp;prodID=0&amp;urn=urn:telelogic::1-4147106800294823-O-371-0014ef80"/>
    <n v="371"/>
    <s v="0-8.0-5"/>
    <s v="_x000a_4_x0009_?????Engine status_x0009_0x0: Engine Stop                0x1: Cranking                   0x2: Reserved                          0x3: Running                      0x4-0x6: Reserved                     0x7"/>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1-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370"/>
    <s v="/BYD_Driving/10_Customer_Requirements/20_Project_Specific/DAEA/BYD ADAS SYS Platform CAN matrix_for DAEA_191218_translation"/>
    <s v="doors://abt-doors-da.de.bosch.com:36665/?version=2&amp;prodID=0&amp;urn=urn:telelogic::1-4147106800294823-O-370-0014ef80"/>
    <n v="370"/>
    <s v="0-8.0-4"/>
    <s v="_x000a_3_x0009_??????ACCeleration Pedal Position                        ACC_PEDAL_POS_x0009_PH = INT * 0.392 [%][0, 99.96] % ; [0x0, 0xFF]Init/Default:0x00_x0009_ECM_x0009_/_x0009_0x10D_x0009_6.0-6.7_x0009_???_x000a_period_x0009_/_x0009_10_x0009_8_x0009_47_x0009_40_x0009_8_x0009_0x00_x0009_/_x0009_/_x0009_/_x0009_/_x0009_/_x0009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0-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369"/>
    <s v="/BYD_Driving/10_Customer_Requirements/20_Project_Specific/DAEA/BYD ADAS SYS Platform CAN matrix_for DAEA_191218_translation"/>
    <s v="doors://abt-doors-da.de.bosch.com:36665/?version=2&amp;prodID=0&amp;urn=urn:telelogic::1-4147106800294823-O-369-0014ef80"/>
    <n v="369"/>
    <s v="0-8.0-3"/>
    <s v="_x000a_2_x0009_??????????Error:ACCeleration PedalERROR_ACC_PEDAL_x0009_0x0:No Error 0x1:Error Init/Default:0x1_x0009_ECM_x0009_/_x0009_0x10D_x0009_5.7_x0009_???_x000a_period_x0009_/_x0009_10_x0009_8_x0009_39_x0009_39_x0009_1_x0009_0x0_x0009_/_x0009_/_x0009_/_x0009_/_x0009_/_x0009_[0x0;0x1] _x0009_??????_x000a_Only for Fuel_x0009_MRR?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69-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368"/>
    <s v="/BYD_Driving/10_Customer_Requirements/20_Project_Specific/DAEA/BYD ADAS SYS Platform CAN matrix_for DAEA_191218_translation"/>
    <s v="doors://abt-doors-da.de.bosch.com:36665/?version=2&amp;prodID=0&amp;urn=urn:telelogic::1-4147106800294823-O-368-0014ef80"/>
    <n v="368"/>
    <s v="0-8.0-2"/>
    <s v="_x000a_1_x0009_???????EMS_EngineSpeedError_x0009_0x0:No Error                                              0x1:Error _x0009_ECM_x0009_/_x0009_0x10D_x0009_5.4_x0009_???_x000a_period_x0009_20_x0009_10_x0009_8_x0009_36_x0009_36_x0009_1_x0009_0x0_x0009_/_x0009_/_x0009_/_x0009_/_x0009_/_x0009_[0x0;0x1]   _x0009_???????_x000a_Only for Fuel,Hybrid_x0009_M"/>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368-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365"/>
    <s v="/BYD_Driving/10_Customer_Requirements/20_Project_Specific/DAEA/BYD ADAS SYS Platform CAN matrix_for DAEA_191218_translation"/>
    <s v="doors://abt-doors-da.de.bosch.com:36665/?version=2&amp;prodID=0&amp;urn=urn:telelogic::1-4147106800294823-O-365-0014ef80"/>
    <n v="365"/>
    <s v="0-7.0-97"/>
    <s v="_x000a_96_x0009_ESP1 _ Checksum???_x0009_Checksum = (Byte1+Byte2„+ Byte7) XOR 0xFF_x000a__x000a__x0009_ESP_12_x0009_/_x0009_0x1F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64_#22#"/>
    <s v="/BYD_Driving/10_Customer_Requirements/20_Project_Specific/DAEA/BYD ADAS SYS Platform CAN matrix_for DAEA_191218_translation"/>
    <s v="doors://abt-doors-da.de.bosch.com:36665/?version=2&amp;prodID=0&amp;urn=urn:telelogic::1-4147106800294823-O-364-0014ef80"/>
    <n v="364"/>
    <s v="0-7.0-96"/>
    <s v="_x000a_95_x0009_ESP1_MSG_Counter???????_x0009_[0,15]_x000a_Init/Default:0x0 _x000a__x0009_ESP_12_x0009_/_x0009_0x1F0_x0009_7.4-7.7_x0009_???_x000a_period_x0009_20_x0009_8_x0009_55_x0009_52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4-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63"/>
    <s v="/BYD_Driving/10_Customer_Requirements/20_Project_Specific/DAEA/BYD ADAS SYS Platform CAN matrix_for DAEA_191218_translation"/>
    <s v="doors://abt-doors-da.de.bosch.com:36665/?version=2&amp;prodID=0&amp;urn=urn:telelogic::1-4147106800294823-O-363-0014ef80"/>
    <n v="363"/>
    <s v="0-7.0-95"/>
    <s v="_x000a_94_x0009_WheelSpeed_RR_x0009_PH = INT * 0.06875km/h????????????       [0;281.4625] km/h???????????                        ?       [0x000;0xFFE]Invalid:0xFFF???????   ?Init:0x000/Default:0xFFF _x0009_ESP_12_x0009_/_x0009_0x1F0_x0009_6.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62_#21#"/>
    <s v="/BYD_Driving/10_Customer_Requirements/20_Project_Specific/DAEA/BYD ADAS SYS Platform CAN matrix_for DAEA_191218_translation"/>
    <s v="doors://abt-doors-da.de.bosch.com:36665/?version=2&amp;prodID=0&amp;urn=urn:telelogic::1-4147106800294823-O-362-0014ef80"/>
    <n v="362"/>
    <s v="0-7.0-94"/>
    <s v="_x000a_93_x0009_WheelSpeed_RL_x0009_PH = INT * 0.06875km/h????????????       [0;281.4625] km/h???????????                        ?       [0x000;0xFFE]Invalid:0xFFF???????   ?Init:0x000/Default:0xFFF _x0009_ESP_12_x0009_/_x0009_0x1F0_x0009_4.4"/>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2-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61"/>
    <s v="/BYD_Driving/10_Customer_Requirements/20_Project_Specific/DAEA/BYD ADAS SYS Platform CAN matrix_for DAEA_191218_translation"/>
    <s v="doors://abt-doors-da.de.bosch.com:36665/?version=2&amp;prodID=0&amp;urn=urn:telelogic::1-4147106800294823-O-361-0014ef80"/>
    <n v="361"/>
    <s v="0-7.0-93"/>
    <s v="_x000a_92_x0009_WheelSpeed_FR_x0009__x000a_ PH = INT * 0.06875km/h????????????       [0;281.4625] km/h???????????                        ?       [0x000;0xFFE]Invalid:0xFFF???????   ?Init:0x000/Default:0xFFF _x0009_ESP_12_x0009_/_x0009_0x1F0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60_#20#"/>
    <s v="/BYD_Driving/10_Customer_Requirements/20_Project_Specific/DAEA/BYD ADAS SYS Platform CAN matrix_for DAEA_191218_translation"/>
    <s v="doors://abt-doors-da.de.bosch.com:36665/?version=2&amp;prodID=0&amp;urn=urn:telelogic::1-4147106800294823-O-360-0014ef80"/>
    <n v="360"/>
    <s v="0-7.0-92"/>
    <s v="_x000a_91_x0009_WheelSpeed_RL_Status_x0009_&amp;quot;0x0: Valid_x000a_0x1: Invalid_x000a_Init:0x0_x000a_Default:0x1&amp;quot;_x000a__x0009_ESP_12_x0009_/_x0009_0x1F0_x0009_2.7_x0009_???_x000a_period_x0009_20_x0009_8_x0009_15_x0009_15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0-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59_#19#"/>
    <s v="/BYD_Driving/10_Customer_Requirements/20_Project_Specific/DAEA/BYD ADAS SYS Platform CAN matrix_for DAEA_191218_translation"/>
    <s v="doors://abt-doors-da.de.bosch.com:36665/?version=2&amp;prodID=0&amp;urn=urn:telelogic::1-4147106800294823-O-359-0014ef80"/>
    <n v="359"/>
    <s v="0-7.0-91"/>
    <s v="_x000a_90_x0009_WheelSpeed_RR_Status_x0009_&amp;quot;0x0: Valid_x000a_0x1: Invalid_x000a_Init:0x0_x000a_Default:0x1&amp;quot;_x000a__x0009_ESP_12_x0009_/_x0009_0x1F0_x0009_2.6_x0009_???_x000a_period_x0009_20_x0009_8_x0009_14_x0009_14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9-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58"/>
    <s v="/BYD_Driving/10_Customer_Requirements/20_Project_Specific/DAEA/BYD ADAS SYS Platform CAN matrix_for DAEA_191218_translation"/>
    <s v="doors://abt-doors-da.de.bosch.com:36665/?version=2&amp;prodID=0&amp;urn=urn:telelogic::1-4147106800294823-O-358-0014ef80"/>
    <n v="358"/>
    <s v="0-7.0-90"/>
    <s v="_x000a_89_x0009_WheelSpeed_FL_Status_x0009_0x0: Valid_x000a_0x1: Invalid_x000a_Init:0x0_x000a_Default:0x1&amp;quot;_x000a__x0009_ESP_12_x0009_/_x0009_0x1F0_x0009_2.5_x0009_???_x000a_period_x0009_20_x0009_8_x0009_13_x0009_13_x0009_1_x0009_0x0_x0009_/_x0009_/_x0009_/_x0009_/_x0009_/_x0009_[0x0;0x1]_x0009_Quality/fault information to Current wheelspeed informa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57"/>
    <s v="/BYD_Driving/10_Customer_Requirements/20_Project_Specific/DAEA/BYD ADAS SYS Platform CAN matrix_for DAEA_191218_translation"/>
    <s v="doors://abt-doors-da.de.bosch.com:36665/?version=2&amp;prodID=0&amp;urn=urn:telelogic::1-4147106800294823-O-357-0014ef80"/>
    <n v="357"/>
    <s v="0-7.0-89"/>
    <s v="_x000a_88_x0009_WheelSpeed_FR_Status_x0009_0x0:Valid???????????????????_x000a_0x1:Invalid????_x000a_Init:0x0_x000a_Default:0x1&amp;quot;_x000a__x0009_ESP_12_x0009_/_x0009_0x1F0_x0009_2.4_x0009_???_x000a_period_x0009_20_x0009_8_x0009_12_x0009_12_x0009_1_x0009_0x0_x0009_/_x0009_/_x0009_/_x0009_/_x0009_/_x0009_[0x0;0x1]_x0009_Quality/fault information To Curre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56"/>
    <s v="/BYD_Driving/10_Customer_Requirements/20_Project_Specific/DAEA/BYD ADAS SYS Platform CAN matrix_for DAEA_191218_translation"/>
    <s v="doors://abt-doors-da.de.bosch.com:36665/?version=2&amp;prodID=0&amp;urn=urn:telelogic::1-4147106800294823-O-356-0014ef80"/>
    <n v="356"/>
    <s v="0-7.0-88"/>
    <s v="_x000a_87_x0009_WheelSpeed_FL_x0009_ PH = INT * 0.06875km/h????????????       [0;281.4625] km/h???????????                        ?       [0x000;0xFFE]                                    Invalid:0xFFF???????   ?Init: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55"/>
    <s v="/BYD_Driving/10_Customer_Requirements/20_Project_Specific/DAEA/BYD ADAS SYS Platform CAN matrix_for DAEA_191218_translation"/>
    <s v="doors://abt-doors-da.de.bosch.com:36665/?version=2&amp;prodID=0&amp;urn=urn:telelogic::1-4147106800294823-O-355-0014ef80"/>
    <n v="355"/>
    <s v="0-7.0-87"/>
    <s v="_x000a_86_x0009_CheckSum_x0009_Checksum = (Byte1+Byte2„+ Byte7) XOR 0xFF_x0009_ESP_x0009_/_x0009_0x422_x0009_8.0-8.7_x0009_???_x000a_period_x0009_20_x0009_8_x0009_63_x0009_56_x0009_8_x0009_/_x0009_/_x0009_/_x0009_/_x0009_/_x0009_/_x0009_[0x00~0xFF]_x0009_/_x0009_MRR_x000a_"/>
    <s v="ReqIgnored"/>
    <s v="None"/>
    <s v="None"/>
    <s v="None"/>
    <s v="None"/>
    <s v="None"/>
    <s v="Requirement"/>
    <s v="QM"/>
    <s v="Not_Relevant"/>
    <s v="N/A"/>
    <s v="None"/>
    <s v="1-4147106800294823-O-35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54"/>
    <s v="/BYD_Driving/10_Customer_Requirements/20_Project_Specific/DAEA/BYD ADAS SYS Platform CAN matrix_for DAEA_191218_translation"/>
    <s v="doors://abt-doors-da.de.bosch.com:36665/?version=2&amp;prodID=0&amp;urn=urn:telelogic::1-4147106800294823-O-354-0014ef80"/>
    <n v="354"/>
    <s v="0-7.0-86"/>
    <s v="_x000a_85_x0009_Message counter_x0009_PH=INT*1;[0;15]_x0009_ESP_x0009_/_x0009_0x422_x0009_7.4-7.7_x0009_???_x000a_period_x0009_20_x0009_8_x0009_55_x0009_52_x0009_4_x0009_/_x0009_/_x0009_/_x0009_0_x0009_15_x0009_/_x0009_[0x0~0xF]_x0009_/_x0009_MRR_x000a_"/>
    <s v="ReqIgnored"/>
    <s v="None"/>
    <s v="None"/>
    <s v="None"/>
    <s v="None"/>
    <s v="None"/>
    <s v="Requirement"/>
    <s v="QM"/>
    <s v="Not_Relevant"/>
    <s v="N/A"/>
    <s v="None"/>
    <s v="1-4147106800294823-O-35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53"/>
    <s v="/BYD_Driving/10_Customer_Requirements/20_Project_Specific/DAEA/BYD ADAS SYS Platform CAN matrix_for DAEA_191218_translation"/>
    <s v="doors://abt-doors-da.de.bosch.com:36665/?version=2&amp;prodID=0&amp;urn=urn:telelogic::1-4147106800294823-O-353-0014ef80"/>
    <n v="353"/>
    <s v="0-7.0-85"/>
    <s v="_x000a_84_x0009_RR Wheel Pulse Counter_x0009_PH:[ 0-1022]                              PH=INT* 1                     Init:0x0 Invalid:0x3FF | Default:0x3FF_x0009_ESP_x0009_/_x0009_0x422_x0009_6.0-7.1_x0009_???_x000a_period_x0009_20_x0009_8_x0009_49_x0009_40_x0009_10_x0009_0x00_x0009_1_x0009_0_x0009_0_x0009_1022_x0009_/"/>
    <s v="ReqIgnored"/>
    <s v="None"/>
    <s v="None"/>
    <s v="None"/>
    <s v="None"/>
    <s v="None"/>
    <s v="Requirement"/>
    <s v="QM"/>
    <s v="Not_Relevant"/>
    <s v="N/A"/>
    <s v="None"/>
    <s v="1-4147106800294823-O-35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52"/>
    <s v="/BYD_Driving/10_Customer_Requirements/20_Project_Specific/DAEA/BYD ADAS SYS Platform CAN matrix_for DAEA_191218_translation"/>
    <s v="doors://abt-doors-da.de.bosch.com:36665/?version=2&amp;prodID=0&amp;urn=urn:telelogic::1-4147106800294823-O-352-0014ef80"/>
    <n v="352"/>
    <s v="0-7.0-84"/>
    <s v="_x000a_83_x0009_Reserved_x0009_Reserved_x0009_ESP_x0009_/_x0009_0x422_x0009_5.6-5.7_x0009_???_x000a_period_x0009_20_x0009_8_x0009_39_x0009_38_x0009_2_x0009_0x1_x0009_/_x0009_/_x0009_/_x0009_/_x0009_/_x0009_/_x0009_/_x0009_/_x000a_"/>
    <s v="ReqIgnored"/>
    <s v="None"/>
    <s v="None"/>
    <s v="None"/>
    <s v="None"/>
    <s v="None"/>
    <s v="Requirement"/>
    <s v="QM"/>
    <s v="Not_Relevant"/>
    <s v="N/A"/>
    <s v="None"/>
    <s v="1-4147106800294823-O-35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51"/>
    <s v="/BYD_Driving/10_Customer_Requirements/20_Project_Specific/DAEA/BYD ADAS SYS Platform CAN matrix_for DAEA_191218_translation"/>
    <s v="doors://abt-doors-da.de.bosch.com:36665/?version=2&amp;prodID=0&amp;urn=urn:telelogic::1-4147106800294823-O-351-0014ef80"/>
    <n v="351"/>
    <s v="0-7.0-83"/>
    <s v="_x000a_82_x0009_RL Wheel Pulse Counter_x0009_PH:[ 0-1022]                              PH=INT* 1                     Init:0x0 Invalid:0x3FF | Default:0x3FF_x0009_ESP_x0009_/_x0009_0x422_x0009_4.4-5.5_x0009_???_x000a_period_x0009_20_x0009_8_x0009_37_x0009_28_x0009_10_x0009_0x00_x0009_1_x0009_/_x0009_0_x0009_1022_x0009_/"/>
    <s v="ReqIgnored"/>
    <s v="None"/>
    <s v="None"/>
    <s v="None"/>
    <s v="None"/>
    <s v="None"/>
    <s v="Requirement"/>
    <s v="QM"/>
    <s v="Not_Relevant"/>
    <s v="N/A"/>
    <s v="None"/>
    <s v="1-4147106800294823-O-35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50"/>
    <s v="/BYD_Driving/10_Customer_Requirements/20_Project_Specific/DAEA/BYD ADAS SYS Platform CAN matrix_for DAEA_191218_translation"/>
    <s v="doors://abt-doors-da.de.bosch.com:36665/?version=2&amp;prodID=0&amp;urn=urn:telelogic::1-4147106800294823-O-350-0014ef80"/>
    <n v="350"/>
    <s v="0-7.0-82"/>
    <s v="_x000a_81_x0009_Reserved_x0009_Reserved_x0009_ESP_x0009_/_x0009_0x422_x0009_4.2-4.3_x0009_???_x000a_period_x0009_20_x0009_8_x0009_27_x0009_26_x0009_2_x0009_0x1_x0009_/_x0009_/_x0009_/_x0009_/_x0009_/_x0009_/_x0009_/_x0009_/_x000a_"/>
    <s v="ReqIgnored"/>
    <s v="None"/>
    <s v="None"/>
    <s v="None"/>
    <s v="None"/>
    <s v="None"/>
    <s v="Requirement"/>
    <s v="QM"/>
    <s v="Not_Relevant"/>
    <s v="N/A"/>
    <s v="None"/>
    <s v="1-4147106800294823-O-35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49"/>
    <s v="/BYD_Driving/10_Customer_Requirements/20_Project_Specific/DAEA/BYD ADAS SYS Platform CAN matrix_for DAEA_191218_translation"/>
    <s v="doors://abt-doors-da.de.bosch.com:36665/?version=2&amp;prodID=0&amp;urn=urn:telelogic::1-4147106800294823-O-349-0014ef80"/>
    <n v="349"/>
    <s v="0-7.0-81"/>
    <s v="_x000a_80_x0009_FR Wheel Pulse Counter_x0009_PH:[ 0-1022]                              PH=INT* 1                     Init:0x0 Invalid:0x3FF | Default:0x3FF_x0009_ESP_x0009_/_x0009_0x422_x0009_3.0-4.1_x0009_???_x000a_period_x0009_20_x0009_8_x0009_25_x0009_16_x0009_10_x0009_0x00_x0009_1_x0009_/_x0009_0_x0009_1022_x0009_/"/>
    <s v="ReqIgnored"/>
    <s v="None"/>
    <s v="None"/>
    <s v="None"/>
    <s v="None"/>
    <s v="None"/>
    <s v="Requirement"/>
    <s v="QM"/>
    <s v="Not_Relevant"/>
    <s v="N/A"/>
    <s v="None"/>
    <s v="1-4147106800294823-O-34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48"/>
    <s v="/BYD_Driving/10_Customer_Requirements/20_Project_Specific/DAEA/BYD ADAS SYS Platform CAN matrix_for DAEA_191218_translation"/>
    <s v="doors://abt-doors-da.de.bosch.com:36665/?version=2&amp;prodID=0&amp;urn=urn:telelogic::1-4147106800294823-O-348-0014ef80"/>
    <n v="348"/>
    <s v="0-7.0-80"/>
    <s v="_x000a_79_x0009_FL Wheel Pulse Counter Validity_x0009_0x0:Valid                              0x1:Invalid                            Init:0x0                            Default:0x1 _x0009_ESP_x0009_/_x0009_0x422_x0009_2.7_x0009_???_x000a_period_x0009_20_x0009_8_x0009_15_x0009_15"/>
    <s v="ReqIgnored"/>
    <s v="None"/>
    <s v="None"/>
    <s v="None"/>
    <s v="None"/>
    <s v="None"/>
    <s v="Requirement"/>
    <s v="QM"/>
    <s v="Not_Relevant"/>
    <s v="N/A"/>
    <s v="None"/>
    <s v="1-4147106800294823-O-34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47_#18#"/>
    <s v="/BYD_Driving/10_Customer_Requirements/20_Project_Specific/DAEA/BYD ADAS SYS Platform CAN matrix_for DAEA_191218_translation"/>
    <s v="doors://abt-doors-da.de.bosch.com:36665/?version=2&amp;prodID=0&amp;urn=urn:telelogic::1-4147106800294823-O-347-0014ef80"/>
    <n v="347"/>
    <s v="0-7.0-79"/>
    <s v="_x000a_78_x0009_FR Wheel Pulse Counter Validity_x0009_0x0:Valid                                0x1:Invalid                              Init:0x0                               Default:0x1 _x0009_ESP_x0009_/_x0009_0x422_x0009_2.6_x0009_???_x000a_period_x0009_20_x0009_"/>
    <s v="ReqIgnored"/>
    <s v="None"/>
    <s v="None"/>
    <s v="None"/>
    <s v="None"/>
    <s v="None"/>
    <s v="Requirement"/>
    <s v="QM"/>
    <s v="Not_Relevant"/>
    <s v="N/A"/>
    <s v="None"/>
    <s v="1-4147106800294823-O-347-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46_#17#"/>
    <s v="/BYD_Driving/10_Customer_Requirements/20_Project_Specific/DAEA/BYD ADAS SYS Platform CAN matrix_for DAEA_191218_translation"/>
    <s v="doors://abt-doors-da.de.bosch.com:36665/?version=2&amp;prodID=0&amp;urn=urn:telelogic::1-4147106800294823-O-346-0014ef80"/>
    <n v="346"/>
    <s v="0-7.0-78"/>
    <s v="_x000a_77_x0009_RL Wheel Pulse Counter Validity_x0009_0x0:Valid                            0x1:Invalid                           Init:0x0                            Default:0x1 _x0009_ESP_x0009_/_x0009_0x422_x0009_2.5_x0009_???_x000a_period_x0009_20_x0009_8_x0009_13_x0009_13_x0009_1_x0009_"/>
    <s v="ReqIgnored"/>
    <s v="None"/>
    <s v="None"/>
    <s v="None"/>
    <s v="None"/>
    <s v="None"/>
    <s v="Requirement"/>
    <s v="QM"/>
    <s v="Not_Relevant"/>
    <s v="N/A"/>
    <s v="None"/>
    <s v="1-4147106800294823-O-346-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45_#16#"/>
    <s v="/BYD_Driving/10_Customer_Requirements/20_Project_Specific/DAEA/BYD ADAS SYS Platform CAN matrix_for DAEA_191218_translation"/>
    <s v="doors://abt-doors-da.de.bosch.com:36665/?version=2&amp;prodID=0&amp;urn=urn:telelogic::1-4147106800294823-O-345-0014ef80"/>
    <n v="345"/>
    <s v="0-7.0-77"/>
    <s v="_x000a_76_x0009_RR Wheel Pulse Counter Validity   ??????????_x0009_0x0:Valid                                         0x1:Invalid                                 Init:0x0                             Default:0x1 _x0009_ESP_x0009_/_x0009_0"/>
    <s v="ReqIgnored"/>
    <s v="None"/>
    <s v="None"/>
    <s v="None"/>
    <s v="None"/>
    <s v="None"/>
    <s v="Requirement"/>
    <s v="QM"/>
    <s v="Not_Relevant"/>
    <s v="N/A"/>
    <s v="None"/>
    <s v="1-4147106800294823-O-345-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44_#15#"/>
    <s v="/BYD_Driving/10_Customer_Requirements/20_Project_Specific/DAEA/BYD ADAS SYS Platform CAN matrix_for DAEA_191218_translation"/>
    <s v="doors://abt-doors-da.de.bosch.com:36665/?version=2&amp;prodID=0&amp;urn=urn:telelogic::1-4147106800294823-O-344-0014ef80"/>
    <n v="344"/>
    <s v="0-7.0-76"/>
    <s v="_x000a_75_x0009_Reserved_x0009_ _x0009_ESP_x0009_/_x0009_0x422_x0009_2.2-2.3_x0009_???_x000a_period_x0009_20_x0009_8_x0009_11_x0009_10_x0009_2_x0009_0x1_x0009_/_x0009_/_x0009_/_x0009_/_x0009_/_x0009_/_x0009_/_x0009_/_x000a_"/>
    <s v="ReqIgnored"/>
    <s v="None"/>
    <s v="None"/>
    <s v="None"/>
    <s v="None"/>
    <s v="None"/>
    <s v="Requirement"/>
    <s v="N/A"/>
    <s v="Not_Relevant"/>
    <s v="N/A"/>
    <s v="None"/>
    <s v="1-4147106800294823-O-344-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43_#14#"/>
    <s v="/BYD_Driving/10_Customer_Requirements/20_Project_Specific/DAEA/BYD ADAS SYS Platform CAN matrix_for DAEA_191218_translation"/>
    <s v="doors://abt-doors-da.de.bosch.com:36665/?version=2&amp;prodID=0&amp;urn=urn:telelogic::1-4147106800294823-O-343-0014ef80"/>
    <n v="343"/>
    <s v="0-7.0-75"/>
    <s v="_x000a_74_x0009_FL Wheel Pulse Counter_x0009_PH:[ 0,1022]                            PH=INT* 1                                    Init:0x0 Invalid:0x3FF | Default:0x3FF_x0009_ESP_x0009_/_x0009_0x422_x0009_1.0-2.1_x0009_???_x000a_period_x0009_20_x0009_8_x0009_9_x0009_0_x0009_10_x0009_0x00_x0009_1"/>
    <s v="ReqIgnored"/>
    <s v="None"/>
    <s v="None"/>
    <s v="None"/>
    <s v="None"/>
    <s v="None"/>
    <s v="Requirement"/>
    <s v="QM"/>
    <s v="Not_Relevant"/>
    <s v="N/A"/>
    <s v="None"/>
    <s v="1-4147106800294823-O-343-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42_#13#"/>
    <s v="/BYD_Driving/10_Customer_Requirements/20_Project_Specific/DAEA/BYD ADAS SYS Platform CAN matrix_for DAEA_191218_translation"/>
    <s v="doors://abt-doors-da.de.bosch.com:36665/?version=2&amp;prodID=0&amp;urn=urn:telelogic::1-4147106800294823-O-342-0014ef80"/>
    <n v="342"/>
    <s v="0-7.0-74"/>
    <s v="_x000a_73_x0009_???                       ESP1 _ Checksum_x0009_Checksum = (Byte1+Byte2„+ Byte7) XOR 0xFF_x0009_ESP_x0009_/_x0009_0x321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2-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41_#12#"/>
    <s v="/BYD_Driving/10_Customer_Requirements/20_Project_Specific/DAEA/BYD ADAS SYS Platform CAN matrix_for DAEA_191218_translation"/>
    <s v="doors://abt-doors-da.de.bosch.com:36665/?version=2&amp;prodID=0&amp;urn=urn:telelogic::1-4147106800294823-O-341-0014ef80"/>
    <n v="341"/>
    <s v="0-7.0-73"/>
    <s v="_x000a_72_x0009_Alive Rolling counter _x0009_PH=INT*1;[0;15]_x0009_ESP_x0009_/_x0009_0x321_x0009_7.4-7.7_x0009_???_x000a_period_x0009_20_x0009_8_x0009_55_x0009_52_x0009_4_x0009_/_x0009_1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1-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40_#11#"/>
    <s v="/BYD_Driving/10_Customer_Requirements/20_Project_Specific/DAEA/BYD ADAS SYS Platform CAN matrix_for DAEA_191218_translation"/>
    <s v="doors://abt-doors-da.de.bosch.com:36665/?version=2&amp;prodID=0&amp;urn=urn:telelogic::1-4147106800294823-O-340-0014ef80"/>
    <n v="340"/>
    <s v="0-7.0-72"/>
    <s v="_x000a_71_x0009_Reserved_x0009__x0009_ESP_x0009_/_x0009_0x321_x0009_4.4-7.3_x0009_???_x000a_period_x0009_20_x0009_8_x0009_51_x0009_28_x0009_24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0-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9"/>
    <s v="/BYD_Driving/10_Customer_Requirements/20_Project_Specific/DAEA/BYD ADAS SYS Platform CAN matrix_for DAEA_191218_translation"/>
    <s v="doors://abt-doors-da.de.bosch.com:36665/?version=2&amp;prodID=0&amp;urn=urn:telelogic::1-4147106800294823-O-339-0014ef80"/>
    <n v="339"/>
    <s v="0-7.0-71"/>
    <s v="_x000a_70_x0009_MC?????  MCPressureOffset_x0009_PH:[ -42.5-425]Bar                            PH=INT* 0.153-42.5             Init:0x116             Invalid/Default:0xFFF _x0009_ESP_x0009_/_x0009_0x321_x0009_3.0-4.3_x0009_???_x000a_period_x0009_20_x0009_8_x0009_27_x0009_16_x0009_12_x0009_0x"/>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8"/>
    <s v="/BYD_Driving/10_Customer_Requirements/20_Project_Specific/DAEA/BYD ADAS SYS Platform CAN matrix_for DAEA_191218_translation"/>
    <s v="doors://abt-doors-da.de.bosch.com:36665/?version=2&amp;prodID=0&amp;urn=urn:telelogic::1-4147106800294823-O-338-0014ef80"/>
    <n v="338"/>
    <s v="0-7.0-70"/>
    <s v="_x000a_69_x0009_Reserved_x0009_ _x0009_ESP_x0009_/_x0009_0x321_x0009_2.7_x0009_???_x000a_period_x0009_20_x0009_8_x0009_15_x0009_15_x0009_1_x0009_0x1_x0009_/_x0009_/_x0009_/_x0009_/_x0009_/_x0009_/_x0009_/_x0009_ 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7"/>
    <s v="/BYD_Driving/10_Customer_Requirements/20_Project_Specific/DAEA/BYD ADAS SYS Platform CAN matrix_for DAEA_191218_translation"/>
    <s v="doors://abt-doors-da.de.bosch.com:36665/?version=2&amp;prodID=0&amp;urn=urn:telelogic::1-4147106800294823-O-337-0014ef80"/>
    <n v="337"/>
    <s v="0-7.0-69"/>
    <s v="_x000a_68_x0009_??????  gearholdrequest  _x0009_0x0:shifting not suppressed   0x1:shifting suppressed _x0009_ESP_x0009_/_x0009_0x321_x0009_2.6_x0009_???_x000a_period_x0009_20_x0009_8_x0009_14_x0009_14_x0009_1_x0009_0x0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6"/>
    <s v="/BYD_Driving/10_Customer_Requirements/20_Project_Specific/DAEA/BYD ADAS SYS Platform CAN matrix_for DAEA_191218_translation"/>
    <s v="doors://abt-doors-da.de.bosch.com:36665/?version=2&amp;prodID=0&amp;urn=urn:telelogic::1-4147106800294823-O-336-0014ef80"/>
    <n v="336"/>
    <s v="0-7.0-68"/>
    <s v="_x000a_67_x0009_MC??????  MCPressureOffset_status _x0009_0x0: Valid                                   0x1: Invalid                             Init:0x0                             Default:0x1_x0009_ESP_x0009_/_x0009_0x321_x0009_2.5_x0009_???_x000a_period"/>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5"/>
    <s v="/BYD_Driving/10_Customer_Requirements/20_Project_Specific/DAEA/BYD ADAS SYS Platform CAN matrix_for DAEA_191218_translation"/>
    <s v="doors://abt-doors-da.de.bosch.com:36665/?version=2&amp;prodID=0&amp;urn=urn:telelogic::1-4147106800294823-O-335-0014ef80"/>
    <n v="335"/>
    <s v="0-7.0-67"/>
    <s v="_x000a_66_x0009_MC????  MCPressure_Status _x0009_0x0: Valid                            0x1: Invalid                            Init:0x0                              Default:0x1_x0009_ESP_x0009_/_x0009_0x321_x0009_2.4_x0009_???_x000a_period_x0009_20_x0009_8_x0009_12_x0009_12_x0009_1_x0009_0"/>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4"/>
    <s v="/BYD_Driving/10_Customer_Requirements/20_Project_Specific/DAEA/BYD ADAS SYS Platform CAN matrix_for DAEA_191218_translation"/>
    <s v="doors://abt-doors-da.de.bosch.com:36665/?version=2&amp;prodID=0&amp;urn=urn:telelogic::1-4147106800294823-O-334-0014ef80"/>
    <n v="334"/>
    <s v="0-7.0-66"/>
    <s v="_x000a_65_x0009_MC??? _x0009_PH:[ -42.5-425]Bar                            PH=INT* 0.153-42.5             Init:0x116             Invalid/Default:0xFFF _x0009_ESP_x0009_/_x0009_0x321_x0009_1.0-2.3_x0009_???_x000a_period_x0009_20_x0009_8_x0009_11_x0009_0_x0009_12_x0009_0x00_x0009_0.153_x0009_-42.5_x0009_-42.5"/>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3"/>
    <s v="/BYD_Driving/10_Customer_Requirements/20_Project_Specific/DAEA/BYD ADAS SYS Platform CAN matrix_for DAEA_191218_translation"/>
    <s v="doors://abt-doors-da.de.bosch.com:36665/?version=2&amp;prodID=0&amp;urn=urn:telelogic::1-4147106800294823-O-333-0014ef80"/>
    <n v="333"/>
    <s v="0-7.0-65"/>
    <s v="_x000a_64_x0009_Checksum 2     CHK_SUM_2                    _x0009_Checksum = (Byte1+Byte2+Byte3?+ Byte7) XOR 0xFF_x0009_ESP_x0009_/_x0009_0x223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2"/>
    <s v="/BYD_Driving/10_Customer_Requirements/20_Project_Specific/DAEA/BYD ADAS SYS Platform CAN matrix_for DAEA_191218_translation"/>
    <s v="doors://abt-doors-da.de.bosch.com:36665/?version=2&amp;prodID=0&amp;urn=urn:telelogic::1-4147106800294823-O-332-0014ef80"/>
    <n v="332"/>
    <s v="0-7.0-64"/>
    <s v="_x000a_63_x0009_AX status_x0009_0x0:Not valid                     0x1:Valid_x0009_ESP_x0009_/_x0009_0x223_x0009_7.7_x0009_???_x000a_period_x0009_20_x0009_8_x0009_55_x0009_55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1"/>
    <s v="/BYD_Driving/10_Customer_Requirements/20_Project_Specific/DAEA/BYD ADAS SYS Platform CAN matrix_for DAEA_191218_translation"/>
    <s v="doors://abt-doors-da.de.bosch.com:36665/?version=2&amp;prodID=0&amp;urn=urn:telelogic::1-4147106800294823-O-331-0014ef80"/>
    <n v="331"/>
    <s v="0-7.0-63"/>
    <s v="_x000a_62_x0009_AY status_x0009_0x0:Not valid                     0x1:Valid_x0009_ESP_x0009_/_x0009_0x223_x0009_7.6_x0009_???_x000a_period_x0009_20_x0009_8_x0009_54_x0009_54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30"/>
    <s v="/BYD_Driving/10_Customer_Requirements/20_Project_Specific/DAEA/BYD ADAS SYS Platform CAN matrix_for DAEA_191218_translation"/>
    <s v="doors://abt-doors-da.de.bosch.com:36665/?version=2&amp;prodID=0&amp;urn=urn:telelogic::1-4147106800294823-O-330-0014ef80"/>
    <n v="330"/>
    <s v="0-7.0-62"/>
    <s v="_x000a_61_x0009_Message counter_x0009_0-15_x0009_ESP_x0009_/_x0009_0x223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9"/>
    <s v="/BYD_Driving/10_Customer_Requirements/20_Project_Specific/DAEA/BYD ADAS SYS Platform CAN matrix_for DAEA_191218_translation"/>
    <s v="doors://abt-doors-da.de.bosch.com:36665/?version=2&amp;prodID=0&amp;urn=urn:telelogic::1-4147106800294823-O-329-0014ef80"/>
    <n v="329"/>
    <s v="0-7.0-61"/>
    <s v="_x000a_60_x0009_AY Offset_x0009_PH:[-21.593m/s²,+21.593m/s²]     PH=INT* 0.027126736-21.593m/s²] Resolution:0.027126736[m/s²]  Initialisation value:0[m/s²]  Invalid value:FFFh_x0009_ESP_x0009_/_x0009_0x223_x0009_5.4-6.7_x0009_???_x000a_period_x0009_20_x0009_8_x0009_47_x0009_36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8"/>
    <s v="/BYD_Driving/10_Customer_Requirements/20_Project_Specific/DAEA/BYD ADAS SYS Platform CAN matrix_for DAEA_191218_translation"/>
    <s v="doors://abt-doors-da.de.bosch.com:36665/?version=2&amp;prodID=0&amp;urn=urn:telelogic::1-4147106800294823-O-328-0014ef80"/>
    <n v="328"/>
    <s v="0-7.0-60"/>
    <s v="_x000a_59_x0009_AY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7"/>
    <s v="/BYD_Driving/10_Customer_Requirements/20_Project_Specific/DAEA/BYD ADAS SYS Platform CAN matrix_for DAEA_191218_translation"/>
    <s v="doors://abt-doors-da.de.bosch.com:36665/?version=2&amp;prodID=0&amp;urn=urn:telelogic::1-4147106800294823-O-327-0014ef80"/>
    <n v="327"/>
    <s v="0-7.0-59"/>
    <s v="_x000a_58_x0009_AX offset_x0009_PH:[-21.593m/s²,+21.593m/s²]     PH=INT* 0.027126736-21.593m/s²] Resolution:0.027126736[m/s²]  Initialisation value:0[m/s²]  Invalid value:FFFh_x0009_ESP_x0009_/_x0009_0x223_x0009_2.4-3.7_x0009_???_x000a_period_x0009_20_x0009_8_x0009_23_x0009_12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6"/>
    <s v="/BYD_Driving/10_Customer_Requirements/20_Project_Specific/DAEA/BYD ADAS SYS Platform CAN matrix_for DAEA_191218_translation"/>
    <s v="doors://abt-doors-da.de.bosch.com:36665/?version=2&amp;prodID=0&amp;urn=urn:telelogic::1-4147106800294823-O-326-0014ef80"/>
    <n v="326"/>
    <s v="0-7.0-58"/>
    <s v="_x000a_57_x0009_AX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5"/>
    <s v="/BYD_Driving/10_Customer_Requirements/20_Project_Specific/DAEA/BYD ADAS SYS Platform CAN matrix_for DAEA_191218_translation"/>
    <s v="doors://abt-doors-da.de.bosch.com:36665/?version=2&amp;prodID=0&amp;urn=urn:telelogic::1-4147106800294823-O-325-0014ef80"/>
    <n v="325"/>
    <s v="0-7.0-57"/>
    <s v="_x000a_56_x0009_CHK_SUM_1_x000a_Checksum 1_x0009_Checksum = (Byte1+Byte2+Byte3?+_x000a_ Byte7) XOR 0xFF_x000a__x0009_ESC_x0009_/_x0009_0x222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4"/>
    <s v="/BYD_Driving/10_Customer_Requirements/20_Project_Specific/DAEA/BYD ADAS SYS Platform CAN matrix_for DAEA_191218_translation"/>
    <s v="doors://abt-doors-da.de.bosch.com:36665/?version=2&amp;prodID=0&amp;urn=urn:telelogic::1-4147106800294823-O-324-0014ef80"/>
    <n v="324"/>
    <s v="0-7.0-56"/>
    <s v="_x000a_55_x0009_Message counter_x0009_0-15_x000a__x0009_ESC_x0009_/_x0009_0x222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3"/>
    <s v="/BYD_Driving/10_Customer_Requirements/20_Project_Specific/DAEA/BYD ADAS SYS Platform CAN matrix_for DAEA_191218_translation"/>
    <s v="doors://abt-doors-da.de.bosch.com:36665/?version=2&amp;prodID=0&amp;urn=urn:telelogic::1-4147106800294823-O-323-0014ef80"/>
    <n v="323"/>
    <s v="0-7.0-55"/>
    <s v="_x000a_54_x0009_Yaw rate status_x000a_Yaw_Rate_Status_x0009_0x0: Not valid_x000a_0x1: Valid_x000a__x0009_ESC_x0009_/_x0009_0x222_x0009_4.7_x0009_???_x000a_period_x0009_20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2"/>
    <s v="/BYD_Driving/10_Customer_Requirements/20_Project_Specific/DAEA/BYD ADAS SYS Platform CAN matrix_for DAEA_191218_translation"/>
    <s v="doors://abt-doors-da.de.bosch.com:36665/?version=2&amp;prodID=0&amp;urn=urn:telelogic::1-4147106800294823-O-322-0014ef80"/>
    <n v="322"/>
    <s v="0-7.0-54"/>
    <s v="_x000a_53_x0009_VDCActive_x0009_0x0: Not active_x000a_0x1: Active_x000a__x0009_ESC_x0009_/_x0009_0x222_x0009_4.6_x0009_???_x000a_period_x0009_20_x0009_8_x0009_30_x0009_3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1"/>
    <s v="/BYD_Driving/10_Customer_Requirements/20_Project_Specific/DAEA/BYD ADAS SYS Platform CAN matrix_for DAEA_191218_translation"/>
    <s v="doors://abt-doors-da.de.bosch.com:36665/?version=2&amp;prodID=0&amp;urn=urn:telelogic::1-4147106800294823-O-321-0014ef80"/>
    <n v="321"/>
    <s v="0-7.0-53"/>
    <s v="_x000a_52_x0009_DTCActive_x0009_0x0: Not active_x000a_0x1: Active_x000a__x0009_ESC_x0009_/_x0009_0x222_x0009_4.5_x0009_???_x000a_period_x0009_20_x0009_8_x0009_29_x0009_29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20"/>
    <s v="/BYD_Driving/10_Customer_Requirements/20_Project_Specific/DAEA/BYD ADAS SYS Platform CAN matrix_for DAEA_191218_translation"/>
    <s v="doors://abt-doors-da.de.bosch.com:36665/?version=2&amp;prodID=0&amp;urn=urn:telelogic::1-4147106800294823-O-320-0014ef80"/>
    <n v="320"/>
    <s v="0-7.0-52"/>
    <s v="_x000a_51_x0009_TCSActive_x0009_0x0: Not active_x000a_0x1: Active_x000a__x0009_ESC_x0009_/_x0009_0x222_x0009_4.4_x0009_???_x000a_period_x0009_20_x0009_8_x0009_28_x0009_28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9"/>
    <s v="/BYD_Driving/10_Customer_Requirements/20_Project_Specific/DAEA/BYD ADAS SYS Platform CAN matrix_for DAEA_191218_translation"/>
    <s v="doors://abt-doors-da.de.bosch.com:36665/?version=2&amp;prodID=0&amp;urn=urn:telelogic::1-4147106800294823-O-319-0014ef80"/>
    <n v="319"/>
    <s v="0-7.0-51"/>
    <s v="_x000a_50_x0009_ABS_Fault_x0009_0x0:No Failure_x000a_0x1:Failure_x000a_Init/Default:0x1_x000a__x0009_ESC_x0009_/_x0009_0x222_x0009_4.3_x0009_???_x000a_period_x0009_20_x0009_8_x0009_27_x0009_27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8"/>
    <s v="/BYD_Driving/10_Customer_Requirements/20_Project_Specific/DAEA/BYD ADAS SYS Platform CAN matrix_for DAEA_191218_translation"/>
    <s v="doors://abt-doors-da.de.bosch.com:36665/?version=2&amp;prodID=0&amp;urn=urn:telelogic::1-4147106800294823-O-318-0014ef80"/>
    <n v="318"/>
    <s v="0-7.0-50"/>
    <s v="_x000a_49_x0009_EBD_Fault_x0009_0x0:No Failure_x000a_0x1:Failure_x000a_Init/Default:0x1_x000a__x0009_ESC_x0009_/_x0009_0x222_x0009_4.2_x0009_???_x000a_period_x0009_20_x0009_8_x0009_26_x0009_26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7"/>
    <s v="/BYD_Driving/10_Customer_Requirements/20_Project_Specific/DAEA/BYD ADAS SYS Platform CAN matrix_for DAEA_191218_translation"/>
    <s v="doors://abt-doors-da.de.bosch.com:36665/?version=2&amp;prodID=0&amp;urn=urn:telelogic::1-4147106800294823-O-317-0014ef80"/>
    <n v="317"/>
    <s v="0-7.0-49"/>
    <s v="_x000a_48_x0009_ABS_Active_x0009_0x0:No Active_x000a_0x1:Active_x000a_Init/Default:0x0_x000a__x0009_ESC_x0009_/_x0009_0x222_x0009_4.1_x0009_???_x000a_period_x0009_20_x0009_8_x0009_25_x0009_25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6"/>
    <s v="/BYD_Driving/10_Customer_Requirements/20_Project_Specific/DAEA/BYD ADAS SYS Platform CAN matrix_for DAEA_191218_translation"/>
    <s v="doors://abt-doors-da.de.bosch.com:36665/?version=2&amp;prodID=0&amp;urn=urn:telelogic::1-4147106800294823-O-316-0014ef80"/>
    <n v="316"/>
    <s v="0-7.0-48"/>
    <s v="_x000a_47_x0009_EBD_Active_x0009_0x0:No Active_x000a_0x1:Active_x000a_Init/Default:0x0_x000a__x0009_ESC_x0009_/_x0009_0x222_x0009_4.0_x0009_???_x000a_period_x0009_20_x0009_8_x0009_24_x0009_24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5"/>
    <s v="/BYD_Driving/10_Customer_Requirements/20_Project_Specific/DAEA/BYD ADAS SYS Platform CAN matrix_for DAEA_191218_translation"/>
    <s v="doors://abt-doors-da.de.bosch.com:36665/?version=2&amp;prodID=0&amp;urn=urn:telelogic::1-4147106800294823-O-315-0014ef80"/>
    <n v="315"/>
    <s v="0-7.0-47"/>
    <s v="_x000a_46_x0009_Yaw_Rate_Offset_x000a_Yaw rate offset_x0009_PH:[-0.13rad/s,+0.13rad/s]_x000a_PH=INT*0.002132603-0.13[rad/s]_x000a_Resolution:0.002132603[rad/s]_x000a_Initialization value:0[rad/s]_x000a_Invalid value:FFFh_x000a__x0009_ESC_x0009_/_x0009_0x222_x0009_2.4-3.7_x0009_???_x000a_pe"/>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4"/>
    <s v="/BYD_Driving/10_Customer_Requirements/20_Project_Specific/DAEA/BYD ADAS SYS Platform CAN matrix_for DAEA_191218_translation"/>
    <s v="doors://abt-doors-da.de.bosch.com:36665/?version=2&amp;prodID=0&amp;urn=urn:telelogic::1-4147106800294823-O-314-0014ef80"/>
    <n v="314"/>
    <s v="0-7.0-46"/>
    <s v="_x000a_45_x0009_Yaw_Rate_x000a_Yaw Rate Signal_x0009_PH:[-2.0943rad/s,+2.0943rad/s]_x000a_PH=INT*0.002132603-2.0943[rad/s]_x000a_Resolution: 0.002132603[rad/s]_x000a_Initialization value:0[rad/s]_x000a_Invalid value:FFFh_x000a__x0009_ESC_x0009_/_x0009_0x222_x0009_1.0-2.3_x0009_???_x000a_pe"/>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3"/>
    <s v="/BYD_Driving/10_Customer_Requirements/20_Project_Specific/DAEA/BYD ADAS SYS Platform CAN matrix_for DAEA_191218_translation"/>
    <s v="doors://abt-doors-da.de.bosch.com:36665/?version=2&amp;prodID=0&amp;urn=urn:telelogic::1-4147106800294823-O-313-0014ef80"/>
    <n v="313"/>
    <s v="0-7.0-45"/>
    <s v="_x000a_44_x0009_CheckSum_x0009_Checksum = (Byte1+Byte2?+_x000a_ Byte7) XOR 0xFF_x000a__x0009_ESC_x0009_/_x0009_0x22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12"/>
    <s v="/BYD_Driving/10_Customer_Requirements/20_Project_Specific/DAEA/BYD ADAS SYS Platform CAN matrix_for DAEA_191218_translation"/>
    <s v="doors://abt-doors-da.de.bosch.com:36665/?version=2&amp;prodID=0&amp;urn=urn:telelogic::1-4147106800294823-O-312-0014ef80"/>
    <n v="312"/>
    <s v="0-7.0-44"/>
    <s v="_x000a_43_x0009_CDD_Fail_x0009_0x0:No Failure_x000a_0x1:Failure_x000a__x0009_ESC_x0009_/_x0009_0x220_x0009_7.7_x0009_???_x000a_period_x0009_20_x0009_8_x0009_55_x0009_55_x0009_1_x0009_0x0_x0009_/_x0009_/_x0009_/_x0009_/_x0009_/_x0009_[0x0;0x1]_x0009_/_x0009_MRR_x000a_"/>
    <s v="ReqIgnored"/>
    <s v="None"/>
    <s v="None"/>
    <s v="None"/>
    <s v="None"/>
    <s v="None"/>
    <s v="Requirement"/>
    <s v="QM"/>
    <s v="Not_Relevant"/>
    <s v="N/A"/>
    <s v="None"/>
    <s v="1-4147106800294823-O-31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11"/>
    <s v="/BYD_Driving/10_Customer_Requirements/20_Project_Specific/DAEA/BYD ADAS SYS Platform CAN matrix_for DAEA_191218_translation"/>
    <s v="doors://abt-doors-da.de.bosch.com:36665/?version=2&amp;prodID=0&amp;urn=urn:telelogic::1-4147106800294823-O-311-0014ef80"/>
    <n v="311"/>
    <s v="0-7.0-43"/>
    <s v="_x000a_42_x0009_CDD_Active_x0009_0x0:No Active_x000a_0x1:Active_x000a__x0009_ESC_x0009_/_x0009_0x220_x0009_7.6_x0009_???_x000a_period_x0009_20_x0009_8_x0009_54_x0009_54_x0009_1_x0009_0x0_x0009_/_x0009_/_x0009_/_x0009_/_x0009_/_x0009_[0x0;0x1]_x0009_/_x0009_MRR_x000a_"/>
    <s v="ReqIgnored"/>
    <s v="None"/>
    <s v="None"/>
    <s v="None"/>
    <s v="None"/>
    <s v="None"/>
    <s v="Requirement"/>
    <s v="QM"/>
    <s v="Not_Relevant"/>
    <s v="N/A"/>
    <s v="None"/>
    <s v="1-4147106800294823-O-31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10_#10#"/>
    <s v="/BYD_Driving/10_Customer_Requirements/20_Project_Specific/DAEA/BYD ADAS SYS Platform CAN matrix_for DAEA_191218_translation"/>
    <s v="doors://abt-doors-da.de.bosch.com:36665/?version=2&amp;prodID=0&amp;urn=urn:telelogic::1-4147106800294823-O-310-0014ef80"/>
    <n v="310"/>
    <s v="0-7.0-42"/>
    <s v="_x000a_41_x0009_CDD_Available_x0009_0x0:No Available_x000a_0x1:Available_x000a__x0009_ESC_x0009_/_x0009_0x220_x0009_7.5_x0009_???_x000a_period_x0009_20_x0009_8_x0009_53_x0009_53_x0009_1_x0009_0x0_x0009_/_x0009_/_x0009_/_x0009_/_x0009_/_x0009_[0x0;0x1_x0009_/_x0009_MRR_x000a_"/>
    <s v="ReqIgnored"/>
    <s v="None"/>
    <s v="None"/>
    <s v="None"/>
    <s v="None"/>
    <s v="None"/>
    <s v="Requirement"/>
    <s v="QM"/>
    <s v="Not_Relevant"/>
    <s v="N/A"/>
    <s v="None"/>
    <s v="1-4147106800294823-O-310-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09"/>
    <s v="/BYD_Driving/10_Customer_Requirements/20_Project_Specific/DAEA/BYD ADAS SYS Platform CAN matrix_for DAEA_191218_translation"/>
    <s v="doors://abt-doors-da.de.bosch.com:36665/?version=2&amp;prodID=0&amp;urn=urn:telelogic::1-4147106800294823-O-309-0014ef80"/>
    <n v="309"/>
    <s v="0-7.0-41"/>
    <s v="_x000a_40_x0009_AliveCounter_x0009_[0,15]_x000a__x0009_ESC_x0009_/_x0009_0x220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08_#9#"/>
    <s v="/BYD_Driving/10_Customer_Requirements/20_Project_Specific/DAEA/BYD ADAS SYS Platform CAN matrix_for DAEA_191218_translation"/>
    <s v="doors://abt-doors-da.de.bosch.com:36665/?version=2&amp;prodID=0&amp;urn=urn:telelogic::1-4147106800294823-O-308-0014ef80"/>
    <n v="308"/>
    <s v="0-7.0-40"/>
    <s v="_x000a_39_x0009_VLC_InternalTargetACCeleration_x0009_PH=INT*0.05-7[m/s2]_x000a_[0x00,0xFF]_x000a_[-7,5.75][m/s2]_x000a__x0009_ESC_x0009_/_x0009_0x220_x0009_4.0-4.7_x0009_???_x000a_period_x0009_20_x0009_8_x0009_31_x0009_24_x0009_8_x0009_0x00_x0009_0.05_x0009_-7_x0009_-7_x0009_5.75_x0009_m/s2_x0009_[0x00,0xFF]_x0009_internal VLC target ACCeleration_x0009_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8-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07"/>
    <s v="/BYD_Driving/10_Customer_Requirements/20_Project_Specific/DAEA/BYD ADAS SYS Platform CAN matrix_for DAEA_191218_translation"/>
    <s v="doors://abt-doors-da.de.bosch.com:36665/?version=2&amp;prodID=0&amp;urn=urn:telelogic::1-4147106800294823-O-307-0014ef80"/>
    <n v="307"/>
    <s v="0-7.0-39"/>
    <s v="_x000a_38_x0009_RRWheelDriveDirectionStatus                                                   ?????????_x0009_0x0:valid;_x000a_ 0x1:Invalid_x000a__x0009_ESC_x0009_/_x0009_0x220_x0009_3.7_x0009_???_x000a_period_x0009_20_x0009_8_x0009_23_x0009_2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306_#8#"/>
    <s v="/BYD_Driving/10_Customer_Requirements/20_Project_Specific/DAEA/BYD ADAS SYS Platform CAN matrix_for DAEA_191218_translation"/>
    <s v="doors://abt-doors-da.de.bosch.com:36665/?version=2&amp;prodID=0&amp;urn=urn:telelogic::1-4147106800294823-O-306-0014ef80"/>
    <n v="306"/>
    <s v="0-7.0-38"/>
    <s v="_x000a_37_x0009_RLWheelDriveDirectionStatus                                                ?????????_x0009_0x0:valid;_x000a_ 0x1:Invalid_x000a__x0009_ESC_x0009_/_x0009_0x220_x0009_3.6_x0009_???_x000a_period_x0009_20_x0009_8_x0009_22_x0009_22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6-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05"/>
    <s v="/BYD_Driving/10_Customer_Requirements/20_Project_Specific/DAEA/BYD ADAS SYS Platform CAN matrix_for DAEA_191218_translation"/>
    <s v="doors://abt-doors-da.de.bosch.com:36665/?version=2&amp;prodID=0&amp;urn=urn:telelogic::1-4147106800294823-O-305-0014ef80"/>
    <n v="305"/>
    <s v="0-7.0-37"/>
    <s v="_x000a_36_x0009_FRWheelDriveDirectionStatus                                                   ?????????_x0009_0x0:valid;_x000a_ 0x1:Invalid_x000a__x0009_ESC_x0009_/_x0009_0x220_x0009_3.5_x0009_???_x000a_period_x0009_20_x0009_8_x0009_21_x0009_2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04"/>
    <s v="/BYD_Driving/10_Customer_Requirements/20_Project_Specific/DAEA/BYD ADAS SYS Platform CAN matrix_for DAEA_191218_translation"/>
    <s v="doors://abt-doors-da.de.bosch.com:36665/?version=2&amp;prodID=0&amp;urn=urn:telelogic::1-4147106800294823-O-304-0014ef80"/>
    <n v="304"/>
    <s v="0-7.0-36"/>
    <s v="_x000a_35_x0009_FLWheelDriveDirectionStatus                                    ?????????_x0009_0x0:valid;_x000a_ 0x1:Invalid_x000a__x0009_ESC_x0009_/_x0009_0x220_x0009_3.4_x0009_???_x000a_period_x0009_20_x0009_8_x0009_20_x0009_2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303"/>
    <s v="/BYD_Driving/10_Customer_Requirements/20_Project_Specific/DAEA/BYD ADAS SYS Platform CAN matrix_for DAEA_191218_translation"/>
    <s v="doors://abt-doors-da.de.bosch.com:36665/?version=2&amp;prodID=0&amp;urn=urn:telelogic::1-4147106800294823-O-303-0014ef80"/>
    <n v="303"/>
    <s v="0-7.0-35"/>
    <s v="_x000a_34_x0009_VehicleStandstill                         ???????_x0009_0x0:not standstill_x000a_0x1:standstill;_x000a_0x2:invalid(short unavailability, max 3s)_x000a_0x3:Reserved;_x000a__x0009_ESC_x0009_/_x0009_0x220_x0009_3.2-3.3_x0009_???_x000a_period_x0009_20_x0009_8_x0009_19_x0009_18_x0009_2_x0009_0x0_x0009_/_x0009_/_x0009_/_x0009_"/>
    <s v="ReqIgnored"/>
    <s v="None"/>
    <s v="None"/>
    <s v="None"/>
    <s v="None"/>
    <s v="None"/>
    <s v="Requirement"/>
    <s v="ASIL B"/>
    <s v="Not_Relevant"/>
    <s v="N/A"/>
    <s v="None"/>
    <s v="1-4147106800294823-O-30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02"/>
    <s v="/BYD_Driving/10_Customer_Requirements/20_Project_Specific/DAEA/BYD ADAS SYS Platform CAN matrix_for DAEA_191218_translation"/>
    <s v="doors://abt-doors-da.de.bosch.com:36665/?version=2&amp;prodID=0&amp;urn=urn:telelogic::1-4147106800294823-O-302-0014ef80"/>
    <n v="302"/>
    <s v="0-7.0-34"/>
    <s v="_x000a_33_x0009_ECDTempOff_x0009_0x0:not high._x000a_0x1:temp too high;_x000a__x0009_ESC_x0009_/_x0009_0x220_x0009_3.0_x0009_???_x000a_period_x0009_20_x0009_8_x0009_16_x0009_16_x0009_1_x0009_0x0_x0009_/_x0009_/_x0009_/_x0009_/_x0009_/_x0009_0x0;0x1_x0009_/_x0009_MRR_x000a_"/>
    <s v="ReqIgnored"/>
    <s v="None"/>
    <s v="None"/>
    <s v="None"/>
    <s v="None"/>
    <s v="None"/>
    <s v="Requirement"/>
    <s v="QM"/>
    <s v="Not_Relevant"/>
    <s v="N/A"/>
    <s v="None"/>
    <s v="1-4147106800294823-O-30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301_#7#"/>
    <s v="/BYD_Driving/10_Customer_Requirements/20_Project_Specific/DAEA/BYD ADAS SYS Platform CAN matrix_for DAEA_191218_translation"/>
    <s v="doors://abt-doors-da.de.bosch.com:36665/?version=2&amp;prodID=0&amp;urn=urn:telelogic::1-4147106800294823-O-301-0014ef80"/>
    <n v="301"/>
    <s v="0-7.0-33"/>
    <s v="_x000a_32_x0009_QDCACC_x0009_0x0:no error;_x000a_0x1:error._x000a__x0009_ESC_x0009_/_x0009_0x220_x0009_2.7_x0009_???_x000a_period_x0009_20_x0009_8_x0009_15_x0009_15_x0009_1_x0009_0x0_x0009_/_x0009_/_x0009_/_x0009_/_x0009_/_x0009_0x0;0x1_x0009_ACC error detected by ESP, like timeout or alivecounter error._x000a_The error should distinguish reversibl"/>
    <s v="ReqIgnored"/>
    <s v="None"/>
    <s v="None"/>
    <s v="None"/>
    <s v="None"/>
    <s v="None"/>
    <s v="Requirement"/>
    <s v="QM"/>
    <s v="Not_Relevant"/>
    <s v="N/A"/>
    <s v="None"/>
    <s v="1-4147106800294823-O-301-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300"/>
    <s v="/BYD_Driving/10_Customer_Requirements/20_Project_Specific/DAEA/BYD ADAS SYS Platform CAN matrix_for DAEA_191218_translation"/>
    <s v="doors://abt-doors-da.de.bosch.com:36665/?version=2&amp;prodID=0&amp;urn=urn:telelogic::1-4147106800294823-O-300-0014ef80"/>
    <n v="300"/>
    <s v="0-7.0-32"/>
    <s v="_x000a_31_x0009_NoBrakeForce_x0009_0x0:exist brake force_x000a_0x1:no brake force_x000a__x0009_ESC_x0009_/_x0009_0x220_x0009_2.4_x0009_???_x000a_period_x0009_20_x0009_8_x0009_12_x0009_12_x0009_1_x0009_0x0_x0009_/_x0009_/_x0009_/_x0009_/_x0009_/_x0009_0x0;0x1_x0009_/_x0009_MRR_x000a_"/>
    <s v="ReqIgnored"/>
    <s v="None"/>
    <s v="None"/>
    <s v="None"/>
    <s v="None"/>
    <s v="None"/>
    <s v="Requirement"/>
    <s v="QM"/>
    <s v="Not_Relevant"/>
    <s v="N/A"/>
    <s v="None"/>
    <s v="1-4147106800294823-O-30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299_#6#"/>
    <s v="/BYD_Driving/10_Customer_Requirements/20_Project_Specific/DAEA/BYD ADAS SYS Platform CAN matrix_for DAEA_191218_translation"/>
    <s v="doors://abt-doors-da.de.bosch.com:36665/?version=2&amp;prodID=0&amp;urn=urn:telelogic::1-4147106800294823-O-299-0014ef80"/>
    <n v="299"/>
    <s v="0-7.0-31"/>
    <s v="_x000a_30_x0009_VLCfail_x0009_0x0:no Failure;_x000a_0x1:Failure._x000a__x0009_ESC_x0009_/_x0009_0x220_x0009_2.3_x0009_???_x000a_period_x0009_20_x0009_8_x0009_11_x0009_11_x0009_1_x0009_0x0_x0009_/_x0009_/_x0009_/_x0009_/_x0009_/_x0009_0x0;0x1_x0009_/_x0009_MRR_x000a_"/>
    <s v="ReqIgnored"/>
    <s v="None"/>
    <s v="None"/>
    <s v="None"/>
    <s v="None"/>
    <s v="None"/>
    <s v="Requirement"/>
    <s v="QM"/>
    <s v="Not_Relevant"/>
    <s v="N/A"/>
    <s v="None"/>
    <s v="1-4147106800294823-O-299-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98"/>
    <s v="/BYD_Driving/10_Customer_Requirements/20_Project_Specific/DAEA/BYD ADAS SYS Platform CAN matrix_for DAEA_191218_translation"/>
    <s v="doors://abt-doors-da.de.bosch.com:36665/?version=2&amp;prodID=0&amp;urn=urn:telelogic::1-4147106800294823-O-298-0014ef80"/>
    <n v="298"/>
    <s v="0-7.0-30"/>
    <s v="_x000a_29_x0009_VLC_Active                                ????????_x0009_0x0:No Active;_x000a_0x1:Active._x000a__x0009_ESC_x0009_/_x0009_0x220_x0009_2.2_x0009_???_x000a_period_x0009_20_x0009_8_x0009_10_x0009_10_x0009_1_x0009_0x0_x0009_/_x0009_/_x0009_/_x0009_/_x0009_/_x0009_0x0;0x1_x0009_indicating whether VLC actively controls the target ACC"/>
    <s v="ReqIgnored"/>
    <s v="None"/>
    <s v="None"/>
    <s v="None"/>
    <s v="None"/>
    <s v="None"/>
    <s v="Requirement"/>
    <s v="QM"/>
    <s v="Not_Relevant"/>
    <s v="N/A"/>
    <s v="None"/>
    <s v="1-4147106800294823-O-29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297_#5#"/>
    <s v="/BYD_Driving/10_Customer_Requirements/20_Project_Specific/DAEA/BYD ADAS SYS Platform CAN matrix_for DAEA_191218_translation"/>
    <s v="doors://abt-doors-da.de.bosch.com:36665/?version=2&amp;prodID=0&amp;urn=urn:telelogic::1-4147106800294823-O-297-0014ef80"/>
    <n v="297"/>
    <s v="0-7.0-29"/>
    <s v="_x000a_28_x0009_VLC_Available_x0009_0x0:not available;_x000a_0x1:available._x000a__x0009_ESC_x0009_/_x0009_0x220_x0009_2.1_x0009_???_x000a_period_x0009_20_x0009_8_x0009_9_x0009_9_x0009_1_x0009_0x0_x0009_/_x0009_/_x0009_/_x0009_/_x0009_/_x0009_0x0;0x1_x0009_indicating whether VLC is basically ready for activation or not_x0009_MRR_x000a_"/>
    <s v="ReqIgnored"/>
    <s v="None"/>
    <s v="None"/>
    <s v="None"/>
    <s v="None"/>
    <s v="None"/>
    <s v="Requirement"/>
    <s v="QM"/>
    <s v="Not_Relevant"/>
    <s v="N/A"/>
    <s v="None"/>
    <s v="1-4147106800294823-O-297-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96"/>
    <s v="/BYD_Driving/10_Customer_Requirements/20_Project_Specific/DAEA/BYD ADAS SYS Platform CAN matrix_for DAEA_191218_translation"/>
    <s v="doors://abt-doors-da.de.bosch.com:36665/?version=2&amp;prodID=0&amp;urn=urn:telelogic::1-4147106800294823-O-296-0014ef80"/>
    <n v="296"/>
    <s v="0-7.0-28"/>
    <s v="_x000a_27_x0009_ActiveVehicleHold_x0009_0x0: Not Activevehiclehold_x000a_0x1: Active vehilce hold_x000a__x0009_ESC_x0009_/_x0009_0x220_x0009_2.0_x0009_???_x000a_period_x0009_20_x0009_8_x0009_8_x0009_8_x0009_1_x0009_0x0_x0009_/_x0009_/_x0009_/_x0009_/_x0009_/_x0009_[0x0,0x1]_x0009_this signal is used only for EPB auto-lock function, which mean"/>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s v="295_#4#"/>
    <s v="/BYD_Driving/10_Customer_Requirements/20_Project_Specific/DAEA/BYD ADAS SYS Platform CAN matrix_for DAEA_191218_translation"/>
    <s v="doors://abt-doors-da.de.bosch.com:36665/?version=2&amp;prodID=0&amp;urn=urn:telelogic::1-4147106800294823-O-295-0014ef80"/>
    <n v="295"/>
    <s v="0-7.0-27"/>
    <s v="_x000a_26_x0009_FLWheelDriveDirection???????_x0009_0x0:undefinable_x000a_0x1:Forward_x000a_0x2:Backward_x000a_0x3:Stop_x000a__x0009_ESC_x0009_/_x0009_0x220_x0009_1.6-1.7_x0009_???_x000a_period_x0009_20_x0009_8_x0009_7_x0009_6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5-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94"/>
    <s v="/BYD_Driving/10_Customer_Requirements/20_Project_Specific/DAEA/BYD ADAS SYS Platform CAN matrix_for DAEA_191218_translation"/>
    <s v="doors://abt-doors-da.de.bosch.com:36665/?version=2&amp;prodID=0&amp;urn=urn:telelogic::1-4147106800294823-O-294-0014ef80"/>
    <n v="294"/>
    <s v="0-7.0-26"/>
    <s v="_x000a_25_x0009_FRWheelDriveDirection???????_x0009_0x0:undefinable_x000a_0x1:Forward_x000a_0x2:Backward_x000a_0x3:Stop_x000a__x0009_ESC_x0009_/_x0009_0x220_x0009_1.4-1.5_x0009_???_x000a_period_x0009_20_x0009_8_x0009_5_x0009_4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93"/>
    <s v="/BYD_Driving/10_Customer_Requirements/20_Project_Specific/DAEA/BYD ADAS SYS Platform CAN matrix_for DAEA_191218_translation"/>
    <s v="doors://abt-doors-da.de.bosch.com:36665/?version=2&amp;prodID=0&amp;urn=urn:telelogic::1-4147106800294823-O-293-0014ef80"/>
    <n v="293"/>
    <s v="0-7.0-25"/>
    <s v="_x000a_24_x0009_RLWheelDriveDirection???????_x0009_0x0:undefinable_x000a_0x1:Forward_x000a_0x2:Backward_x000a_0x3:Stop_x000a__x0009_ESC_x0009_/_x0009_0x220_x0009_1.2-1.3_x0009_???_x000a_period_x0009_20_x0009_8_x0009_3_x0009_2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92"/>
    <s v="/BYD_Driving/10_Customer_Requirements/20_Project_Specific/DAEA/BYD ADAS SYS Platform CAN matrix_for DAEA_191218_translation"/>
    <s v="doors://abt-doors-da.de.bosch.com:36665/?version=2&amp;prodID=0&amp;urn=urn:telelogic::1-4147106800294823-O-292-0014ef80"/>
    <n v="292"/>
    <s v="0-7.0-24"/>
    <s v="_x000a_23_x0009_RRWheelDriveDirection???????_x0009_0x0:undefinable_x000a_0x1:Forward_x000a_0x2:Backward_x000a_0x3:Stop_x000a__x0009_ESC_x0009_/_x0009_0x220_x0009_1.0-1.1_x0009_???_x000a_period_x0009_20_x0009_8_x0009_1_x0009_0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91"/>
    <s v="/BYD_Driving/10_Customer_Requirements/20_Project_Specific/DAEA/BYD ADAS SYS Platform CAN matrix_for DAEA_191218_translation"/>
    <s v="doors://abt-doors-da.de.bosch.com:36665/?version=2&amp;prodID=0&amp;urn=urn:telelogic::1-4147106800294823-O-291-0014ef80"/>
    <n v="291"/>
    <s v="0-7.0-23"/>
    <s v="_x000a_22_x0009_Checksum_x0009__x0009_ESC_x0009_/_x0009_0x123_x0009_8.0-8.7_x0009_???_x000a_period_x0009_10_x0009_8_x0009_63_x0009_56_x0009_8_x0009_/_x0009_/_x0009_/_x0009_/_x0009_/_x0009_/_x0009_[0x00,0xFF]_x0009_Checksum = (Byte1+Byte2?+ Byte7) XOR 0xFF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s v="290_#3#"/>
    <s v="/BYD_Driving/10_Customer_Requirements/20_Project_Specific/DAEA/BYD ADAS SYS Platform CAN matrix_for DAEA_191218_translation"/>
    <s v="doors://abt-doors-da.de.bosch.com:36665/?version=2&amp;prodID=0&amp;urn=urn:telelogic::1-4147106800294823-O-290-0014ef80"/>
    <n v="290"/>
    <s v="0-7.0-22"/>
    <s v="_x000a_21_x0009_VDC_Fault_x0009_0x0: No Failure_x000a_0x1: Failure_x000a__x0009_ESC_x0009_/_x0009_0x123_x0009_7.7_x0009_???_x000a_period_x0009_10_x0009_8_x0009_55_x0009_55_x0009_1_x0009_0x1_x0009_/_x0009_/_x0009_/_x0009_/_x0009_/_x0009_0x0;0x1_x0009_ESP system S6DMs detected  a failure  which does not allow a reliable VDC  regulation and is t"/>
    <s v="ReqIgnored"/>
    <s v="None"/>
    <s v="None"/>
    <s v="None"/>
    <s v="None"/>
    <s v="None"/>
    <s v="Requirement"/>
    <s v="QM"/>
    <s v="Not_Relevant"/>
    <s v="N/A"/>
    <s v="None"/>
    <s v="1-4147106800294823-O-290-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289_#2#"/>
    <s v="/BYD_Driving/10_Customer_Requirements/20_Project_Specific/DAEA/BYD ADAS SYS Platform CAN matrix_for DAEA_191218_translation"/>
    <s v="doors://abt-doors-da.de.bosch.com:36665/?version=2&amp;prodID=0&amp;urn=urn:telelogic::1-4147106800294823-O-289-0014ef80"/>
    <n v="289"/>
    <s v="0-7.0-21"/>
    <s v="_x000a_20_x0009_TCS_Fault_x0009_0x0:No Failure_x000a_0x1:Failure_x000a_Init/Default:0x1_x000a__x0009_ESC_x0009_/_x0009_0x123_x0009_7.6_x0009_???_x000a_period_x0009_10_x0009_8_x0009_54_x0009_54_x0009_1_x0009_0x1_x0009_/_x0009_/_x0009_/_x0009_/_x0009_/_x0009_0x0;0x1_x0009_ESP system S6DMs detected  a failure  which does not allow a reliable TCS regul"/>
    <s v="ReqIgnored"/>
    <s v="None"/>
    <s v="None"/>
    <s v="None"/>
    <s v="None"/>
    <s v="None"/>
    <s v="Requirement"/>
    <s v="QM"/>
    <s v="Not_Relevant"/>
    <s v="N/A"/>
    <s v="None"/>
    <s v="1-4147106800294823-O-289-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288_#1#"/>
    <s v="/BYD_Driving/10_Customer_Requirements/20_Project_Specific/DAEA/BYD ADAS SYS Platform CAN matrix_for DAEA_191218_translation"/>
    <s v="doors://abt-doors-da.de.bosch.com:36665/?version=2&amp;prodID=0&amp;urn=urn:telelogic::1-4147106800294823-O-288-0014ef80"/>
    <n v="288"/>
    <s v="0-7.0-20"/>
    <s v="_x000a_19_x0009_ESP_Active_x0009_0x0:No Active_x000a_0x1:Active_x000a_Init/Default:0x0_x000a__x0009_ESC_x0009_/_x0009_0x123_x0009_7.5_x0009_???_x000a_period_x0009_10_x0009_8_x0009_53_x0009_5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88-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87"/>
    <s v="/BYD_Driving/10_Customer_Requirements/20_Project_Specific/DAEA/BYD ADAS SYS Platform CAN matrix_for DAEA_191218_translation"/>
    <s v="doors://abt-doors-da.de.bosch.com:36665/?version=2&amp;prodID=0&amp;urn=urn:telelogic::1-4147106800294823-O-287-0014ef80"/>
    <n v="287"/>
    <s v="0-7.0-19"/>
    <s v="_x000a_18_x0009_ESP_OFF_x0009_0x0:ESP ON_x000a_0x1:ESP OFF_x000a_Init:0x1/Default:0x0_x000a__x0009_ESC_x0009_/_x0009_0x123_x0009_7.4_x0009_???_x000a_period_x0009_10_x0009_8_x0009_52_x0009_52_x0009_1_x0009_0x0_x0009_/_x0009_/_x0009_/_x0009_/_x0009_/_x0009_0x0;0x1_x0009_/_x0009_MRR_x000a_"/>
    <s v="ReqIgnored"/>
    <s v="None"/>
    <s v="None"/>
    <s v="None"/>
    <s v="None"/>
    <s v="None"/>
    <s v="Requirement"/>
    <s v="QM"/>
    <s v="Not_Relevant"/>
    <s v="N/A"/>
    <s v="None"/>
    <s v="1-4147106800294823-O-28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86"/>
    <s v="/BYD_Driving/10_Customer_Requirements/20_Project_Specific/DAEA/BYD ADAS SYS Platform CAN matrix_for DAEA_191218_translation"/>
    <s v="doors://abt-doors-da.de.bosch.com:36665/?version=2&amp;prodID=0&amp;urn=urn:telelogic::1-4147106800294823-O-286-0014ef80"/>
    <n v="286"/>
    <s v="0-7.0-18"/>
    <s v="_x000a_17_x0009_Counter_x0009_[0,15]_x000a_Init/Default:0x0_x000a__x0009_ESC_x0009_/_x0009_0x123_x0009_7.0-7.3_x0009_???_x000a_period_x0009_10_x0009_8_x0009_51_x0009_48_x0009_4_x0009_/_x0009_/_x0009_/_x0009_0_x0009_15_x0009_/_x0009_[0x0,0xF]_x0009_/_x0009_MRR?MG2_x000a_"/>
    <s v="ReqIgnored"/>
    <s v="None"/>
    <s v="None"/>
    <s v="None"/>
    <s v="None"/>
    <s v="None"/>
    <s v="Requirement"/>
    <s v="QM"/>
    <s v="Not_Relevant"/>
    <s v="N/A"/>
    <s v="None"/>
    <s v="1-4147106800294823-O-28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85"/>
    <s v="/BYD_Driving/10_Customer_Requirements/20_Project_Specific/DAEA/BYD ADAS SYS Platform CAN matrix_for DAEA_191218_translation"/>
    <s v="doors://abt-doors-da.de.bosch.com:36665/?version=2&amp;prodID=0&amp;urn=urn:telelogic::1-4147106800294823-O-285-0014ef80"/>
    <n v="285"/>
    <s v="0-7.0-17"/>
    <s v="_x000a_16_x0009_Brake Pedal Status_x000a_ESP_BRAKE_PEDAL_STARUS_x0009_0x0:Not Pressed _x000a_0x1:Pressed _x000a_0x2:Reserved_x000a_0x3:Error _x000a_Init/Default:0x0_x000a__x0009_ESC_x0009_/_x0009_0x123_x0009_6.3-6.4_x0009_???_x000a_period_x0009_10_x0009_8_x0009_44_x0009_43_x0009_2_x0009_0x0_x0009_/_x0009_/_x0009_/_x0009_/_x0009_/_x0009_[0x0,0x3]_x0009_/_x0009_MRR_x000a_"/>
    <s v="ReqIgnored"/>
    <s v="None"/>
    <s v="None"/>
    <s v="None"/>
    <s v="None"/>
    <s v="None"/>
    <s v="Requirement"/>
    <s v="ASIL A"/>
    <s v="Not_Relevant"/>
    <s v="N/A"/>
    <s v="None"/>
    <s v="1-4147106800294823-O-28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s v="284_#0#"/>
    <s v="/BYD_Driving/10_Customer_Requirements/20_Project_Specific/DAEA/BYD ADAS SYS Platform CAN matrix_for DAEA_191218_translation"/>
    <s v="doors://abt-doors-da.de.bosch.com:36665/?version=2&amp;prodID=0&amp;urn=urn:telelogic::1-4147106800294823-O-284-0014ef80"/>
    <n v="284"/>
    <s v="0-7.0-16"/>
    <s v="_x000a_15_x0009_HDC_CtrlStatus_x0009_0x0: HDC Off  (no lamp)_x000a_0x1: HDC On without active braking  (lamp on)_x000a_0x2: HDC On with active braking (lamp flashing)_x000a_0x3: ESP without HDC_x000a__x0009_ESC_x0009_/_x0009_0x123_x0009_6.1-6.2_x0009_???_x000a_period_x0009_10_x0009_8_x0009_42_x0009_41"/>
    <s v="ReqIgnored"/>
    <s v="None"/>
    <s v="None"/>
    <s v="None"/>
    <s v="None"/>
    <s v="None"/>
    <s v="Requirement"/>
    <s v="QM"/>
    <s v="Not_Relevant"/>
    <s v="N/A"/>
    <s v="None"/>
    <s v="1-4147106800294823-O-284-0014ef80"/>
    <s v="None"/>
    <b v="1"/>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83"/>
    <s v="/BYD_Driving/10_Customer_Requirements/20_Project_Specific/DAEA/BYD ADAS SYS Platform CAN matrix_for DAEA_191218_translation"/>
    <s v="doors://abt-doors-da.de.bosch.com:36665/?version=2&amp;prodID=0&amp;urn=urn:telelogic::1-4147106800294823-O-283-0014ef80"/>
    <n v="283"/>
    <s v="0-7.0-15"/>
    <s v="_x000a_14_x0009_ESP1 _ Checksum                ??? _x0009_Checksum = (Byte1+Byte2+ Byte7) XOR 0xFF_x000a__x000a__x000a__x000a__x000a__x000a__x000a__x0009_ESC_x0009_/_x0009_0x121_x0009_8.0-8.7_x0009_???_x000a_period_x0009_20_x0009_8_x0009_63_x0009_56_x0009_8_x0009_/_x0009_/_x0009_/_x0009_/_x0009_/_x0009_/_x0009_[0x00,0xFF]_x0009_Checksum = (Byte1+Byte2„+ Byte7) XOR 0xFF_x0009_MR"/>
    <s v="ReqIgnored"/>
    <s v="None"/>
    <s v="None"/>
    <s v="None"/>
    <s v="None"/>
    <s v="None"/>
    <s v="Requirement"/>
    <s v="QM"/>
    <s v="Not_Relevant"/>
    <s v="N/A"/>
    <s v="None"/>
    <s v="1-4147106800294823-O-28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82"/>
    <s v="/BYD_Driving/10_Customer_Requirements/20_Project_Specific/DAEA/BYD ADAS SYS Platform CAN matrix_for DAEA_191218_translation"/>
    <s v="doors://abt-doors-da.de.bosch.com:36665/?version=2&amp;prodID=0&amp;urn=urn:telelogic::1-4147106800294823-O-282-0014ef80"/>
    <n v="282"/>
    <s v="0-7.0-14"/>
    <s v="_x000a_13_x0009_ESP1_MSG_Counter ??????? _x0009_[0,15] _x000a_Init/Default:0x0 _x000a__x0009_ESC_x0009_/_x0009_0x121_x0009_7.0-7.3_x0009_???_x000a_period_x0009_20_x0009_8_x0009_51_x0009_48_x0009_4_x0009_/_x0009_/_x0009_/_x0009_0_x0009_15_x0009_/_x0009_[0x0,0xF]_x0009_/_x0009_MRR_x000a_"/>
    <s v="ReqIgnored"/>
    <s v="None"/>
    <s v="None"/>
    <s v="None"/>
    <s v="None"/>
    <s v="None"/>
    <s v="Requirement"/>
    <s v="QM"/>
    <s v="Not_Relevant"/>
    <s v="N/A"/>
    <s v="None"/>
    <s v="1-4147106800294823-O-28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81"/>
    <s v="/BYD_Driving/10_Customer_Requirements/20_Project_Specific/DAEA/BYD ADAS SYS Platform CAN matrix_for DAEA_191218_translation"/>
    <s v="doors://abt-doors-da.de.bosch.com:36665/?version=2&amp;prodID=0&amp;urn=urn:telelogic::1-4147106800294823-O-281-0014ef80"/>
    <n v="281"/>
    <s v="0-7.0-13"/>
    <s v="_x000a_12_x0009_Reserved_x0009__x0009_ESC_x0009_/_x0009_0x121_x0009_5.4-6.7_x0009_???_x000a_period_x0009_20_x0009_8_x0009_47_x0009_36_x0009_12_x0009_0x1_x0009_/_x0009_/_x0009_/_x0009_/_x0009_/_x0009_/_x0009_/_x0009_/_x000a_"/>
    <s v="ReqIgnored"/>
    <s v="None"/>
    <s v="None"/>
    <s v="None"/>
    <s v="None"/>
    <s v="None"/>
    <s v="Requirement"/>
    <s v="QM"/>
    <s v="Not_Relevant"/>
    <s v="N/A"/>
    <s v="None"/>
    <s v="1-4147106800294823-O-28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80"/>
    <s v="/BYD_Driving/10_Customer_Requirements/20_Project_Specific/DAEA/BYD ADAS SYS Platform CAN matrix_for DAEA_191218_translation"/>
    <s v="doors://abt-doors-da.de.bosch.com:36665/?version=2&amp;prodID=0&amp;urn=urn:telelogic::1-4147106800294823-O-280-0014ef80"/>
    <n v="280"/>
    <s v="0-7.0-12"/>
    <s v="_x000a_11_x0009_ABAactive_x0009_0x0:No Active;_x000a_0x1:Active._x000a__x0009_ESC_x0009_/_x0009_0x121_x0009_5.3_x0009_???_x000a_period_x0009_20_x0009_8_x0009_35_x0009_35_x0009_1_x0009_0x0_x0009_/_x0009_/_x0009_/_x0009_/_x0009_/_x0009_[0x0;0x1]_x0009_ABA is active_x0009_MRR_x000a_"/>
    <s v="ReqIgnored"/>
    <s v="None"/>
    <s v="None"/>
    <s v="None"/>
    <s v="None"/>
    <s v="None"/>
    <s v="Requirement"/>
    <s v="QM"/>
    <s v="Not_Relevant"/>
    <s v="N/A"/>
    <s v="None"/>
    <s v="1-4147106800294823-O-28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9"/>
    <s v="/BYD_Driving/10_Customer_Requirements/20_Project_Specific/DAEA/BYD ADAS SYS Platform CAN matrix_for DAEA_191218_translation"/>
    <s v="doors://abt-doors-da.de.bosch.com:36665/?version=2&amp;prodID=0&amp;urn=urn:telelogic::1-4147106800294823-O-279-0014ef80"/>
    <n v="279"/>
    <s v="0-7.0-11"/>
    <s v="_x000a_10_x0009_ABAavailable_x0009_0x0:not available;_x000a_0x1:available._x000a__x0009_ESC_x0009_/_x0009_0x121_x0009_5.2_x0009_???_x000a_period_x0009_20_x0009_8_x0009_34_x0009_34_x0009_1_x0009_0x0_x0009_/_x0009_/_x0009_/_x0009_/_x0009_/_x0009_[0x0;0x1]_x0009_the ABA function is available_x0009_MRR_x000a_"/>
    <s v="ReqIgnored"/>
    <s v="None"/>
    <s v="None"/>
    <s v="None"/>
    <s v="None"/>
    <s v="None"/>
    <s v="Requirement"/>
    <s v="QM"/>
    <s v="Not_Relevant"/>
    <s v="N/A"/>
    <s v="None"/>
    <s v="1-4147106800294823-O-27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8"/>
    <s v="/BYD_Driving/10_Customer_Requirements/20_Project_Specific/DAEA/BYD ADAS SYS Platform CAN matrix_for DAEA_191218_translation"/>
    <s v="doors://abt-doors-da.de.bosch.com:36665/?version=2&amp;prodID=0&amp;urn=urn:telelogic::1-4147106800294823-O-278-0014ef80"/>
    <n v="278"/>
    <s v="0-7.0-10"/>
    <s v="_x000a_9_x0009_PrefillActive_x0009_0x0:No Active;_x000a_0x1:Active._x000a__x0009_ESC_x0009_/_x0009_0x121_x0009_5.1_x0009_???_x000a_period_x0009_20_x0009_8_x0009_33_x0009_33_x0009_1_x0009_0x0_x0009_/_x0009_/_x0009_/_x0009_/_x0009_/_x0009_[0x0;0x1]_x0009_Prefill (ABP) is active_x0009_MRR_x000a_"/>
    <s v="ReqIgnored"/>
    <s v="None"/>
    <s v="None"/>
    <s v="None"/>
    <s v="None"/>
    <s v="None"/>
    <s v="Requirement"/>
    <s v="QM"/>
    <s v="Not_Relevant"/>
    <s v="N/A"/>
    <s v="None"/>
    <s v="1-4147106800294823-O-27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7"/>
    <s v="/BYD_Driving/10_Customer_Requirements/20_Project_Specific/DAEA/BYD ADAS SYS Platform CAN matrix_for DAEA_191218_translation"/>
    <s v="doors://abt-doors-da.de.bosch.com:36665/?version=2&amp;prodID=0&amp;urn=urn:telelogic::1-4147106800294823-O-277-0014ef80"/>
    <n v="277"/>
    <s v="0-7.0-9"/>
    <s v="_x000a_8_x0009_PrefillAvailable_x0009_0x0:not available;_x000a_0x1:available._x000a__x0009_ESC_x0009_/_x0009_0x121_x0009_5.0_x0009_???_x000a_period_x0009_20_x0009_8_x0009_32_x0009_32_x0009_1_x0009_0x0_x0009_/_x0009_/_x0009_/_x0009_/_x0009_/_x0009_[0x0;0x1]_x0009_Prefill (ABP) is available._x0009_MRR_x000a_"/>
    <s v="ReqIgnored"/>
    <s v="None"/>
    <s v="None"/>
    <s v="None"/>
    <s v="None"/>
    <s v="None"/>
    <s v="Requirement"/>
    <s v="QM"/>
    <s v="Not_Relevant"/>
    <s v="N/A"/>
    <s v="None"/>
    <s v="1-4147106800294823-O-27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6"/>
    <s v="/BYD_Driving/10_Customer_Requirements/20_Project_Specific/DAEA/BYD ADAS SYS Platform CAN matrix_for DAEA_191218_translation"/>
    <s v="doors://abt-doors-da.de.bosch.com:36665/?version=2&amp;prodID=0&amp;urn=urn:telelogic::1-4147106800294823-O-276-0014ef80"/>
    <n v="276"/>
    <s v="0-7.0-8"/>
    <s v="_x000a_7_x0009_AEBnotAvailable                       ??????????_x0009_0x0:not available;_x000a_0x1:available._x000a__x0009_ESC_x0009_/_x0009_0x121_x0009_4.7_x0009_???_x000a_period_x0009_20_x0009_8_x0009_31_x0009_31_x0009_1_x0009_0x0_x0009_/_x0009_/_x0009_/_x0009_/_x0009_/_x0009_[0x0;0x1]_x0009_AEB is not available._x0009_MRR_x000a_"/>
    <s v="ReqIgnored"/>
    <s v="None"/>
    <s v="None"/>
    <s v="None"/>
    <s v="None"/>
    <s v="None"/>
    <s v="Requirement"/>
    <s v="QM"/>
    <s v="Not_Relevant"/>
    <s v="N/A"/>
    <s v="None"/>
    <s v="1-4147106800294823-O-27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5"/>
    <s v="/BYD_Driving/10_Customer_Requirements/20_Project_Specific/DAEA/BYD ADAS SYS Platform CAN matrix_for DAEA_191218_translation"/>
    <s v="doors://abt-doors-da.de.bosch.com:36665/?version=2&amp;prodID=0&amp;urn=urn:telelogic::1-4147106800294823-O-275-0014ef80"/>
    <n v="275"/>
    <s v="0-7.0-7"/>
    <s v="_x000a_6_x0009_AEBdecActive_x0009_0x0:No Active;_x000a_0x1:Active._x000a__x0009_ESC_x0009_/_x0009_0x121_x0009_4.6_x0009_???_x000a_period_x0009_20_x0009_8_x0009_30_x0009_30_x0009_1_x0009_0x0_x0009_/_x0009_/_x0009_/_x0009_/_x0009_/_x0009_[0x0;0x1]_x0009_AEB is active (in deceleration)_x0009_MRR_x000a_"/>
    <s v="ReqIgnored"/>
    <s v="None"/>
    <s v="None"/>
    <s v="None"/>
    <s v="None"/>
    <s v="None"/>
    <s v="Requirement"/>
    <s v="QM"/>
    <s v="Not_Relevant"/>
    <s v="N/A"/>
    <s v="None"/>
    <s v="1-4147106800294823-O-27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4"/>
    <s v="/BYD_Driving/10_Customer_Requirements/20_Project_Specific/DAEA/BYD ADAS SYS Platform CAN matrix_for DAEA_191218_translation"/>
    <s v="doors://abt-doors-da.de.bosch.com:36665/?version=2&amp;prodID=0&amp;urn=urn:telelogic::1-4147106800294823-O-274-0014ef80"/>
    <n v="274"/>
    <s v="0-7.0-6"/>
    <s v="_x000a_5_x0009_AWBactive                            ??????_x0009_0x0:No Active;_x000a_0x1:Active._x000a__x0009_ESC_x0009_/_x0009_0x121_x0009_4.5_x0009_???_x000a_period_x0009_20_x0009_8_x0009_29_x0009_29_x0009_1_x0009_0x0_x0009_/_x0009_/_x0009_/_x0009_/_x0009_/_x0009_[0x0;0x1]_x0009_AWB is active_x0009_MRR_x000a_"/>
    <s v="ReqIgnored"/>
    <s v="None"/>
    <s v="None"/>
    <s v="None"/>
    <s v="None"/>
    <s v="None"/>
    <s v="Requirement"/>
    <s v="QM"/>
    <s v="Not_Relevant"/>
    <s v="N/A"/>
    <s v="None"/>
    <s v="1-4147106800294823-O-27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3"/>
    <s v="/BYD_Driving/10_Customer_Requirements/20_Project_Specific/DAEA/BYD ADAS SYS Platform CAN matrix_for DAEA_191218_translation"/>
    <s v="doors://abt-doors-da.de.bosch.com:36665/?version=2&amp;prodID=0&amp;urn=urn:telelogic::1-4147106800294823-O-273-0014ef80"/>
    <n v="273"/>
    <s v="0-7.0-5"/>
    <s v="_x000a_4_x0009_AWBavailable_x0009_0x0:not available;_x000a_0x1:available._x000a__x0009_ESC_x0009_/_x0009_0x121_x0009_4.4_x0009_???_x000a_period_x0009_20_x0009_8_x0009_2 8_x0009_28_x0009_1_x0009_0x0_x0009_/_x0009_/_x0009_/_x0009_/_x0009_/_x0009_[0x0;0x1]_x0009_AWB is available_x0009_MRR_x000a_"/>
    <s v="ReqIgnored"/>
    <s v="None"/>
    <s v="None"/>
    <s v="None"/>
    <s v="None"/>
    <s v="None"/>
    <s v="Requirement"/>
    <s v="QM"/>
    <s v="Not_Relevant"/>
    <s v="N/A"/>
    <s v="None"/>
    <s v="1-4147106800294823-O-27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2"/>
    <s v="/BYD_Driving/10_Customer_Requirements/20_Project_Specific/DAEA/BYD ADAS SYS Platform CAN matrix_for DAEA_191218_translation"/>
    <s v="doors://abt-doors-da.de.bosch.com:36665/?version=2&amp;prodID=0&amp;urn=urn:telelogic::1-4147106800294823-O-272-0014ef80"/>
    <n v="272"/>
    <s v="0-7.0-4"/>
    <s v="_x000a_3_x0009_??_x0009__x0009_ESC_x0009_/_x0009_0x121_x0009_3.0-4.3_x0009_???_x000a_period_x0009_20_x0009_8_x0009_27_x0009_16_x0009_12_x0009_0x1_x0009_/_x0009_/_x0009_/_x0009_/_x0009_/_x0009_/_x0009_/_x0009_/_x000a_"/>
    <s v="ReqIgnored"/>
    <s v="None"/>
    <s v="None"/>
    <s v="None"/>
    <s v="None"/>
    <s v="None"/>
    <s v="Requirement"/>
    <s v="QM"/>
    <s v="Not_Relevant"/>
    <s v="N/A"/>
    <s v="None"/>
    <s v="1-4147106800294823-O-27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71"/>
    <s v="/BYD_Driving/10_Customer_Requirements/20_Project_Specific/DAEA/BYD ADAS SYS Platform CAN matrix_for DAEA_191218_translation"/>
    <s v="doors://abt-doors-da.de.bosch.com:36665/?version=2&amp;prodID=0&amp;urn=urn:telelogic::1-4147106800294823-O-271-0014ef80"/>
    <n v="271"/>
    <s v="0-7.0-3"/>
    <s v="_x000a_2_x0009_VehicleSpeed_Status_x0009_0x0:Valid_x000a_0x1:Invalid_x000a_Init:0x0/Default:0x1_x000a__x0009_ESC_x0009_/_x0009_0x121_x0009_2.7_x0009_???_x000a_period_x0009_20_x0009_8_x0009_15_x0009_15_x0009_1_x0009_0x0_x0009_/_x0009_/_x0009_/_x0009_/_x0009_/_x0009_[0x0;0x1]_x0009_Quality/fault information to Current vehicle speed.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71-0014ef80"/>
    <s v="BL 1.0"/>
    <b v="0"/>
    <s v="None"/>
    <s v="Functionname_46: _x000a_Functionname_70: _x000a_"/>
    <s v="Functionname_46: _x000a_Functionname_70: _x000a_"/>
    <s v="Functionname_46: Low_x000a_Functionname_70: Low_x000a_"/>
    <s v="Functionname_46: COM_x000a_Functionname_70: _x000a_"/>
    <s v="Functionname_46: _x000a_Functionname_70: _x000a_"/>
    <s v="Functionname_46: _x000a_Functionname_70: _x000a_"/>
    <s v="Functionname_46: QM_x000a_Functionname_70: QM_x000a_"/>
    <s v="Functionname_46: Not_Relevant_x000a_Functionname_70: Not_Relevant_x000a_"/>
    <s v="Functionname_46: _x000a_Functionname_70: _x000a_"/>
    <s v="Functionname_46: DAEA_x000a_Functionname_70: DAEA_x000a_"/>
    <s v="Functionname_46: Messages and signals should be implemented according to CAN Matrix._x000a_Functionname_70: _x000a_"/>
    <s v="Functionname_46: Functionname_46_x000a_Functionname_70: Functionname_70_x000a_"/>
    <s v="Functionname_46: CAN dbc_x000a_Functionname_70: Velocity Quality Check_x000a_"/>
    <s v="Functionname_46: 1.2.2.1.4_x000a_Functionname_70: 2.1.1.0-1.2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Functionname_70: doors://abt-doors-da.de.bosch.com:36665/"/>
    <s v="Functionname_46: 1-4147106800294823-O-46-00150782_x000a_Functionname_70: 1-4147106800294823-O-70-00150782_x000a_"/>
    <s v="Functionname_46: BL01_x000a_Functionname_70: BL01_x000a_"/>
    <s v="Functionname_46: _x000a_Functionname_70: _x000a_"/>
    <s v="Functionname_46: _x000a_Functionname_70: _x000a_"/>
    <s v="None"/>
    <b v="0"/>
    <x v="0"/>
    <s v="Functionname_46: None_x000a_Functionname_70: None_x000a_"/>
    <s v="None"/>
    <s v="Functionname_46: none_x000a_Functionname_70: none_x000a_"/>
    <s v="None"/>
    <s v="ReqLinked"/>
    <s v="none"/>
    <s v="None"/>
    <s v="None"/>
    <s v="None"/>
    <s v="None"/>
    <s v="None"/>
    <s v="None"/>
    <s v="[]"/>
    <s v="None"/>
    <s v="none"/>
    <s v="DAEA"/>
  </r>
  <r>
    <x v="4"/>
    <n v="270"/>
    <s v="/BYD_Driving/10_Customer_Requirements/20_Project_Specific/DAEA/BYD ADAS SYS Platform CAN matrix_for DAEA_191218_translation"/>
    <s v="doors://abt-doors-da.de.bosch.com:36665/?version=2&amp;prodID=0&amp;urn=urn:telelogic::1-4147106800294823-O-270-0014ef80"/>
    <n v="270"/>
    <s v="0-7.0-2"/>
    <s v="_x000a_1_x0009_Vehicle_speed_x0009_PH = INT * 0.06875km/h_x000a_[0;281.4625] km/h_x000a_[0x000;0xFFE]_x000a_Invalid:0xFFF_x000a_Init:0x000/Default:0xFFF_x000a__x0009_ESC_x0009_/_x0009_0x121_x0009_1.0-2.3_x0009_???_x000a_period_x0009_20_x0009_8_x0009_11_x0009_0_x0009_12_x0009_0x000_x0009_0.0688_x0009_/_x0009_0_x0009_281.4625_x0009_km/h_x0009_[0x000,0x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67"/>
    <s v="/BYD_Driving/10_Customer_Requirements/20_Project_Specific/DAEA/BYD ADAS SYS Platform CAN matrix_for DAEA_191218_translation"/>
    <s v="doors://abt-doors-da.de.bosch.com:36665/?version=2&amp;prodID=0&amp;urn=urn:telelogic::1-4147106800294823-O-267-0014ef80"/>
    <n v="267"/>
    <s v="0-6.0-92"/>
    <s v="_x000a_91_x0009_CheckSum_x0009_Checksum = (Byte1+Byte2?+   Byte7) XOR 0xFF_x0009_IPB_13_x0009_/_x0009_0x0D5_x0009_8.0-8.7_x0009_???_x000a_period_x0009_10_x0009_8_x0009_63_x0009_56_x0009_8_x0009_/_x0009_/_x0009_/_x0009_/_x0009_/_x0009_/_x0009_[0x00,0xFF]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266"/>
    <s v="/BYD_Driving/10_Customer_Requirements/20_Project_Specific/DAEA/BYD ADAS SYS Platform CAN matrix_for DAEA_191218_translation"/>
    <s v="doors://abt-doors-da.de.bosch.com:36665/?version=2&amp;prodID=0&amp;urn=urn:telelogic::1-4147106800294823-O-266-0014ef80"/>
    <n v="266"/>
    <s v="0-6.0-91"/>
    <s v="_x000a_90_x0009_Message counter_x0009_PH=INT*1;[0;15]_x0009_IPB_13_x0009_/_x0009_0x0D5_x0009_7.4-7.7_x0009_???_x000a_period_x0009_10_x0009_8_x0009_55_x0009_52_x0009_4_x0009_/_x0009_/_x0009_/_x0009_0_x0009_15_x0009_/_x0009_[0x0,0xF]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265"/>
    <s v="/BYD_Driving/10_Customer_Requirements/20_Project_Specific/DAEA/BYD ADAS SYS Platform CAN matrix_for DAEA_191218_translation"/>
    <s v="doors://abt-doors-da.de.bosch.com:36665/?version=2&amp;prodID=0&amp;urn=urn:telelogic::1-4147106800294823-O-265-0014ef80"/>
    <n v="265"/>
    <s v="0-6.0-90"/>
    <s v="_x000a_89_x0009_IPB_ImputRodStroke_Status_x000a_??????_x0009_0x0: Valid _x000a_0x1: Invalid _x000a_Init:0x0 _x000a_Default:0x1_x0009_IPB_13_x0009_/_x0009_0x0D5_x0009_2.2_x0009_???_x000a_period_x0009_10_x0009_8_x0009_10_x0009_10_x0009_1_x0009_0x1_x0009_/_x0009_/_x0009_/_x0009_/_x0009_/_x0009_[0x0~0x1]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264"/>
    <s v="/BYD_Driving/10_Customer_Requirements/20_Project_Specific/DAEA/BYD ADAS SYS Platform CAN matrix_for DAEA_191218_translation"/>
    <s v="doors://abt-doors-da.de.bosch.com:36665/?version=2&amp;prodID=0&amp;urn=urn:telelogic::1-4147106800294823-O-264-0014ef80"/>
    <n v="264"/>
    <s v="0-6.0-89"/>
    <s v="_x000a_88_x0009_IPB_ImputRodStroke_x000a_????_x0009_PH = INT*0.05-5_x000a_[-5;46.15] mm  _x000a_[0x000;0x3FE]_x000a_Init:0x064_x0009_IPB_13_x0009_/_x0009_0x0D5_x0009_1.0-2.1_x0009_???_x000a_period_x0009_10_x0009_8_x0009_9_x0009_0_x0009_10_x0009_0x064_x0009_0.05_x0009_-5_x0009_-5_x0009_46.15_x0009_mm_x0009_[0x000;0x3FE]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s v="ReqLinked"/>
    <s v="none"/>
    <s v="None"/>
    <s v="None"/>
    <s v="None"/>
    <s v="None"/>
    <s v="None"/>
    <s v="None"/>
    <s v="[]"/>
    <s v="None"/>
    <s v="noTestRequired"/>
    <s v="DAEA"/>
  </r>
  <r>
    <x v="4"/>
    <n v="263"/>
    <s v="/BYD_Driving/10_Customer_Requirements/20_Project_Specific/DAEA/BYD ADAS SYS Platform CAN matrix_for DAEA_191218_translation"/>
    <s v="doors://abt-doors-da.de.bosch.com:36665/?version=2&amp;prodID=0&amp;urn=urn:telelogic::1-4147106800294823-O-263-0014ef80"/>
    <n v="263"/>
    <s v="0-6.0-88"/>
    <s v="_x000a_87_x0009_ESP1 _ Checksum???_x0009_Checksum = (Byte1+Byte2„+ Byte7) XOR 0xFF_x000a__x000a__x0009_IPB_12_x0009_/_x0009_0x1F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62"/>
    <s v="/BYD_Driving/10_Customer_Requirements/20_Project_Specific/DAEA/BYD ADAS SYS Platform CAN matrix_for DAEA_191218_translation"/>
    <s v="doors://abt-doors-da.de.bosch.com:36665/?version=2&amp;prodID=0&amp;urn=urn:telelogic::1-4147106800294823-O-262-0014ef80"/>
    <n v="262"/>
    <s v="0-6.0-87"/>
    <s v="_x000a_86_x0009_ESP1_MSG_Counter???????_x0009_[0,15]_x000a_Init/Default:0x0 _x000a__x0009_IPB_12_x0009_/_x0009_0x1F0_x0009_7.4-7.7_x0009_???_x000a_period_x0009_20_x0009_8_x0009_55_x0009_52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61"/>
    <s v="/BYD_Driving/10_Customer_Requirements/20_Project_Specific/DAEA/BYD ADAS SYS Platform CAN matrix_for DAEA_191218_translation"/>
    <s v="doors://abt-doors-da.de.bosch.com:36665/?version=2&amp;prodID=0&amp;urn=urn:telelogic::1-4147106800294823-O-261-0014ef80"/>
    <n v="261"/>
    <s v="0-6.0-86"/>
    <s v="_x000a_85_x0009_WheelSpeed_RR_x0009_PH = INT * 0.06875km/h????????????       [0;281.4625] km/h???????????                        ?       [0x000;0xFFE]Invalid:0xFFF???????   ?Init:0x000/Default:0xFFF _x0009_IPB_12_x0009_/_x0009_0x1F0_x0009_6.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60"/>
    <s v="/BYD_Driving/10_Customer_Requirements/20_Project_Specific/DAEA/BYD ADAS SYS Platform CAN matrix_for DAEA_191218_translation"/>
    <s v="doors://abt-doors-da.de.bosch.com:36665/?version=2&amp;prodID=0&amp;urn=urn:telelogic::1-4147106800294823-O-260-0014ef80"/>
    <n v="260"/>
    <s v="0-6.0-85"/>
    <s v="_x000a_84_x0009_WheelSpeed_RL_x0009_PH = INT * 0.06875km/h????????????       [0;281.4625] km/h???????????                        ?       [0x000;0xFFE]Invalid:0xFFF???????   ?Init:0x000/Default:0xFFF _x0009_IPB_12_x0009_/_x0009_0x1F0_x0009_4.4"/>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9"/>
    <s v="/BYD_Driving/10_Customer_Requirements/20_Project_Specific/DAEA/BYD ADAS SYS Platform CAN matrix_for DAEA_191218_translation"/>
    <s v="doors://abt-doors-da.de.bosch.com:36665/?version=2&amp;prodID=0&amp;urn=urn:telelogic::1-4147106800294823-O-259-0014ef80"/>
    <n v="259"/>
    <s v="0-6.0-84"/>
    <s v="_x000a_83_x0009_WheelSpeed_FR_x0009__x000a_ PH = INT * 0.06875km/h????????????       [0;281.4625] km/h???????????                        ?       [0x000;0xFFE]Invalid:0xFFF???????   ?Init:0x000/Default:0xFFF _x0009_IPB_12_x0009_/_x0009_0x1F0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8"/>
    <s v="/BYD_Driving/10_Customer_Requirements/20_Project_Specific/DAEA/BYD ADAS SYS Platform CAN matrix_for DAEA_191218_translation"/>
    <s v="doors://abt-doors-da.de.bosch.com:36665/?version=2&amp;prodID=0&amp;urn=urn:telelogic::1-4147106800294823-O-258-0014ef80"/>
    <n v="258"/>
    <s v="0-6.0-83"/>
    <s v="_x000a_82_x0009_WheelSpeed_RL_Status_x0009_&amp;quot;0x0: Valid_x000a_0x1: Invalid_x000a_Init:0x0_x000a_Default:0x1&amp;quot;_x000a__x0009_IPB_12_x0009_/_x0009_0x1F0_x0009_2.7_x0009_???_x000a_period_x0009_20_x0009_8_x0009_15_x0009_15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7"/>
    <s v="/BYD_Driving/10_Customer_Requirements/20_Project_Specific/DAEA/BYD ADAS SYS Platform CAN matrix_for DAEA_191218_translation"/>
    <s v="doors://abt-doors-da.de.bosch.com:36665/?version=2&amp;prodID=0&amp;urn=urn:telelogic::1-4147106800294823-O-257-0014ef80"/>
    <n v="257"/>
    <s v="0-6.0-82"/>
    <s v="_x000a_81_x0009_WheelSpeed_RR_Status_x0009_&amp;quot;0x0: Valid_x000a_0x1: Invalid_x000a_Init:0x0_x000a_Default:0x1&amp;quot;_x000a__x0009_IPB_12_x0009_/_x0009_0x1F0_x0009_2.6_x0009_???_x000a_period_x0009_20_x0009_8_x0009_14_x0009_14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6"/>
    <s v="/BYD_Driving/10_Customer_Requirements/20_Project_Specific/DAEA/BYD ADAS SYS Platform CAN matrix_for DAEA_191218_translation"/>
    <s v="doors://abt-doors-da.de.bosch.com:36665/?version=2&amp;prodID=0&amp;urn=urn:telelogic::1-4147106800294823-O-256-0014ef80"/>
    <n v="256"/>
    <s v="0-6.0-81"/>
    <s v="_x000a_80_x0009_WheelSpeed_FL_Status_x0009_0x0: Valid_x000a_0x1: Invalid_x000a_Init:0x0_x000a_Default:0x1&amp;quot;_x000a__x0009_IPB_12_x0009_/_x0009_0x1F0_x0009_2.5_x0009_???_x000a_period_x0009_20_x0009_8_x0009_13_x0009_13_x0009_1_x0009_0x0_x0009_/_x0009_/_x0009_/_x0009_/_x0009_/_x0009_[0x0;0x1]_x0009_Quality/fault information to Current wheelspeed informa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5"/>
    <s v="/BYD_Driving/10_Customer_Requirements/20_Project_Specific/DAEA/BYD ADAS SYS Platform CAN matrix_for DAEA_191218_translation"/>
    <s v="doors://abt-doors-da.de.bosch.com:36665/?version=2&amp;prodID=0&amp;urn=urn:telelogic::1-4147106800294823-O-255-0014ef80"/>
    <n v="255"/>
    <s v="0-6.0-80"/>
    <s v="_x000a_79_x0009_WheelSpeed_FR_Status_x0009_0x0:Valid???????????????????_x000a_0x1:Invalid????_x000a_Init:0x0_x000a_Default:0x1&amp;quot;_x000a__x0009_IPB_12_x0009_/_x0009_0x1F0_x0009_2.4_x0009_???_x000a_period_x0009_20_x0009_8_x0009_12_x0009_12_x0009_1_x0009_0x0_x0009_/_x0009_/_x0009_/_x0009_/_x0009_/_x0009_[0x0;0x1]_x0009_Quality/fault information To Curre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4"/>
    <s v="/BYD_Driving/10_Customer_Requirements/20_Project_Specific/DAEA/BYD ADAS SYS Platform CAN matrix_for DAEA_191218_translation"/>
    <s v="doors://abt-doors-da.de.bosch.com:36665/?version=2&amp;prodID=0&amp;urn=urn:telelogic::1-4147106800294823-O-254-0014ef80"/>
    <n v="254"/>
    <s v="0-6.0-79"/>
    <s v="_x000a_78_x0009_WheelSpeed_FL_x0009_ PH = INT * 0.06875km/h????????????       [0;281.4625] km/h???????????                        ?       [0x000;0xFFE]                                    Invalid:0xFFF???????   ?Init: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3"/>
    <s v="/BYD_Driving/10_Customer_Requirements/20_Project_Specific/DAEA/BYD ADAS SYS Platform CAN matrix_for DAEA_191218_translation"/>
    <s v="doors://abt-doors-da.de.bosch.com:36665/?version=2&amp;prodID=0&amp;urn=urn:telelogic::1-4147106800294823-O-253-0014ef80"/>
    <n v="253"/>
    <s v="0-6.0-78"/>
    <s v="_x000a_77_x0009_CheckSum_x0009_Checksum = (Byte1+Byte2„+ Byte7) XOR 0xFF_x0009_IPB_11_x0009_/_x0009_0x422_x0009_8.0-8.7_x0009_???_x000a_period_x0009_20_x0009_8_x0009_63_x0009_56_x0009_8_x0009_/_x0009_/_x0009_/_x0009_/_x0009_/_x0009_/_x0009_[0x00~0xF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2"/>
    <s v="/BYD_Driving/10_Customer_Requirements/20_Project_Specific/DAEA/BYD ADAS SYS Platform CAN matrix_for DAEA_191218_translation"/>
    <s v="doors://abt-doors-da.de.bosch.com:36665/?version=2&amp;prodID=0&amp;urn=urn:telelogic::1-4147106800294823-O-252-0014ef80"/>
    <n v="252"/>
    <s v="0-6.0-77"/>
    <s v="_x000a_76_x0009_Message counter_x0009_PH=INT*1;[0;15]_x0009_IPB_11_x0009_/_x0009_0x422_x0009_7.4-7.7_x0009_???_x000a_period_x0009_20_x0009_8_x0009_55_x0009_52_x0009_4_x0009_/_x0009_/_x0009_/_x0009_0_x0009_15_x0009_/_x0009_[0x0~0x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1"/>
    <s v="/BYD_Driving/10_Customer_Requirements/20_Project_Specific/DAEA/BYD ADAS SYS Platform CAN matrix_for DAEA_191218_translation"/>
    <s v="doors://abt-doors-da.de.bosch.com:36665/?version=2&amp;prodID=0&amp;urn=urn:telelogic::1-4147106800294823-O-251-0014ef80"/>
    <n v="251"/>
    <s v="0-6.0-76"/>
    <s v="_x000a_75_x0009_RR Wheel Pulse Counter_x0009_PH:[ 0-1022]                              PH=INT* 1                     Init:0x0 Invalid:0x3FF | Default:0x3FF_x0009_IPB_11_x0009_/_x0009_0x422_x0009_6.0-7.1_x0009_???_x000a_period_x0009_20_x0009_8_x0009_49_x0009_40_x0009_10_x0009_0x00_x0009_1_x0009_0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50"/>
    <s v="/BYD_Driving/10_Customer_Requirements/20_Project_Specific/DAEA/BYD ADAS SYS Platform CAN matrix_for DAEA_191218_translation"/>
    <s v="doors://abt-doors-da.de.bosch.com:36665/?version=2&amp;prodID=0&amp;urn=urn:telelogic::1-4147106800294823-O-250-0014ef80"/>
    <n v="250"/>
    <s v="0-6.0-75"/>
    <s v="_x000a_74_x0009_Reserved_x0009_Reserved_x0009_IPB_11_x0009_/_x0009_0x422_x0009_5.6-5.7_x0009_???_x000a_period_x0009_20_x0009_8_x0009_39_x0009_38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9"/>
    <s v="/BYD_Driving/10_Customer_Requirements/20_Project_Specific/DAEA/BYD ADAS SYS Platform CAN matrix_for DAEA_191218_translation"/>
    <s v="doors://abt-doors-da.de.bosch.com:36665/?version=2&amp;prodID=0&amp;urn=urn:telelogic::1-4147106800294823-O-249-0014ef80"/>
    <n v="249"/>
    <s v="0-6.0-74"/>
    <s v="_x000a_73_x0009_RL Wheel Pulse Counter_x0009_PH:[ 0-1022]                              PH=INT* 1                     Init:0x0 Invalid:0x3FF | Default:0x3FF_x0009_IPB_11_x0009_/_x0009_0x422_x0009_4.4-5.5_x0009_???_x000a_period_x0009_20_x0009_8_x0009_37_x0009_28_x0009_10_x0009_0x00_x0009_1_x0009_/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8"/>
    <s v="/BYD_Driving/10_Customer_Requirements/20_Project_Specific/DAEA/BYD ADAS SYS Platform CAN matrix_for DAEA_191218_translation"/>
    <s v="doors://abt-doors-da.de.bosch.com:36665/?version=2&amp;prodID=0&amp;urn=urn:telelogic::1-4147106800294823-O-248-0014ef80"/>
    <n v="248"/>
    <s v="0-6.0-73"/>
    <s v="_x000a_72_x0009_Reserved_x0009_Reserved_x0009_IPB_11_x0009_/_x0009_0x422_x0009_4.2-4.3_x0009_???_x000a_period_x0009_20_x0009_8_x0009_27_x0009_26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7"/>
    <s v="/BYD_Driving/10_Customer_Requirements/20_Project_Specific/DAEA/BYD ADAS SYS Platform CAN matrix_for DAEA_191218_translation"/>
    <s v="doors://abt-doors-da.de.bosch.com:36665/?version=2&amp;prodID=0&amp;urn=urn:telelogic::1-4147106800294823-O-247-0014ef80"/>
    <n v="247"/>
    <s v="0-6.0-72"/>
    <s v="_x000a_71_x0009_FR Wheel Pulse Counter_x0009_PH:[ 0-1022]                              PH=INT* 1                     Init:0x0 Invalid:0x3FF | Default:0x3FF_x0009_IPB_11_x0009_/_x0009_0x422_x0009_3.0-4.1_x0009_???_x000a_period_x0009_20_x0009_8_x0009_25_x0009_16_x0009_10_x0009_0x00_x0009_1_x0009_/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6"/>
    <s v="/BYD_Driving/10_Customer_Requirements/20_Project_Specific/DAEA/BYD ADAS SYS Platform CAN matrix_for DAEA_191218_translation"/>
    <s v="doors://abt-doors-da.de.bosch.com:36665/?version=2&amp;prodID=0&amp;urn=urn:telelogic::1-4147106800294823-O-246-0014ef80"/>
    <n v="246"/>
    <s v="0-6.0-71"/>
    <s v="_x000a_70_x0009_FL Wheel Pulse Counter Validity_x0009_0x0:Valid                              0x1:Invalid                            Init:0x0                            Default:0x1 _x0009_IPB_11_x0009_/_x0009_0x422_x0009_2.7_x0009_???_x000a_period_x0009_20_x0009_8_x0009_15"/>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5"/>
    <s v="/BYD_Driving/10_Customer_Requirements/20_Project_Specific/DAEA/BYD ADAS SYS Platform CAN matrix_for DAEA_191218_translation"/>
    <s v="doors://abt-doors-da.de.bosch.com:36665/?version=2&amp;prodID=0&amp;urn=urn:telelogic::1-4147106800294823-O-245-0014ef80"/>
    <n v="245"/>
    <s v="0-6.0-70"/>
    <s v="_x000a_69_x0009_FR Wheel Pulse Counter Validity_x0009_0x0:Valid                                0x1:Invalid                              Init:0x0                               Default:0x1 _x0009_IPB_11_x0009_/_x0009_0x422_x0009_2.6_x0009_???_x000a_period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4"/>
    <s v="/BYD_Driving/10_Customer_Requirements/20_Project_Specific/DAEA/BYD ADAS SYS Platform CAN matrix_for DAEA_191218_translation"/>
    <s v="doors://abt-doors-da.de.bosch.com:36665/?version=2&amp;prodID=0&amp;urn=urn:telelogic::1-4147106800294823-O-244-0014ef80"/>
    <n v="244"/>
    <s v="0-6.0-69"/>
    <s v="_x000a_68_x0009_RL Wheel Pulse Counter Validity_x0009_0x0:Valid                            0x1:Invalid                           Init:0x0                            Default:0x1 _x0009_IPB_11_x0009_/_x0009_0x422_x0009_2.5_x0009_???_x000a_period_x0009_20_x0009_8_x0009_13_x0009_1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3"/>
    <s v="/BYD_Driving/10_Customer_Requirements/20_Project_Specific/DAEA/BYD ADAS SYS Platform CAN matrix_for DAEA_191218_translation"/>
    <s v="doors://abt-doors-da.de.bosch.com:36665/?version=2&amp;prodID=0&amp;urn=urn:telelogic::1-4147106800294823-O-243-0014ef80"/>
    <n v="243"/>
    <s v="0-6.0-68"/>
    <s v="_x000a_67_x0009_RR Wheel Pulse Counter Validity   ??????????_x0009_0x0:Valid                                         0x1:Invalid                                 Init:0x0                             Default:0x1 _x0009_IPB_11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2"/>
    <s v="/BYD_Driving/10_Customer_Requirements/20_Project_Specific/DAEA/BYD ADAS SYS Platform CAN matrix_for DAEA_191218_translation"/>
    <s v="doors://abt-doors-da.de.bosch.com:36665/?version=2&amp;prodID=0&amp;urn=urn:telelogic::1-4147106800294823-O-242-0014ef80"/>
    <n v="242"/>
    <s v="0-6.0-67"/>
    <s v="_x000a_66_x0009_Reserved_x0009_ _x0009_IPB_11_x0009_/_x0009_0x422_x0009_2.2-2.3_x0009_???_x000a_period_x0009_20_x0009_8_x0009_11_x0009_10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1"/>
    <s v="/BYD_Driving/10_Customer_Requirements/20_Project_Specific/DAEA/BYD ADAS SYS Platform CAN matrix_for DAEA_191218_translation"/>
    <s v="doors://abt-doors-da.de.bosch.com:36665/?version=2&amp;prodID=0&amp;urn=urn:telelogic::1-4147106800294823-O-241-0014ef80"/>
    <n v="241"/>
    <s v="0-6.0-66"/>
    <s v="_x000a_65_x0009_FL Wheel Pulse Counter_x0009_PH:[ 0,1022]                            PH=INT* 1                                    Init:0x0 Invalid:0x3FF | Default:0x3FF_x0009_IPB_11_x0009_/_x0009_0x422_x0009_1.0-2.1_x0009_???_x000a_period_x0009_20_x0009_8_x0009_9_x0009_0_x0009_10_x0009_0x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40"/>
    <s v="/BYD_Driving/10_Customer_Requirements/20_Project_Specific/DAEA/BYD ADAS SYS Platform CAN matrix_for DAEA_191218_translation"/>
    <s v="doors://abt-doors-da.de.bosch.com:36665/?version=2&amp;prodID=0&amp;urn=urn:telelogic::1-4147106800294823-O-240-0014ef80"/>
    <n v="240"/>
    <s v="0-6.0-65"/>
    <s v="_x000a_64_x0009_Checksum 2     CHK_SUM_2                    _x0009_Checksum = (Byte1+Byte2+Byte3?+ Byte7) XOR 0xFF_x0009_IPB_6_x0009_/_x0009_0x223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9"/>
    <s v="/BYD_Driving/10_Customer_Requirements/20_Project_Specific/DAEA/BYD ADAS SYS Platform CAN matrix_for DAEA_191218_translation"/>
    <s v="doors://abt-doors-da.de.bosch.com:36665/?version=2&amp;prodID=0&amp;urn=urn:telelogic::1-4147106800294823-O-239-0014ef80"/>
    <n v="239"/>
    <s v="0-6.0-64"/>
    <s v="_x000a_63_x0009_AX status_x0009_0x0:Not valid                     0x1:Valid_x0009_IPB_6_x0009_/_x0009_0x223_x0009_7.7_x0009_???_x000a_period_x0009_20_x0009_8_x0009_55_x0009_55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8"/>
    <s v="/BYD_Driving/10_Customer_Requirements/20_Project_Specific/DAEA/BYD ADAS SYS Platform CAN matrix_for DAEA_191218_translation"/>
    <s v="doors://abt-doors-da.de.bosch.com:36665/?version=2&amp;prodID=0&amp;urn=urn:telelogic::1-4147106800294823-O-238-0014ef80"/>
    <n v="238"/>
    <s v="0-6.0-63"/>
    <s v="_x000a_62_x0009_AY status_x0009_0x0:Not valid                     0x1:Valid_x0009_IPB_6_x0009_/_x0009_0x223_x0009_7.6_x0009_???_x000a_period_x0009_20_x0009_8_x0009_54_x0009_54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7"/>
    <s v="/BYD_Driving/10_Customer_Requirements/20_Project_Specific/DAEA/BYD ADAS SYS Platform CAN matrix_for DAEA_191218_translation"/>
    <s v="doors://abt-doors-da.de.bosch.com:36665/?version=2&amp;prodID=0&amp;urn=urn:telelogic::1-4147106800294823-O-237-0014ef80"/>
    <n v="237"/>
    <s v="0-6.0-62"/>
    <s v="_x000a_61_x0009_Message counter_x0009_0-15_x0009_IPB_6_x0009_/_x0009_0x223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6"/>
    <s v="/BYD_Driving/10_Customer_Requirements/20_Project_Specific/DAEA/BYD ADAS SYS Platform CAN matrix_for DAEA_191218_translation"/>
    <s v="doors://abt-doors-da.de.bosch.com:36665/?version=2&amp;prodID=0&amp;urn=urn:telelogic::1-4147106800294823-O-236-0014ef80"/>
    <n v="236"/>
    <s v="0-6.0-61"/>
    <s v="_x000a_60_x0009_AY Offset_x0009_PH:[-21.593m/s²,+21.593m/s²]     PH=INT* 0.027126736-21.593m/s²] Resolution:0.027126736[m/s²]  Initialisation value:0[m/s²]  Invalid value:FFFh_x0009_IPB_6_x0009_/_x0009_0x223_x0009_5.4-6.7_x0009_???_x000a_period_x0009_20_x0009_8_x0009_47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5"/>
    <s v="/BYD_Driving/10_Customer_Requirements/20_Project_Specific/DAEA/BYD ADAS SYS Platform CAN matrix_for DAEA_191218_translation"/>
    <s v="doors://abt-doors-da.de.bosch.com:36665/?version=2&amp;prodID=0&amp;urn=urn:telelogic::1-4147106800294823-O-235-0014ef80"/>
    <n v="235"/>
    <s v="0-6.0-60"/>
    <s v="_x000a_59_x0009_AY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4"/>
    <s v="/BYD_Driving/10_Customer_Requirements/20_Project_Specific/DAEA/BYD ADAS SYS Platform CAN matrix_for DAEA_191218_translation"/>
    <s v="doors://abt-doors-da.de.bosch.com:36665/?version=2&amp;prodID=0&amp;urn=urn:telelogic::1-4147106800294823-O-234-0014ef80"/>
    <n v="234"/>
    <s v="0-6.0-59"/>
    <s v="_x000a_58_x0009_AX offset_x0009_PH:[-21.593m/s²,+21.593m/s²]     PH=INT* 0.027126736-21.593m/s²] Resolution:0.027126736[m/s²]  Initialisation value:0[m/s²]  Invalid value:FFFh_x0009_IPB_6_x0009_/_x0009_0x223_x0009_2.4-3.7_x0009_???_x000a_period_x0009_20_x0009_8_x0009_23_x0009_1"/>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3"/>
    <s v="/BYD_Driving/10_Customer_Requirements/20_Project_Specific/DAEA/BYD ADAS SYS Platform CAN matrix_for DAEA_191218_translation"/>
    <s v="doors://abt-doors-da.de.bosch.com:36665/?version=2&amp;prodID=0&amp;urn=urn:telelogic::1-4147106800294823-O-233-0014ef80"/>
    <n v="233"/>
    <s v="0-6.0-58"/>
    <s v="_x000a_57_x0009_AX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2"/>
    <s v="/BYD_Driving/10_Customer_Requirements/20_Project_Specific/DAEA/BYD ADAS SYS Platform CAN matrix_for DAEA_191218_translation"/>
    <s v="doors://abt-doors-da.de.bosch.com:36665/?version=2&amp;prodID=0&amp;urn=urn:telelogic::1-4147106800294823-O-232-0014ef80"/>
    <n v="232"/>
    <s v="0-6.0-57"/>
    <s v="_x000a_56_x0009_CHK_SUM_1_x000a_Checksum 1_x0009_Checksum = (Byte1+Byte2+Byte3?+_x000a_ Byte7) XOR 0xFF_x000a__x0009_IPB_5_x0009_/_x0009_0x222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1"/>
    <s v="/BYD_Driving/10_Customer_Requirements/20_Project_Specific/DAEA/BYD ADAS SYS Platform CAN matrix_for DAEA_191218_translation"/>
    <s v="doors://abt-doors-da.de.bosch.com:36665/?version=2&amp;prodID=0&amp;urn=urn:telelogic::1-4147106800294823-O-231-0014ef80"/>
    <n v="231"/>
    <s v="0-6.0-56"/>
    <s v="_x000a_55_x0009_Message counter_x0009_0-15_x000a__x0009_IPB_5_x0009_/_x0009_0x222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30"/>
    <s v="/BYD_Driving/10_Customer_Requirements/20_Project_Specific/DAEA/BYD ADAS SYS Platform CAN matrix_for DAEA_191218_translation"/>
    <s v="doors://abt-doors-da.de.bosch.com:36665/?version=2&amp;prodID=0&amp;urn=urn:telelogic::1-4147106800294823-O-230-0014ef80"/>
    <n v="230"/>
    <s v="0-6.0-55"/>
    <s v="_x000a_54_x0009_Yaw rate status_x000a_Yaw_Rate_Status_x0009_0x0: Not valid_x000a_0x1: Valid_x000a__x0009_IPB_5_x0009_/_x0009_0x222_x0009_4.7_x0009_???_x000a_period_x0009_20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9"/>
    <s v="/BYD_Driving/10_Customer_Requirements/20_Project_Specific/DAEA/BYD ADAS SYS Platform CAN matrix_for DAEA_191218_translation"/>
    <s v="doors://abt-doors-da.de.bosch.com:36665/?version=2&amp;prodID=0&amp;urn=urn:telelogic::1-4147106800294823-O-229-0014ef80"/>
    <n v="229"/>
    <s v="0-6.0-54"/>
    <s v="_x000a_53_x0009_VDCActive_x0009_0x0: Not active_x000a_0x1: Active_x000a__x0009_IPB_5_x0009_/_x0009_0x222_x0009_4.6_x0009_???_x000a_period_x0009_20_x0009_8_x0009_30_x0009_3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8"/>
    <s v="/BYD_Driving/10_Customer_Requirements/20_Project_Specific/DAEA/BYD ADAS SYS Platform CAN matrix_for DAEA_191218_translation"/>
    <s v="doors://abt-doors-da.de.bosch.com:36665/?version=2&amp;prodID=0&amp;urn=urn:telelogic::1-4147106800294823-O-228-0014ef80"/>
    <n v="228"/>
    <s v="0-6.0-53"/>
    <s v="_x000a_52_x0009_DTCActive_x0009_0x0: Not active_x000a_0x1: Active_x000a__x0009_IPB_5_x0009_/_x0009_0x222_x0009_4.5_x0009_???_x000a_period_x0009_20_x0009_8_x0009_29_x0009_29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7"/>
    <s v="/BYD_Driving/10_Customer_Requirements/20_Project_Specific/DAEA/BYD ADAS SYS Platform CAN matrix_for DAEA_191218_translation"/>
    <s v="doors://abt-doors-da.de.bosch.com:36665/?version=2&amp;prodID=0&amp;urn=urn:telelogic::1-4147106800294823-O-227-0014ef80"/>
    <n v="227"/>
    <s v="0-6.0-52"/>
    <s v="_x000a_51_x0009_TCSActive_x0009_0x0: Not active_x000a_0x1: Active_x000a__x0009_IPB_5_x0009_/_x0009_0x222_x0009_4.4_x0009_???_x000a_period_x0009_20_x0009_8_x0009_28_x0009_28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6"/>
    <s v="/BYD_Driving/10_Customer_Requirements/20_Project_Specific/DAEA/BYD ADAS SYS Platform CAN matrix_for DAEA_191218_translation"/>
    <s v="doors://abt-doors-da.de.bosch.com:36665/?version=2&amp;prodID=0&amp;urn=urn:telelogic::1-4147106800294823-O-226-0014ef80"/>
    <n v="226"/>
    <s v="0-6.0-51"/>
    <s v="_x000a_50_x0009_ABS_Fault_x0009_0x0:No Failure_x000a_0x1:Failure_x000a_Init/Default:0x1_x000a__x0009_IPB_5_x0009_/_x0009_0x222_x0009_4.3_x0009_???_x000a_period_x0009_20_x0009_8_x0009_27_x0009_27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5"/>
    <s v="/BYD_Driving/10_Customer_Requirements/20_Project_Specific/DAEA/BYD ADAS SYS Platform CAN matrix_for DAEA_191218_translation"/>
    <s v="doors://abt-doors-da.de.bosch.com:36665/?version=2&amp;prodID=0&amp;urn=urn:telelogic::1-4147106800294823-O-225-0014ef80"/>
    <n v="225"/>
    <s v="0-6.0-50"/>
    <s v="_x000a_49_x0009_EBD_Fault_x0009_0x0:No Failure_x000a_0x1:Failure_x000a_Init/Default:0x1_x000a__x0009_IPB_5_x0009_/_x0009_0x222_x0009_4.2_x0009_???_x000a_period_x0009_20_x0009_8_x0009_26_x0009_26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4"/>
    <s v="/BYD_Driving/10_Customer_Requirements/20_Project_Specific/DAEA/BYD ADAS SYS Platform CAN matrix_for DAEA_191218_translation"/>
    <s v="doors://abt-doors-da.de.bosch.com:36665/?version=2&amp;prodID=0&amp;urn=urn:telelogic::1-4147106800294823-O-224-0014ef80"/>
    <n v="224"/>
    <s v="0-6.0-49"/>
    <s v="_x000a_48_x0009_ABS_Active_x0009_0x0:No Active_x000a_0x1:Active_x000a_Init/Default:0x0_x000a__x0009_IPB_5_x0009_/_x0009_0x222_x0009_4.1_x0009_???_x000a_period_x0009_20_x0009_8_x0009_25_x0009_25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3"/>
    <s v="/BYD_Driving/10_Customer_Requirements/20_Project_Specific/DAEA/BYD ADAS SYS Platform CAN matrix_for DAEA_191218_translation"/>
    <s v="doors://abt-doors-da.de.bosch.com:36665/?version=2&amp;prodID=0&amp;urn=urn:telelogic::1-4147106800294823-O-223-0014ef80"/>
    <n v="223"/>
    <s v="0-6.0-48"/>
    <s v="_x000a_47_x0009_EBD_Active_x0009_0x0:No Active_x000a_0x1:Active_x000a_Init/Default:0x0_x000a__x0009_IPB_5_x0009_/_x0009_0x222_x0009_4.0_x0009_???_x000a_period_x0009_20_x0009_8_x0009_24_x0009_24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2"/>
    <s v="/BYD_Driving/10_Customer_Requirements/20_Project_Specific/DAEA/BYD ADAS SYS Platform CAN matrix_for DAEA_191218_translation"/>
    <s v="doors://abt-doors-da.de.bosch.com:36665/?version=2&amp;prodID=0&amp;urn=urn:telelogic::1-4147106800294823-O-222-0014ef80"/>
    <n v="222"/>
    <s v="0-6.0-47"/>
    <s v="_x000a_46_x0009_Yaw_Rate_Offset_x000a_Yaw rate offset_x0009_PH:[-0.13rad/s,+0.13rad/s]_x000a_PH=INT*0.002132603-0.13[rad/s]_x000a_Resolution:0.002132603[rad/s]_x000a_Initialization value:0[rad/s]_x000a_Invalid value:FFFh_x000a__x0009_IPB_5_x0009_/_x0009_0x222_x0009_2.4-3.7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1"/>
    <s v="/BYD_Driving/10_Customer_Requirements/20_Project_Specific/DAEA/BYD ADAS SYS Platform CAN matrix_for DAEA_191218_translation"/>
    <s v="doors://abt-doors-da.de.bosch.com:36665/?version=2&amp;prodID=0&amp;urn=urn:telelogic::1-4147106800294823-O-221-0014ef80"/>
    <n v="221"/>
    <s v="0-6.0-46"/>
    <s v="_x000a_45_x0009_Yaw_Rate_x000a_Yaw Rate Signal_x0009_PH:[-2.0943rad/s,+2.0943rad/s]_x000a_PH=INT*0.002132603-2.0943[rad/s]_x000a_Resolution: 0.002132603[rad/s]_x000a_Initialization value:0[rad/s]_x000a_Invalid value:FFFh_x000a__x0009_IPB_5_x0009_/_x0009_0x222_x0009_1.0-2.3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20"/>
    <s v="/BYD_Driving/10_Customer_Requirements/20_Project_Specific/DAEA/BYD ADAS SYS Platform CAN matrix_for DAEA_191218_translation"/>
    <s v="doors://abt-doors-da.de.bosch.com:36665/?version=2&amp;prodID=0&amp;urn=urn:telelogic::1-4147106800294823-O-220-0014ef80"/>
    <n v="220"/>
    <s v="0-6.0-45"/>
    <s v="_x000a_44_x0009_CheckSum_x0009_Checksum = (Byte1+Byte2?+_x000a_ Byte7) XOR 0xFF_x000a__x0009_IPB_10_x0009_/_x0009_0x22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9"/>
    <s v="/BYD_Driving/10_Customer_Requirements/20_Project_Specific/DAEA/BYD ADAS SYS Platform CAN matrix_for DAEA_191218_translation"/>
    <s v="doors://abt-doors-da.de.bosch.com:36665/?version=2&amp;prodID=0&amp;urn=urn:telelogic::1-4147106800294823-O-219-0014ef80"/>
    <n v="219"/>
    <s v="0-6.0-44"/>
    <s v="_x000a_43_x0009_CDD_Fail_x0009_0x0:No Failure_x000a_0x1:Failure_x000a__x0009_IPB_10_x0009_/_x0009_0x220_x0009_7.7_x0009_???_x000a_period_x0009_20_x0009_8_x0009_55_x0009_55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8"/>
    <s v="/BYD_Driving/10_Customer_Requirements/20_Project_Specific/DAEA/BYD ADAS SYS Platform CAN matrix_for DAEA_191218_translation"/>
    <s v="doors://abt-doors-da.de.bosch.com:36665/?version=2&amp;prodID=0&amp;urn=urn:telelogic::1-4147106800294823-O-218-0014ef80"/>
    <n v="218"/>
    <s v="0-6.0-43"/>
    <s v="_x000a_42_x0009_CDD_Active_x0009_0x0:No Active_x000a_0x1:Active_x000a__x0009_IPB_10_x0009_/_x0009_0x220_x0009_7.6_x0009_???_x000a_period_x0009_20_x0009_8_x0009_54_x0009_54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7"/>
    <s v="/BYD_Driving/10_Customer_Requirements/20_Project_Specific/DAEA/BYD ADAS SYS Platform CAN matrix_for DAEA_191218_translation"/>
    <s v="doors://abt-doors-da.de.bosch.com:36665/?version=2&amp;prodID=0&amp;urn=urn:telelogic::1-4147106800294823-O-217-0014ef80"/>
    <n v="217"/>
    <s v="0-6.0-42"/>
    <s v="_x000a_41_x0009_CDD_Available_x0009_0x0:No Available_x000a_0x1:Available_x000a__x0009_IPB_10_x0009_/_x0009_0x220_x0009_7.5_x0009_???_x000a_period_x0009_20_x0009_8_x0009_53_x0009_53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6"/>
    <s v="/BYD_Driving/10_Customer_Requirements/20_Project_Specific/DAEA/BYD ADAS SYS Platform CAN matrix_for DAEA_191218_translation"/>
    <s v="doors://abt-doors-da.de.bosch.com:36665/?version=2&amp;prodID=0&amp;urn=urn:telelogic::1-4147106800294823-O-216-0014ef80"/>
    <n v="216"/>
    <s v="0-6.0-41"/>
    <s v="_x000a_40_x0009_AliveCounter_x0009_[0,15]_x000a__x0009_IPB_10_x0009_/_x0009_0x220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5"/>
    <s v="/BYD_Driving/10_Customer_Requirements/20_Project_Specific/DAEA/BYD ADAS SYS Platform CAN matrix_for DAEA_191218_translation"/>
    <s v="doors://abt-doors-da.de.bosch.com:36665/?version=2&amp;prodID=0&amp;urn=urn:telelogic::1-4147106800294823-O-215-0014ef80"/>
    <n v="215"/>
    <s v="0-6.0-40"/>
    <s v="_x000a_39_x0009_VLC_InternalTargetACCeleration_x0009_PH=INT*0.05-7[m/s2]_x000a_[0x00,0xFF]_x000a_[-7,5.75][m/s2]_x000a__x0009_IPB_10_x0009_/_x0009_0x220_x0009_4.0-4.7_x0009_???_x000a_period_x0009_20_x0009_8_x0009_31_x0009_24_x0009_8_x0009_0x00_x0009_0.05_x0009_-7_x0009_-7_x0009_5.75_x0009_m/s2_x0009_[0x00,0xFF]_x0009_internal VLC target ACCeleratio"/>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4"/>
    <s v="/BYD_Driving/10_Customer_Requirements/20_Project_Specific/DAEA/BYD ADAS SYS Platform CAN matrix_for DAEA_191218_translation"/>
    <s v="doors://abt-doors-da.de.bosch.com:36665/?version=2&amp;prodID=0&amp;urn=urn:telelogic::1-4147106800294823-O-214-0014ef80"/>
    <n v="214"/>
    <s v="0-6.0-39"/>
    <s v="_x000a_38_x0009_RRWheelDriveDirectionStatus                                                   ?????????_x0009_0x0:valid;_x000a_ 0x1:Invalid_x000a__x0009_IPB_10_x0009_/_x0009_0x220_x0009_3.7_x0009_???_x000a_period_x0009_20_x0009_8_x0009_23_x0009_2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3"/>
    <s v="/BYD_Driving/10_Customer_Requirements/20_Project_Specific/DAEA/BYD ADAS SYS Platform CAN matrix_for DAEA_191218_translation"/>
    <s v="doors://abt-doors-da.de.bosch.com:36665/?version=2&amp;prodID=0&amp;urn=urn:telelogic::1-4147106800294823-O-213-0014ef80"/>
    <n v="213"/>
    <s v="0-6.0-38"/>
    <s v="_x000a_37_x0009_RLWheelDriveDirectionStatus                                                ?????????_x0009_0x0:valid;_x000a_ 0x1:Invalid_x000a__x0009_IPB_10_x0009_/_x0009_0x220_x0009_3.6_x0009_???_x000a_period_x0009_20_x0009_8_x0009_22_x0009_22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2"/>
    <s v="/BYD_Driving/10_Customer_Requirements/20_Project_Specific/DAEA/BYD ADAS SYS Platform CAN matrix_for DAEA_191218_translation"/>
    <s v="doors://abt-doors-da.de.bosch.com:36665/?version=2&amp;prodID=0&amp;urn=urn:telelogic::1-4147106800294823-O-212-0014ef80"/>
    <n v="212"/>
    <s v="0-6.0-37"/>
    <s v="_x000a_36_x0009_FRWheelDriveDirectionStatus                                                   ?????????_x0009_0x0:valid;_x000a_ 0x1:Invalid_x000a__x0009_IPB_10_x0009_/_x0009_0x220_x0009_3.5_x0009_???_x000a_period_x0009_20_x0009_8_x0009_21_x0009_2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1"/>
    <s v="/BYD_Driving/10_Customer_Requirements/20_Project_Specific/DAEA/BYD ADAS SYS Platform CAN matrix_for DAEA_191218_translation"/>
    <s v="doors://abt-doors-da.de.bosch.com:36665/?version=2&amp;prodID=0&amp;urn=urn:telelogic::1-4147106800294823-O-211-0014ef80"/>
    <n v="211"/>
    <s v="0-6.0-36"/>
    <s v="_x000a_35_x0009_FLWheelDriveDirectionStatus                                    ?????????_x0009_0x0:valid;_x000a_ 0x1:Invalid_x000a__x0009_IPB_10_x0009_/_x0009_0x220_x0009_3.4_x0009_???_x000a_period_x0009_20_x0009_8_x0009_20_x0009_2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10"/>
    <s v="/BYD_Driving/10_Customer_Requirements/20_Project_Specific/DAEA/BYD ADAS SYS Platform CAN matrix_for DAEA_191218_translation"/>
    <s v="doors://abt-doors-da.de.bosch.com:36665/?version=2&amp;prodID=0&amp;urn=urn:telelogic::1-4147106800294823-O-210-0014ef80"/>
    <n v="210"/>
    <s v="0-6.0-35"/>
    <s v="_x000a_34_x0009_VehicleStandstill                         ???????_x0009_0x0:not standstill_x000a_0x1:standstill;_x000a_0x2:invalid(short unavailability, max 3s)_x000a_0x3:Reserved_x000a__x0009_IPB_10_x0009_/_x0009_0x220_x0009_3.2-3.3_x0009_???_x000a_period_x0009_20_x0009_8_x0009_19_x0009_18_x0009_2_x0009_0x0_x0009_/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9"/>
    <s v="/BYD_Driving/10_Customer_Requirements/20_Project_Specific/DAEA/BYD ADAS SYS Platform CAN matrix_for DAEA_191218_translation"/>
    <s v="doors://abt-doors-da.de.bosch.com:36665/?version=2&amp;prodID=0&amp;urn=urn:telelogic::1-4147106800294823-O-209-0014ef80"/>
    <n v="209"/>
    <s v="0-6.0-34"/>
    <s v="_x000a_33_x0009_ECDTempOff_x0009_0x0:not high._x000a_0x1:temp too high;_x000a__x0009_IPB_10_x0009_/_x0009_0x220_x0009_3.0_x0009_???_x000a_period_x0009_20_x0009_8_x0009_16_x0009_16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8"/>
    <s v="/BYD_Driving/10_Customer_Requirements/20_Project_Specific/DAEA/BYD ADAS SYS Platform CAN matrix_for DAEA_191218_translation"/>
    <s v="doors://abt-doors-da.de.bosch.com:36665/?version=2&amp;prodID=0&amp;urn=urn:telelogic::1-4147106800294823-O-208-0014ef80"/>
    <n v="208"/>
    <s v="0-6.0-33"/>
    <s v="_x000a_32_x0009_QDCACC_x0009_0x0:no error;_x000a_0x1:error._x000a__x0009_IPB_10_x0009_/_x0009_0x220_x0009_2.7_x0009_???_x000a_period_x0009_20_x0009_8_x0009_15_x0009_15_x0009_1_x0009_0x0_x0009_/_x0009_/_x0009_/_x0009_/_x0009_/_x0009_0x0;0x1_x0009_ACC error detected by ESP, like timeout or alivecounter error._x000a_The error should distinguish rever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7"/>
    <s v="/BYD_Driving/10_Customer_Requirements/20_Project_Specific/DAEA/BYD ADAS SYS Platform CAN matrix_for DAEA_191218_translation"/>
    <s v="doors://abt-doors-da.de.bosch.com:36665/?version=2&amp;prodID=0&amp;urn=urn:telelogic::1-4147106800294823-O-207-0014ef80"/>
    <n v="207"/>
    <s v="0-6.0-32"/>
    <s v="_x000a_31_x0009_NoBrakeForce_x0009_0x0:exist brake force_x000a_0x1:no brake force_x000a__x0009_IPB_10_x0009_/_x0009_0x220_x0009_2.4_x0009_???_x000a_period_x0009_20_x0009_8_x0009_12_x0009_12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6"/>
    <s v="/BYD_Driving/10_Customer_Requirements/20_Project_Specific/DAEA/BYD ADAS SYS Platform CAN matrix_for DAEA_191218_translation"/>
    <s v="doors://abt-doors-da.de.bosch.com:36665/?version=2&amp;prodID=0&amp;urn=urn:telelogic::1-4147106800294823-O-206-0014ef80"/>
    <n v="206"/>
    <s v="0-6.0-31"/>
    <s v="_x000a_30_x0009_VLCfail_x0009_0x0:no Failure;_x000a_0x1:Failure._x000a__x0009_IPB_10_x0009_/_x0009_0x220_x0009_2.3_x0009_???_x000a_period_x0009_20_x0009_8_x0009_11_x0009_11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5"/>
    <s v="/BYD_Driving/10_Customer_Requirements/20_Project_Specific/DAEA/BYD ADAS SYS Platform CAN matrix_for DAEA_191218_translation"/>
    <s v="doors://abt-doors-da.de.bosch.com:36665/?version=2&amp;prodID=0&amp;urn=urn:telelogic::1-4147106800294823-O-205-0014ef80"/>
    <n v="205"/>
    <s v="0-6.0-30"/>
    <s v="_x000a_29_x0009_VLC_Active                                ????????_x0009_0x0:No Active;_x000a_0x1:Active._x000a__x0009_IPB_10_x0009_/_x0009_0x220_x0009_2.2_x0009_???_x000a_period_x0009_20_x0009_8_x0009_10_x0009_10_x0009_1_x0009_0x0_x0009_/_x0009_/_x0009_/_x0009_/_x0009_/_x0009_0x0;0x1_x0009_indicating whether VLC actively controls the target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4"/>
    <s v="/BYD_Driving/10_Customer_Requirements/20_Project_Specific/DAEA/BYD ADAS SYS Platform CAN matrix_for DAEA_191218_translation"/>
    <s v="doors://abt-doors-da.de.bosch.com:36665/?version=2&amp;prodID=0&amp;urn=urn:telelogic::1-4147106800294823-O-204-0014ef80"/>
    <n v="204"/>
    <s v="0-6.0-29"/>
    <s v="_x000a_28_x0009_VLC_Available_x0009_0x0:not available;_x000a_0x1:available._x000a__x0009_IPB_10_x0009_/_x0009_0x220_x0009_2.1_x0009_???_x000a_period_x0009_20_x0009_8_x0009_9_x0009_9_x0009_1_x0009_0x0_x0009_/_x0009_/_x0009_/_x0009_/_x0009_/_x0009_0x0;0x1_x0009_indicating whether VLC is basically ready for activation or not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3"/>
    <s v="/BYD_Driving/10_Customer_Requirements/20_Project_Specific/DAEA/BYD ADAS SYS Platform CAN matrix_for DAEA_191218_translation"/>
    <s v="doors://abt-doors-da.de.bosch.com:36665/?version=2&amp;prodID=0&amp;urn=urn:telelogic::1-4147106800294823-O-203-0014ef80"/>
    <n v="203"/>
    <s v="0-6.0-28"/>
    <s v="_x000a_27_x0009_ActiveVehicleHold_x0009_0x0: Not Activevehiclehold_x000a_0x1: Active vehilce hold_x000a__x0009_IPB_10_x0009_/_x0009_0x220_x0009_2.0_x0009_???_x000a_period_x0009_20_x0009_8_x0009_8_x0009_8_x0009_1_x0009_0x0_x0009_/_x0009_/_x0009_/_x0009_/_x0009_/_x0009_[0x0,0x1]_x0009_this signal is used only for EPB auto-lock function, which 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2"/>
    <s v="/BYD_Driving/10_Customer_Requirements/20_Project_Specific/DAEA/BYD ADAS SYS Platform CAN matrix_for DAEA_191218_translation"/>
    <s v="doors://abt-doors-da.de.bosch.com:36665/?version=2&amp;prodID=0&amp;urn=urn:telelogic::1-4147106800294823-O-202-0014ef80"/>
    <n v="202"/>
    <s v="0-6.0-27"/>
    <s v="_x000a_26_x0009_FLWheelDriveDirection???????_x0009_0x0:undefinable_x000a_0x1:Forward_x000a_0x2:Backward_x000a_0x3:Stop_x000a__x0009_IPB_10_x0009_/_x0009_0x220_x0009_1.6-1.7_x0009_???_x000a_period_x0009_20_x0009_8_x0009_7_x0009_6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1"/>
    <s v="/BYD_Driving/10_Customer_Requirements/20_Project_Specific/DAEA/BYD ADAS SYS Platform CAN matrix_for DAEA_191218_translation"/>
    <s v="doors://abt-doors-da.de.bosch.com:36665/?version=2&amp;prodID=0&amp;urn=urn:telelogic::1-4147106800294823-O-201-0014ef80"/>
    <n v="201"/>
    <s v="0-6.0-26"/>
    <s v="_x000a_25_x0009_FRWheelDriveDirection???????_x0009_0x0:undefinable_x000a_0x1:Forward_x000a_0x2:Backward_x000a_0x3:Stop_x000a__x0009_IPB_10_x0009_/_x0009_0x220_x0009_1.4-1.5_x0009_???_x000a_period_x0009_20_x0009_8_x0009_5_x0009_4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0"/>
    <s v="/BYD_Driving/10_Customer_Requirements/20_Project_Specific/DAEA/BYD ADAS SYS Platform CAN matrix_for DAEA_191218_translation"/>
    <s v="doors://abt-doors-da.de.bosch.com:36665/?version=2&amp;prodID=0&amp;urn=urn:telelogic::1-4147106800294823-O-200-0014ef80"/>
    <n v="200"/>
    <s v="0-6.0-25"/>
    <s v="_x000a_24_x0009_RLWheelDriveDirection???????_x0009_0x0:undefinable_x000a_0x1:Forward_x000a_0x2:Backward_x000a_0x3:Stop_x000a__x0009_IPB_10_x0009_/_x0009_0x220_x0009_1.2-1.3_x0009_???_x000a_period_x0009_20_x0009_8_x0009_3_x0009_2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9"/>
    <s v="/BYD_Driving/10_Customer_Requirements/20_Project_Specific/DAEA/BYD ADAS SYS Platform CAN matrix_for DAEA_191218_translation"/>
    <s v="doors://abt-doors-da.de.bosch.com:36665/?version=2&amp;prodID=0&amp;urn=urn:telelogic::1-4147106800294823-O-199-0014ef80"/>
    <n v="199"/>
    <s v="0-6.0-24"/>
    <s v="_x000a_23_x0009_RRWheelDriveDirection???????_x0009_0x0:undefinable_x000a_0x1:Forward_x000a_0x2:Backward_x000a_0x3:Stop_x000a__x0009_IPB_10_x0009_/_x0009_0x220_x0009_1.0-1.1_x0009_???_x000a_period_x0009_20_x0009_8_x0009_1_x0009_0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8"/>
    <s v="/BYD_Driving/10_Customer_Requirements/20_Project_Specific/DAEA/BYD ADAS SYS Platform CAN matrix_for DAEA_191218_translation"/>
    <s v="doors://abt-doors-da.de.bosch.com:36665/?version=2&amp;prodID=0&amp;urn=urn:telelogic::1-4147106800294823-O-198-0014ef80"/>
    <n v="198"/>
    <s v="0-6.0-23"/>
    <s v="_x000a_22_x0009_Checksum_x0009_Checksum = (Byte1+Byte2?+ Byte7) XOR 0xFF_x0009_IPB_3_x0009_/_x0009_0x123_x0009_8.0-8.7_x0009_???_x000a_period_x0009_10_x0009_8_x0009_63_x0009_56_x0009_8_x0009_/_x0009_/_x0009_/_x0009_/_x0009_/_x0009_/_x0009_[0x00,0xFF]_x0009_Checksum = (Byte1+Byte2?+ Byte7) XOR 0xFF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7"/>
    <s v="/BYD_Driving/10_Customer_Requirements/20_Project_Specific/DAEA/BYD ADAS SYS Platform CAN matrix_for DAEA_191218_translation"/>
    <s v="doors://abt-doors-da.de.bosch.com:36665/?version=2&amp;prodID=0&amp;urn=urn:telelogic::1-4147106800294823-O-197-0014ef80"/>
    <n v="197"/>
    <s v="0-6.0-22"/>
    <s v="_x000a_21_x0009_VDC_Fault_x0009_0x0: No Failure_x000a_0x1: Failure_x000a__x0009_IPB_3_x0009_/_x0009_0x123_x0009_7.7_x0009_???_x000a_period_x0009_10_x0009_8_x0009_55_x0009_55_x0009_1_x0009_0x1_x0009_/_x0009_/_x0009_/_x0009_/_x0009_/_x0009_0x0;0x1_x0009_ESP system S6DMs detected  a failure  which does not allow a reliable VDC  regulation and i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6"/>
    <s v="/BYD_Driving/10_Customer_Requirements/20_Project_Specific/DAEA/BYD ADAS SYS Platform CAN matrix_for DAEA_191218_translation"/>
    <s v="doors://abt-doors-da.de.bosch.com:36665/?version=2&amp;prodID=0&amp;urn=urn:telelogic::1-4147106800294823-O-196-0014ef80"/>
    <n v="196"/>
    <s v="0-6.0-21"/>
    <s v="_x000a_20_x0009_TCS_Fault_x0009_0x0:No Failure_x000a_0x1:Failure_x000a_Init/Default:0x1_x000a__x0009_IPB_3_x0009_/_x0009_0x123_x0009_7.6_x0009_???_x000a_period_x0009_10_x0009_8_x0009_54_x0009_54_x0009_1_x0009_0x1_x0009_/_x0009_/_x0009_/_x0009_/_x0009_/_x0009_0x0;0x1_x0009_ESP system S6DMs detected  a failure  which does not allow a reliable TCS reg"/>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5"/>
    <s v="/BYD_Driving/10_Customer_Requirements/20_Project_Specific/DAEA/BYD ADAS SYS Platform CAN matrix_for DAEA_191218_translation"/>
    <s v="doors://abt-doors-da.de.bosch.com:36665/?version=2&amp;prodID=0&amp;urn=urn:telelogic::1-4147106800294823-O-195-0014ef80"/>
    <n v="195"/>
    <s v="0-6.0-20"/>
    <s v="_x000a_19_x0009_ESP_Active_x0009_0x0:No Active_x000a_0x1:Active_x000a_Init/Default:0x0_x000a__x0009_IPB_3_x0009_/_x0009_0x123_x0009_7.5_x0009_???_x000a_period_x0009_10_x0009_8_x0009_53_x0009_5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4"/>
    <s v="/BYD_Driving/10_Customer_Requirements/20_Project_Specific/DAEA/BYD ADAS SYS Platform CAN matrix_for DAEA_191218_translation"/>
    <s v="doors://abt-doors-da.de.bosch.com:36665/?version=2&amp;prodID=0&amp;urn=urn:telelogic::1-4147106800294823-O-194-0014ef80"/>
    <n v="194"/>
    <s v="0-6.0-19"/>
    <s v="_x000a_18_x0009_ESP_OFF_x0009_0x0:ESP ON_x000a_0x1:ESP OFF_x000a_Init:0x1/Default:0x0_x000a__x0009_IPB_3_x0009_/_x0009_0x123_x0009_7.4_x0009_???_x000a_period_x0009_10_x0009_8_x0009_52_x0009_52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3"/>
    <s v="/BYD_Driving/10_Customer_Requirements/20_Project_Specific/DAEA/BYD ADAS SYS Platform CAN matrix_for DAEA_191218_translation"/>
    <s v="doors://abt-doors-da.de.bosch.com:36665/?version=2&amp;prodID=0&amp;urn=urn:telelogic::1-4147106800294823-O-193-0014ef80"/>
    <n v="193"/>
    <s v="0-6.0-18"/>
    <s v="_x000a_17_x0009_Counter_x0009_[0,15]_x000a_Init/Default:0x0_x000a__x0009_IPB_3_x0009_/_x0009_0x123_x0009_7.0-7.3_x0009_???_x000a_period_x0009_10_x0009_8_x0009_51_x0009_48_x0009_4_x0009_/_x0009_/_x0009_/_x0009_0_x0009_15_x0009_/_x0009_[0x0,0xF]_x0009_/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2"/>
    <s v="/BYD_Driving/10_Customer_Requirements/20_Project_Specific/DAEA/BYD ADAS SYS Platform CAN matrix_for DAEA_191218_translation"/>
    <s v="doors://abt-doors-da.de.bosch.com:36665/?version=2&amp;prodID=0&amp;urn=urn:telelogic::1-4147106800294823-O-192-0014ef80"/>
    <n v="192"/>
    <s v="0-6.0-17"/>
    <s v="_x000a_16_x0009_Brake Pedal Status_x000a_ESP_BRAKE_PEDAL_STARUS_x0009_0x0:Not Pressed _x000a_0x1:Pressed _x000a_0x2:Reserved _x000a_0x3:Error _x000a_Init/Default:0x0_x000a__x0009_IPB_3_x0009_/_x0009_0x123_x0009_6.3-6.4_x0009_???_x000a_period_x0009_10_x0009_8_x0009_44_x0009_43_x0009_2_x0009_0x0_x0009_/_x0009_/_x0009_/_x0009_/_x0009_/_x0009_[0x0,0x3]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1"/>
    <s v="/BYD_Driving/10_Customer_Requirements/20_Project_Specific/DAEA/BYD ADAS SYS Platform CAN matrix_for DAEA_191218_translation"/>
    <s v="doors://abt-doors-da.de.bosch.com:36665/?version=2&amp;prodID=0&amp;urn=urn:telelogic::1-4147106800294823-O-191-0014ef80"/>
    <n v="191"/>
    <s v="0-6.0-16"/>
    <s v="_x000a_15_x0009_HDC_CtrlStatus_x0009_0x0: HDC Off  (no lamp)_x000a_0x1: HDC On without active braking  (lamp on)_x000a_0x2: HDC On with active braking (lamp flashing)_x000a_0x3: ESP without HDC_x000a__x0009_IPB_3_x0009_/_x0009_0x123_x0009_6.1-6.2_x0009_???_x000a_period_x0009_10_x0009_8_x0009_42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0"/>
    <s v="/BYD_Driving/10_Customer_Requirements/20_Project_Specific/DAEA/BYD ADAS SYS Platform CAN matrix_for DAEA_191218_translation"/>
    <s v="doors://abt-doors-da.de.bosch.com:36665/?version=2&amp;prodID=0&amp;urn=urn:telelogic::1-4147106800294823-O-190-0014ef80"/>
    <n v="190"/>
    <s v="0-6.0-15"/>
    <s v="_x000a_14_x0009_ESP1 _ Checksum                ??? _x0009_Checksum = (Byte1+Byte2+ Byte7) XOR 0xFF_x000a__x000a__x000a__x000a__x000a__x000a__x000a__x0009_IPB_1_x0009_/_x0009_0x121_x0009_8.0-8.7_x0009_???_x000a_period_x0009_20_x0009_8_x0009_63_x0009_56_x0009_8_x0009_/_x0009_/_x0009_/_x0009_/_x0009_/_x0009_/_x0009_[0x00,0xFF]_x0009_Checksum = (Byte1+Byte2„+ Byte7) XOR 0xFF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9"/>
    <s v="/BYD_Driving/10_Customer_Requirements/20_Project_Specific/DAEA/BYD ADAS SYS Platform CAN matrix_for DAEA_191218_translation"/>
    <s v="doors://abt-doors-da.de.bosch.com:36665/?version=2&amp;prodID=0&amp;urn=urn:telelogic::1-4147106800294823-O-189-0014ef80"/>
    <n v="189"/>
    <s v="0-6.0-14"/>
    <s v="_x000a_13_x0009_ESP1_MSG_Counter ??????? _x0009_[0,15] _x000a_Init/Default:0x0 _x000a__x0009_IPB_1_x0009_/_x0009_0x121_x0009_7.0-7.3_x0009_???_x000a_period_x0009_20_x0009_8_x0009_51_x0009_48_x0009_4_x0009_/_x0009_/_x0009_/_x0009_0_x0009_15_x0009_/_x0009_[0x0,0x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8"/>
    <s v="/BYD_Driving/10_Customer_Requirements/20_Project_Specific/DAEA/BYD ADAS SYS Platform CAN matrix_for DAEA_191218_translation"/>
    <s v="doors://abt-doors-da.de.bosch.com:36665/?version=2&amp;prodID=0&amp;urn=urn:telelogic::1-4147106800294823-O-188-0014ef80"/>
    <n v="188"/>
    <s v="0-6.0-13"/>
    <s v="_x000a_12_x0009_Reserved_x0009__x0009_IPB_1_x0009_/_x0009_0x121_x0009_5.4-6.7_x0009_???_x000a_period_x0009_20_x0009_8_x0009_47_x0009_36_x0009_1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7"/>
    <s v="/BYD_Driving/10_Customer_Requirements/20_Project_Specific/DAEA/BYD ADAS SYS Platform CAN matrix_for DAEA_191218_translation"/>
    <s v="doors://abt-doors-da.de.bosch.com:36665/?version=2&amp;prodID=0&amp;urn=urn:telelogic::1-4147106800294823-O-187-0014ef80"/>
    <n v="187"/>
    <s v="0-6.0-12"/>
    <s v="_x000a_11_x0009_ABAactive_x0009_0x0:No Active;_x000a_0x1:Active._x000a__x0009_IPB_1_x0009_/_x0009_0x121_x0009_5.3_x0009_???_x000a_period_x0009_20_x0009_8_x0009_35_x0009_35_x0009_1_x0009_0x0_x0009_/_x0009_/_x0009_/_x0009_/_x0009_/_x0009_[0x0;0x1]_x0009_ABA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6"/>
    <s v="/BYD_Driving/10_Customer_Requirements/20_Project_Specific/DAEA/BYD ADAS SYS Platform CAN matrix_for DAEA_191218_translation"/>
    <s v="doors://abt-doors-da.de.bosch.com:36665/?version=2&amp;prodID=0&amp;urn=urn:telelogic::1-4147106800294823-O-186-0014ef80"/>
    <n v="186"/>
    <s v="0-6.0-11"/>
    <s v="_x000a_10_x0009_ABAavailable_x0009_0x0:not available;_x000a_0x1:available._x000a__x0009_IPB_1_x0009_/_x0009_0x121_x0009_5.2_x0009_???_x000a_period_x0009_20_x0009_8_x0009_34_x0009_34_x0009_1_x0009_0x0_x0009_/_x0009_/_x0009_/_x0009_/_x0009_/_x0009_[0x0;0x1]_x0009_the ABA function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5"/>
    <s v="/BYD_Driving/10_Customer_Requirements/20_Project_Specific/DAEA/BYD ADAS SYS Platform CAN matrix_for DAEA_191218_translation"/>
    <s v="doors://abt-doors-da.de.bosch.com:36665/?version=2&amp;prodID=0&amp;urn=urn:telelogic::1-4147106800294823-O-185-0014ef80"/>
    <n v="185"/>
    <s v="0-6.0-10"/>
    <s v="_x000a_9_x0009_PrefillActive_x0009_0x0:No Active;_x000a_0x1:Active._x000a__x0009_IPB_1_x0009_/_x0009_0x121_x0009_5.1_x0009_???_x000a_period_x0009_20_x0009_8_x0009_33_x0009_33_x0009_1_x0009_0x0_x0009_/_x0009_/_x0009_/_x0009_/_x0009_/_x0009_[0x0;0x1]_x0009_Prefill (ABP)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4"/>
    <s v="/BYD_Driving/10_Customer_Requirements/20_Project_Specific/DAEA/BYD ADAS SYS Platform CAN matrix_for DAEA_191218_translation"/>
    <s v="doors://abt-doors-da.de.bosch.com:36665/?version=2&amp;prodID=0&amp;urn=urn:telelogic::1-4147106800294823-O-184-0014ef80"/>
    <n v="184"/>
    <s v="0-6.0-9"/>
    <s v="_x000a_8_x0009_PrefillAvailable_x0009_0x0:not available;_x000a_0x1:available._x000a__x0009_IPB_1_x0009_/_x0009_0x121_x0009_5.0_x0009_???_x000a_period_x0009_20_x0009_8_x0009_32_x0009_32_x0009_1_x0009_0x0_x0009_/_x0009_/_x0009_/_x0009_/_x0009_/_x0009_[0x0;0x1]_x0009_Prefill (ABP)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3"/>
    <s v="/BYD_Driving/10_Customer_Requirements/20_Project_Specific/DAEA/BYD ADAS SYS Platform CAN matrix_for DAEA_191218_translation"/>
    <s v="doors://abt-doors-da.de.bosch.com:36665/?version=2&amp;prodID=0&amp;urn=urn:telelogic::1-4147106800294823-O-183-0014ef80"/>
    <n v="183"/>
    <s v="0-6.0-8"/>
    <s v="_x000a_7_x0009_AEBnotAvailable                       ??????????_x0009_0x0:not available;_x000a_0x1:available._x000a__x0009_IPB_1_x0009_/_x0009_0x121_x0009_4.7_x0009_???_x000a_period_x0009_20_x0009_8_x0009_31_x0009_31_x0009_1_x0009_0x0_x0009_/_x0009_/_x0009_/_x0009_/_x0009_/_x0009_[0x0;0x1]_x0009_AEB is not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2"/>
    <s v="/BYD_Driving/10_Customer_Requirements/20_Project_Specific/DAEA/BYD ADAS SYS Platform CAN matrix_for DAEA_191218_translation"/>
    <s v="doors://abt-doors-da.de.bosch.com:36665/?version=2&amp;prodID=0&amp;urn=urn:telelogic::1-4147106800294823-O-182-0014ef80"/>
    <n v="182"/>
    <s v="0-6.0-7"/>
    <s v="_x000a_6_x0009_AEBdecActive_x0009_0x0:No Active;_x000a_0x1:Active._x000a__x0009_IPB_1_x0009_/_x0009_0x121_x0009_4.6_x0009_???_x000a_period_x0009_20_x0009_8_x0009_30_x0009_30_x0009_1_x0009_0x0_x0009_/_x0009_/_x0009_/_x0009_/_x0009_/_x0009_[0x0;0x1]_x0009_AEB is active (in deceleration)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1"/>
    <s v="/BYD_Driving/10_Customer_Requirements/20_Project_Specific/DAEA/BYD ADAS SYS Platform CAN matrix_for DAEA_191218_translation"/>
    <s v="doors://abt-doors-da.de.bosch.com:36665/?version=2&amp;prodID=0&amp;urn=urn:telelogic::1-4147106800294823-O-181-0014ef80"/>
    <n v="181"/>
    <s v="0-6.0-6"/>
    <s v="_x000a_5_x0009_AWBactive                            ??????_x0009_0x0:No Active;_x000a_0x1:Active._x000a__x0009_IPB_1_x0009_/_x0009_0x121_x0009_4.5_x0009_???_x000a_period_x0009_20_x0009_8_x0009_29_x0009_29_x0009_1_x0009_0x0_x0009_/_x0009_/_x0009_/_x0009_/_x0009_/_x0009_[0x0;0x1]_x0009_AWB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0"/>
    <s v="/BYD_Driving/10_Customer_Requirements/20_Project_Specific/DAEA/BYD ADAS SYS Platform CAN matrix_for DAEA_191218_translation"/>
    <s v="doors://abt-doors-da.de.bosch.com:36665/?version=2&amp;prodID=0&amp;urn=urn:telelogic::1-4147106800294823-O-180-0014ef80"/>
    <n v="180"/>
    <s v="0-6.0-5"/>
    <s v="_x000a_4_x0009_AWBavailable_x0009_0x0:not available;_x000a_0x1:available._x000a__x0009_IPB_1_x0009_/_x0009_0x121_x0009_4.4_x0009_???_x000a_period_x0009_20_x0009_8_x0009_2 8_x0009_28_x0009_1_x0009_0x0_x0009_/_x0009_/_x0009_/_x0009_/_x0009_/_x0009_[0x0;0x1]_x0009_AWB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9"/>
    <s v="/BYD_Driving/10_Customer_Requirements/20_Project_Specific/DAEA/BYD ADAS SYS Platform CAN matrix_for DAEA_191218_translation"/>
    <s v="doors://abt-doors-da.de.bosch.com:36665/?version=2&amp;prodID=0&amp;urn=urn:telelogic::1-4147106800294823-O-179-0014ef80"/>
    <n v="179"/>
    <s v="0-6.0-4"/>
    <s v="_x000a_3_x0009_??_x0009__x0009_IPB_1_x0009_/_x0009_0x121_x0009_3.0-4.3_x0009_???_x000a_period_x0009_20_x0009_8_x0009_27_x0009_16_x0009_1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8"/>
    <s v="/BYD_Driving/10_Customer_Requirements/20_Project_Specific/DAEA/BYD ADAS SYS Platform CAN matrix_for DAEA_191218_translation"/>
    <s v="doors://abt-doors-da.de.bosch.com:36665/?version=2&amp;prodID=0&amp;urn=urn:telelogic::1-4147106800294823-O-178-0014ef80"/>
    <n v="178"/>
    <s v="0-6.0-3"/>
    <s v="_x000a_2_x0009_VehicleSpeed_Status_x0009_0x0:Valid_x000a_0x1:Invalid_x000a_Init:0x0/Default:0x1_x000a__x0009_IPB_1_x0009_/_x0009_0x121_x0009_2.7_x0009_???_x000a_period_x0009_20_x0009_8_x0009_15_x0009_15_x0009_1_x0009_0x0_x0009_/_x0009_/_x0009_/_x0009_/_x0009_/_x0009_[0x0;0x1]_x0009_Quality/fault information to Current vehicle speed.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7"/>
    <s v="/BYD_Driving/10_Customer_Requirements/20_Project_Specific/DAEA/BYD ADAS SYS Platform CAN matrix_for DAEA_191218_translation"/>
    <s v="doors://abt-doors-da.de.bosch.com:36665/?version=2&amp;prodID=0&amp;urn=urn:telelogic::1-4147106800294823-O-177-0014ef80"/>
    <n v="177"/>
    <s v="0-6.0-2"/>
    <s v="_x000a_1_x0009_Vehicle_speed_x0009_PH = INT * 0.06875km/h_x000a_[0;281.4625] km/h_x000a_[0x000;0xFFE]_x000a_Invalid:0xFFF_x000a_Init:0x000/Default:0xFFF_x000a__x0009_IPB_1_x0009_/_x0009_0x121_x0009_1.0-2.3_x0009_???_x000a_period_x0009_20_x0009_8_x0009_11_x0009_0_x0009_12_x0009_0x000_x0009_0.06875_x0009_/_x0009_0_x0009_281.4625_x0009_km/h_x0009_[0x000,0x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4"/>
    <s v="/BYD_Driving/10_Customer_Requirements/20_Project_Specific/DAEA/BYD ADAS SYS Platform CAN matrix_for DAEA_191218_translation"/>
    <s v="doors://abt-doors-da.de.bosch.com:36665/?version=2&amp;prodID=0&amp;urn=urn:telelogic::1-4147106800294823-O-174-0014ef80"/>
    <n v="174"/>
    <s v="0-5.0-43"/>
    <s v="_x000a_42_x0009_Checksum_x000a_???_x0009_Checksum = (Byte1+Byte2?+ Byte7) XOR 0xFF_x0009_MPC_x0009_/_x0009_0x34B_x0009_8.0-8.7_x0009_???_x000a_period_x0009_50_x0009_8_x0009_63_x0009_56_x0009_8_x0009_0x00_x0009_1_x0009_0_x0009_0_x0009_255_x0009_/_x0009_[0x00,0x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3"/>
    <s v="/BYD_Driving/10_Customer_Requirements/20_Project_Specific/DAEA/BYD ADAS SYS Platform CAN matrix_for DAEA_191218_translation"/>
    <s v="doors://abt-doors-da.de.bosch.com:36665/?version=2&amp;prodID=0&amp;urn=urn:telelogic::1-4147106800294823-O-173-0014ef80"/>
    <n v="173"/>
    <s v="0-5.0-42"/>
    <s v="_x000a_41_x0009_Alivecounter_x000a_?????_x0009_[0,15]_x0009_MPC_x0009_/_x0009_0x34B_x0009_7.4-7.7_x0009_???_x000a_period_x0009_50_x0009_8_x0009_55_x0009_52_x0009_3_x0009_0x00_x0009_1_x0009_0_x0009_0_x0009_15_x0009_/_x0009_[0x0,0x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2"/>
    <s v="/BYD_Driving/10_Customer_Requirements/20_Project_Specific/DAEA/BYD ADAS SYS Platform CAN matrix_for DAEA_191218_translation"/>
    <s v="doors://abt-doors-da.de.bosch.com:36665/?version=2&amp;prodID=0&amp;urn=urn:telelogic::1-4147106800294823-O-172-0014ef80"/>
    <n v="172"/>
    <s v="0-5.0-41"/>
    <s v="_x000a_40_x0009_??Reserve _x0009__x0009_MPC_x0009_/_x0009_0x34B_x0009_6.0-7.3_x0009_???_x000a_period_x0009_50_x0009_8_x0009_51_x0009_40_x0009_12_x0009_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1"/>
    <s v="/BYD_Driving/10_Customer_Requirements/20_Project_Specific/DAEA/BYD ADAS SYS Platform CAN matrix_for DAEA_191218_translation"/>
    <s v="doors://abt-doors-da.de.bosch.com:36665/?version=2&amp;prodID=0&amp;urn=urn:telelogic::1-4147106800294823-O-171-0014ef80"/>
    <n v="171"/>
    <s v="0-5.0-40"/>
    <s v="_x000a_39_x0009_Lane_Radius_x000a_?????_x0009_PH=INT*0.000015-0.03071_x000a_PH?{-0.030705 ~   0.030705};_x000a_INT?{0x0,0xFFE}_x000a_???:0xFFF;_x0009_MPC_x0009_/_x0009_0x34B_x0009_4.4-5.7_x0009_???_x000a_period_x0009_50_x0009_8_x0009_39_x0009_28_x0009_12_x0009_0x0_x0009_2E-05_x0009_-0.031_x0009_-0.09213_x0009_0.0307_x0009_/_x0009_[0x0;0xFFE]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0"/>
    <s v="/BYD_Driving/10_Customer_Requirements/20_Project_Specific/DAEA/BYD ADAS SYS Platform CAN matrix_for DAEA_191218_translation"/>
    <s v="doors://abt-doors-da.de.bosch.com:36665/?version=2&amp;prodID=0&amp;urn=urn:telelogic::1-4147106800294823-O-170-0014ef80"/>
    <n v="170"/>
    <s v="0-5.0-39"/>
    <s v="_x000a_38_x0009_Right lane_D_x000a_?????Y????_x0009_PH=INT*0.00390625-8_x000a_PH?{-8~7.9960938};_x000a_INT?{0x0,0xFFF}_x000a_???:0x9E0;_x0009_MPC_x0009_/_x0009_0x34B_x0009_3.0-4.3_x0009_???_x000a_period_x0009_50_x0009_8_x0009_27_x0009_16_x0009_12_x0009_0x0_x0009_0.0039_x0009_-8_x0009_-8_x0009_7.996094_x0009_/_x0009_[0x0;0xF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9"/>
    <s v="/BYD_Driving/10_Customer_Requirements/20_Project_Specific/DAEA/BYD ADAS SYS Platform CAN matrix_for DAEA_191218_translation"/>
    <s v="doors://abt-doors-da.de.bosch.com:36665/?version=2&amp;prodID=0&amp;urn=urn:telelogic::1-4147106800294823-O-169-0014ef80"/>
    <n v="169"/>
    <s v="0-5.0-38"/>
    <s v="_x000a_37_x0009_Left lane_D_x000a_?????Y????_x0009_PH=INT*0.00390625-8_x000a_PH?{-8~7.9960938};_x000a_INT?{0x0,0xFFF}_x000a_???:0x9E0;_x0009_MPC_x0009_/_x0009_0x34B_x0009_1.4-2.7_x0009_???_x000a_period_x0009_50_x0009_8_x0009_15_x0009_4_x0009_12_x0009_0x0_x0009_0.0039_x0009_-8_x0009_-8_x0009_7.996094_x0009_/_x0009_[0x0;0xF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8"/>
    <s v="/BYD_Driving/10_Customer_Requirements/20_Project_Specific/DAEA/BYD ADAS SYS Platform CAN matrix_for DAEA_191218_translation"/>
    <s v="doors://abt-doors-da.de.bosch.com:36665/?version=2&amp;prodID=0&amp;urn=urn:telelogic::1-4147106800294823-O-168-0014ef80"/>
    <n v="168"/>
    <s v="0-5.0-37"/>
    <s v="_x000a_36_x0009_Right lane type_x000a_???????_x0009_0x0:No display???????_x000a_0x1: solid line??_x000a_0x2: dash line??_x000a_0x3:Roadside???(??)_x0009_MPC_x0009_/_x0009_0x34B_x0009_1.2-1.3_x0009_???_x000a_period_x0009_50_x0009_8_x0009_3_x0009_2_x0009_2_x0009_0x0_x0009_1_x0009_0_x0009_0_x0009_0x3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7"/>
    <s v="/BYD_Driving/10_Customer_Requirements/20_Project_Specific/DAEA/BYD ADAS SYS Platform CAN matrix_for DAEA_191218_translation"/>
    <s v="doors://abt-doors-da.de.bosch.com:36665/?version=2&amp;prodID=0&amp;urn=urn:telelogic::1-4147106800294823-O-167-0014ef80"/>
    <n v="167"/>
    <s v="0-5.0-36"/>
    <s v="_x000a_35_x0009_Left lane type_x000a_???????_x0009_0x0:No display???????_x000a_0x1: solid line??_x000a_0x2: dash line??_x000a_0x3:Roadside???(??)_x0009_MPC_x0009_/_x0009_0x34B_x0009_1.0-1.1_x0009_???_x000a_period_x0009_50_x0009_8_x0009_1_x0009_0_x0009_2_x0009_0x0_x0009_1_x0009_0_x0009_0_x0009_0x3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6"/>
    <s v="/BYD_Driving/10_Customer_Requirements/20_Project_Specific/DAEA/BYD ADAS SYS Platform CAN matrix_for DAEA_191218_translation"/>
    <s v="doors://abt-doors-da.de.bosch.com:36665/?version=2&amp;prodID=0&amp;urn=urn:telelogic::1-4147106800294823-O-166-0014ef80"/>
    <n v="166"/>
    <s v="0-5.0-35"/>
    <s v="_x000a_34_x0009_??_x0009_/_x0009_MPC_x0009_/_x0009_0x432_x0009_2.5-8.7_x0009_???_x000a_period_x0009_1000_x0009_8_x0009_63_x0009_13_x0009_5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5"/>
    <s v="/BYD_Driving/10_Customer_Requirements/20_Project_Specific/DAEA/BYD ADAS SYS Platform CAN matrix_for DAEA_191218_translation"/>
    <s v="doors://abt-doors-da.de.bosch.com:36665/?version=2&amp;prodID=0&amp;urn=urn:telelogic::1-4147106800294823-O-165-0014ef80"/>
    <n v="165"/>
    <s v="0-5.0-34"/>
    <s v="_x000a_33_x0009_????????_x0009_0-NO;_x000a_1-YES_x0009_MPC_x0009_/_x0009_0x432_x0009_2.4_x0009_???_x000a_period_x0009_1000_x0009_8_x0009_12_x0009_12_x0009_1_x0009_0x1_x0009_/_x0009_/_x0009_/_x0009_/_x0009_/_x0009_[0x0;0x1]_x0009_????????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4"/>
    <s v="/BYD_Driving/10_Customer_Requirements/20_Project_Specific/DAEA/BYD ADAS SYS Platform CAN matrix_for DAEA_191218_translation"/>
    <s v="doors://abt-doors-da.de.bosch.com:36665/?version=2&amp;prodID=0&amp;urn=urn:telelogic::1-4147106800294823-O-164-0014ef80"/>
    <n v="164"/>
    <s v="0-5.0-33"/>
    <s v="_x000a_32_x0009_????_x0009_0-???_x000a_1-??_x000a_2-veoneer_x000a_3-F:??_x0009_MPC_x0009_/_x0009_0x432_x0009_2.0-2.3_x0009_???_x000a_period_x0009_1000_x0009_8_x0009_11_x0009_8_x0009_4_x0009_0x1_x0009_/_x0009_/_x0009_/_x0009_/_x0009_/_x0009_[0x0;0x1]_x0009_/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3"/>
    <s v="/BYD_Driving/10_Customer_Requirements/20_Project_Specific/DAEA/BYD ADAS SYS Platform CAN matrix_for DAEA_191218_translation"/>
    <s v="doors://abt-doors-da.de.bosch.com:36665/?version=2&amp;prodID=0&amp;urn=urn:telelogic::1-4147106800294823-O-163-0014ef80"/>
    <n v="163"/>
    <s v="0-5.0-32"/>
    <s v="_x000a_31_x0009_????TJA/ICA_x0009_0-NO;_x000a_1-YES_x0009_MPC_x0009_/_x0009_0x432_x0009_1.7_x0009_???_x000a_period_x0009_1000_x0009_8_x0009_7_x0009_7_x0009_1_x0009_0x1_x0009_/_x0009_/_x0009_/_x0009_/_x0009_/_x0009_[0x0;0x1]_x0009_????TJA/IC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2"/>
    <s v="/BYD_Driving/10_Customer_Requirements/20_Project_Specific/DAEA/BYD ADAS SYS Platform CAN matrix_for DAEA_191218_translation"/>
    <s v="doors://abt-doors-da.de.bosch.com:36665/?version=2&amp;prodID=0&amp;urn=urn:telelogic::1-4147106800294823-O-162-0014ef80"/>
    <n v="162"/>
    <s v="0-5.0-31"/>
    <s v="_x000a_30_x0009_????SLA_x0009_0-NO;_x000a_1-YES_x0009_MPC_x0009_/_x0009_0x432_x0009_1.6_x0009_???_x000a_period_x0009_1000_x0009_8_x0009_6_x0009_6_x0009_1_x0009_0x1_x0009_/_x0009_/_x0009_/_x0009_/_x0009_/_x0009_[0x0;0x1]_x0009_????SL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1"/>
    <s v="/BYD_Driving/10_Customer_Requirements/20_Project_Specific/DAEA/BYD ADAS SYS Platform CAN matrix_for DAEA_191218_translation"/>
    <s v="doors://abt-doors-da.de.bosch.com:36665/?version=2&amp;prodID=0&amp;urn=urn:telelogic::1-4147106800294823-O-161-0014ef80"/>
    <n v="161"/>
    <s v="0-5.0-30"/>
    <s v="_x000a_29_x0009_????LKS_x0009_0-NO;_x000a_1-YES_x0009_MPC_x0009_/_x0009_0x432_x0009_1.5_x0009_???_x000a_period_x0009_1000_x0009_8_x0009_5_x0009_5_x0009_1_x0009_0x1_x0009_/_x0009_/_x0009_/_x0009_/_x0009_/_x0009_[0x0;0x1]_x0009_????LKS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0"/>
    <s v="/BYD_Driving/10_Customer_Requirements/20_Project_Specific/DAEA/BYD ADAS SYS Platform CAN matrix_for DAEA_191218_translation"/>
    <s v="doors://abt-doors-da.de.bosch.com:36665/?version=2&amp;prodID=0&amp;urn=urn:telelogic::1-4147106800294823-O-160-0014ef80"/>
    <n v="160"/>
    <s v="0-5.0-29"/>
    <s v="_x000a_28_x0009_????LDW_x0009_0-NO;_x000a_1-YES_x0009_MPC_x0009_/_x0009_0x432_x0009_1.4_x0009_???_x000a_period_x0009_1000_x0009_8_x0009_4_x0009_4_x0009_1_x0009_0x1_x0009_/_x0009_/_x0009_/_x0009_/_x0009_/_x0009_[0x0;0x1]_x0009_????LDW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9"/>
    <s v="/BYD_Driving/10_Customer_Requirements/20_Project_Specific/DAEA/BYD ADAS SYS Platform CAN matrix_for DAEA_191218_translation"/>
    <s v="doors://abt-doors-da.de.bosch.com:36665/?version=2&amp;prodID=0&amp;urn=urn:telelogic::1-4147106800294823-O-159-0014ef80"/>
    <n v="159"/>
    <s v="0-5.0-28"/>
    <s v="_x000a_27_x0009_????HMA_x0009_0-NO;_x000a_1-YES_x0009_MPC_x0009_/_x0009_0x432_x0009_1.3_x0009_???_x000a_period_x0009_1000_x0009_8_x0009_3_x0009_3_x0009_1_x0009_0x1_x0009_/_x0009_/_x0009_/_x0009_/_x0009_/_x0009_[0x0;0x1]_x0009_????HM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8"/>
    <s v="/BYD_Driving/10_Customer_Requirements/20_Project_Specific/DAEA/BYD ADAS SYS Platform CAN matrix_for DAEA_191218_translation"/>
    <s v="doors://abt-doors-da.de.bosch.com:36665/?version=2&amp;prodID=0&amp;urn=urn:telelogic::1-4147106800294823-O-158-0014ef80"/>
    <n v="158"/>
    <s v="0-5.0-27"/>
    <s v="_x000a_26_x0009_????FCW_x0009_0-NO;_x000a_1-YES_x0009_MPC_x0009_/_x0009_0x432_x0009_1.2_x0009_???_x000a_period_x0009_1000_x0009_8_x0009_2_x0009_2_x0009_1_x0009_0x1_x0009_/_x0009_/_x0009_/_x0009_/_x0009_/_x0009_[0x0;0x1]_x0009_????FCW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7"/>
    <s v="/BYD_Driving/10_Customer_Requirements/20_Project_Specific/DAEA/BYD ADAS SYS Platform CAN matrix_for DAEA_191218_translation"/>
    <s v="doors://abt-doors-da.de.bosch.com:36665/?version=2&amp;prodID=0&amp;urn=urn:telelogic::1-4147106800294823-O-157-0014ef80"/>
    <n v="157"/>
    <s v="0-5.0-26"/>
    <s v="_x000a_25_x0009_????AEB_x0009_0-NO;_x000a_1-YES_x0009_MPC_x0009_/_x0009_0x432_x0009_1.1_x0009_???_x000a_period_x0009_1000_x0009_8_x0009_1_x0009_1_x0009_1_x0009_0x1_x0009_/_x0009_/_x0009_/_x0009_/_x0009_/_x0009_[0x0;0x1]_x0009_????AEB 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6"/>
    <s v="/BYD_Driving/10_Customer_Requirements/20_Project_Specific/DAEA/BYD ADAS SYS Platform CAN matrix_for DAEA_191218_translation"/>
    <s v="doors://abt-doors-da.de.bosch.com:36665/?version=2&amp;prodID=0&amp;urn=urn:telelogic::1-4147106800294823-O-156-0014ef80"/>
    <n v="156"/>
    <s v="0-5.0-25"/>
    <s v="_x000a_24_x0009_????ACC_x0009_0-NO;_x000a_1-YES_x0009_MPC_x0009_/_x0009_0x432_x0009_1.0_x0009_???_x000a_period_x0009_1000_x0009_8_x0009_0_x0009_0_x0009_1_x0009_0x1_x0009_/_x0009_/_x0009_/_x0009_/_x0009_/_x0009_[0x0;0x1]_x0009_????ACC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5"/>
    <s v="/BYD_Driving/10_Customer_Requirements/20_Project_Specific/DAEA/BYD ADAS SYS Platform CAN matrix_for DAEA_191218_translation"/>
    <s v="doors://abt-doors-da.de.bosch.com:36665/?version=2&amp;prodID=0&amp;urn=urn:telelogic::1-4147106800294823-O-155-0014ef80"/>
    <n v="155"/>
    <s v="0-5.0-24"/>
    <s v="_x000a_23_x0009_Messge check sum_x0009_Checksum = (Byte1+Byte2?+ Byte7) XOR 0xFF_x0009_MPC_x0009_/_x0009_0x316_x0009_8.0-8.7_x0009_???_x000a_period_x0009_20_x0009_8_x0009_63_x0009_56_x0009_8_x0009_/_x0009_/_x0009_/_x0009_/_x0009_/_x0009_/_x0009_[0x00,0xFF]_x0009_/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4"/>
    <s v="/BYD_Driving/10_Customer_Requirements/20_Project_Specific/DAEA/BYD ADAS SYS Platform CAN matrix_for DAEA_191218_translation"/>
    <s v="doors://abt-doors-da.de.bosch.com:36665/?version=2&amp;prodID=0&amp;urn=urn:telelogic::1-4147106800294823-O-154-0014ef80"/>
    <n v="154"/>
    <s v="0-5.0-23"/>
    <s v="_x000a_22_x0009_Message alive counter_x0009_[0,15]_x0009_MPC_x0009_/_x0009_0x316_x0009_7.4-7.7_x0009_???_x000a_period_x0009_20_x0009_8_x0009_55_x0009_52_x0009_4_x0009_/_x0009_/_x0009_/_x0009_0_x0009_15_x0009_/_x0009_[0x0,0xF]_x0009_/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3"/>
    <s v="/BYD_Driving/10_Customer_Requirements/20_Project_Specific/DAEA/BYD ADAS SYS Platform CAN matrix_for DAEA_191218_translation"/>
    <s v="doors://abt-doors-da.de.bosch.com:36665/?version=2&amp;prodID=0&amp;urn=urn:telelogic::1-4147106800294823-O-153-0014ef80"/>
    <n v="153"/>
    <s v="0-5.0-22"/>
    <s v="_x000a_21_x0009_???reserved_x0009__x0009_MPC_x0009_/_x0009_0x316_x0009_7.2-7.3_x0009_???_x000a_period_x0009_20_x0009_8_x0009_51_x0009_50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2"/>
    <s v="/BYD_Driving/10_Customer_Requirements/20_Project_Specific/DAEA/BYD ADAS SYS Platform CAN matrix_for DAEA_191218_translation"/>
    <s v="doors://abt-doors-da.de.bosch.com:36665/?version=2&amp;prodID=0&amp;urn=urn:telelogic::1-4147106800294823-O-152-0014ef80"/>
    <n v="152"/>
    <s v="0-5.0-21"/>
    <s v="_x000a_20_x0009_??????????_x0009_0x0???_x000a_0x1???_x000a_0x2??+??_x000a_0x3??_x0009_MPC_x0009_/_x0009_0x316_x0009_7.0-7.1_x0009_???_x000a_period_x0009_20_x0009_8_x0009_49_x0009_48_x0009_2_x0009_0x2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1"/>
    <s v="/BYD_Driving/10_Customer_Requirements/20_Project_Specific/DAEA/BYD ADAS SYS Platform CAN matrix_for DAEA_191218_translation"/>
    <s v="doors://abt-doors-da.de.bosch.com:36665/?version=2&amp;prodID=0&amp;urn=urn:telelogic::1-4147106800294823-O-151-0014ef80"/>
    <n v="151"/>
    <s v="0-5.0-20"/>
    <s v="_x000a_19_x0009_RSF output speed limit_x0009_0x0-No Display;_x000a_0x1-SPL Cancelled;_x000a_0x2-SPL 5;_x000a_0x3-SPL 10;_x000a_0x4-SPL 15;_x000a_0x5-SPL 20;_x000a_0x6-SPL 25;_x000a_?_x000a_0x1B-SPL 130;_x000a_0x1C~0xFF Reserved._x0009_MPC_x0009_/_x0009_0x316_x0009_6.0-6.7_x0009_???_x000a_period_x0009_20_x0009_8_x0009_47_x0009_40_x0009_8"/>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0"/>
    <s v="/BYD_Driving/10_Customer_Requirements/20_Project_Specific/DAEA/BYD ADAS SYS Platform CAN matrix_for DAEA_191218_translation"/>
    <s v="doors://abt-doors-da.de.bosch.com:36665/?version=2&amp;prodID=0&amp;urn=urn:telelogic::1-4147106800294823-O-150-0014ef80"/>
    <n v="150"/>
    <s v="0-5.0-19"/>
    <s v="_x000a_18_x0009_ALL function camera blocked Infro_x0009_0x0:no display_x000a_0x1:ALL function camera block_x0009_MPC_x0009_/_x0009_0x316_x0009_5.7_x0009_???_x000a_period_x0009_20_x0009_8_x0009_39_x0009_39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9"/>
    <s v="/BYD_Driving/10_Customer_Requirements/20_Project_Specific/DAEA/BYD ADAS SYS Platform CAN matrix_for DAEA_191218_translation"/>
    <s v="doors://abt-doors-da.de.bosch.com:36665/?version=2&amp;prodID=0&amp;urn=urn:telelogic::1-4147106800294823-O-149-0014ef80"/>
    <n v="149"/>
    <s v="0-5.0-18"/>
    <s v="_x000a_17_x0009_TJA/ICA function status_x0009_0x0: OFF_x000a_0x1: passive_x000a_0x2:active-1_x000a_0x3:active-2_x000a_0x4:fault_x000a_0x5~0x7:Reserved._x0009_MPC_x0009_/_x0009_0x316_x0009_5.4-5.6_x0009_???_x000a_period_x0009_20_x0009_8_x0009_38_x0009_36_x0009_3_x0009_0x0_x0009_/_x0009_/_x0009_/_x0009_/_x0009_/_x0009_[0x0,0x7]_x0009_0x2:active-1??TJA????????_x000a_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8"/>
    <s v="/BYD_Driving/10_Customer_Requirements/20_Project_Specific/DAEA/BYD ADAS SYS Platform CAN matrix_for DAEA_191218_translation"/>
    <s v="doors://abt-doors-da.de.bosch.com:36665/?version=2&amp;prodID=0&amp;urn=urn:telelogic::1-4147106800294823-O-148-0014ef80"/>
    <n v="148"/>
    <s v="0-5.0-17"/>
    <s v="_x000a_16_x0009_Right line tracking status_x0009_0x0-no display;_x000a_0x1-line tracking;_x000a_0x2-intervention;_x000a_0x3-warning._x000a__x0009_MPC_x0009_/_x0009_0x316_x0009_5.2-5.3_x0009_???_x000a_period_x0009_20_x0009_8_x0009_35_x0009_34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7"/>
    <s v="/BYD_Driving/10_Customer_Requirements/20_Project_Specific/DAEA/BYD ADAS SYS Platform CAN matrix_for DAEA_191218_translation"/>
    <s v="doors://abt-doors-da.de.bosch.com:36665/?version=2&amp;prodID=0&amp;urn=urn:telelogic::1-4147106800294823-O-147-0014ef80"/>
    <n v="147"/>
    <s v="0-5.0-16"/>
    <s v="_x000a_15_x0009_RSF output speed limit unit_x0009_0x0-Unknown;_x000a_0x1-KMH;_x000a_0x2-MPH;_x000a_0x3-Reserved._x0009_MPC_x0009_/_x0009_0x316_x0009_5.0-5.1_x0009_???_x000a_period_x0009_20_x0009_8_x0009_33_x0009_32_x0009_2_x0009_0x1_x0009_/_x0009_/_x0009_/_x0009_/_x0009_/_x0009_[0x0,0x3]_x0009_???????MPH?,?????????????????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6"/>
    <s v="/BYD_Driving/10_Customer_Requirements/20_Project_Specific/DAEA/BYD ADAS SYS Platform CAN matrix_for DAEA_191218_translation"/>
    <s v="doors://abt-doors-da.de.bosch.com:36665/?version=2&amp;prodID=0&amp;urn=urn:telelogic::1-4147106800294823-O-146-0014ef80"/>
    <n v="146"/>
    <s v="0-5.0-15"/>
    <s v="_x000a_14_x0009_RSF function status_x0009_0x0-Off;_x000a_0x1-Fusion mode;_x000a_0x2-Vision mode;_x000a_0x3-Navigation only mode;_x000a_0x4-Defect;_x000a_0x5-Camera Block_x000a_0x6~0x7 Reserved._x0009_MPC_x0009_/_x0009_0x316_x0009_4.5-4.7_x0009_???_x000a_period_x0009_20_x0009_8_x0009_31_x0009_29_x0009_3_x0009_0x0_x0009_/_x0009_/_x0009_/_x0009_/_x0009_/_x0009_[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5"/>
    <s v="/BYD_Driving/10_Customer_Requirements/20_Project_Specific/DAEA/BYD ADAS SYS Platform CAN matrix_for DAEA_191218_translation"/>
    <s v="doors://abt-doors-da.de.bosch.com:36665/?version=2&amp;prodID=0&amp;urn=urn:telelogic::1-4147106800294823-O-145-0014ef80"/>
    <n v="145"/>
    <s v="0-5.0-14"/>
    <s v="_x000a_13_x0009_LKS torque request staus_x0009_0x0: Inhibited _x000a_0x1: Ready _x000a_0x2: Active _x000a_0x3:Reserved_x000a__x0009_MPC_x0009_/_x0009_0x316_x0009_4.3-4.4_x0009_???_x000a_period_x0009_20_x0009_8_x0009_28_x0009_27_x0009_2_x0009_0x0_x0009_/_x0009_/_x0009_/_x0009_/_x0009_/_x0009_[0x0,0x3]_x0009_0-150KM/H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4"/>
    <s v="/BYD_Driving/10_Customer_Requirements/20_Project_Specific/DAEA/BYD ADAS SYS Platform CAN matrix_for DAEA_191218_translation"/>
    <s v="doors://abt-doors-da.de.bosch.com:36665/?version=2&amp;prodID=0&amp;urn=urn:telelogic::1-4147106800294823-O-144-0014ef80"/>
    <n v="144"/>
    <s v="0-5.0-13"/>
    <s v="_x000a_12_x0009_Output LKS torque request_x0009_&amp;quot;PH=INT*0.01Nm_x000a_INT?[0x400,0x3FF]_x000a_PH?[-10.24,10.23]Nm_x000a_Resolution:0.01Nm_x000a_Left:positive_x000a_Right:negative&amp;quot;_x000a__x0009_MPC_x0009_/_x0009_0x316_x0009_3.0-4.2_x0009_???_x000a_period_x0009_20_x0009_8_x0009_26_x0009_16_x0009_11_x0009_0x000_x0009_0.01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3"/>
    <s v="/BYD_Driving/10_Customer_Requirements/20_Project_Specific/DAEA/BYD ADAS SYS Platform CAN matrix_for DAEA_191218_translation"/>
    <s v="doors://abt-doors-da.de.bosch.com:36665/?version=2&amp;prodID=0&amp;urn=urn:telelogic::1-4147106800294823-O-143-0014ef80"/>
    <n v="143"/>
    <s v="0-5.0-12"/>
    <s v="_x000a_11_x0009_???reserved_x0009__x0009_MPC_x0009_/_x0009_0x316_x0009_2.7_x0009_???_x000a_period_x0009_20_x0009_8_x0009_15_x0009_15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2"/>
    <s v="/BYD_Driving/10_Customer_Requirements/20_Project_Specific/DAEA/BYD ADAS SYS Platform CAN matrix_for DAEA_191218_translation"/>
    <s v="doors://abt-doors-da.de.bosch.com:36665/?version=2&amp;prodID=0&amp;urn=urn:telelogic::1-4147106800294823-O-142-0014ef80"/>
    <n v="142"/>
    <s v="0-5.0-11"/>
    <s v="_x000a_10_x0009_ACC/AEB camera blocked infro_x0009_0x0:no display_x000a_0x1:ACC/AEB camera block_x0009_MPC_x0009_/_x0009_0x316_x0009_2.6_x0009_???_x000a_period_x0009_20_x0009_8_x0009_14_x0009_14_x0009_1_x0009_0x0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1"/>
    <s v="/BYD_Driving/10_Customer_Requirements/20_Project_Specific/DAEA/BYD ADAS SYS Platform CAN matrix_for DAEA_191218_translation"/>
    <s v="doors://abt-doors-da.de.bosch.com:36665/?version=2&amp;prodID=0&amp;urn=urn:telelogic::1-4147106800294823-O-141-0014ef80"/>
    <n v="141"/>
    <s v="0-5.0-10"/>
    <s v="_x000a_9_x0009_LDW fault_x0009_0x0-??;_x000a_0x1:LDW fault_x0009_MPC_x0009_/_x0009_0x316_x0009_2.5_x0009_???_x000a_period_x0009_20_x0009_8_x0009_13_x0009_13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0"/>
    <s v="/BYD_Driving/10_Customer_Requirements/20_Project_Specific/DAEA/BYD ADAS SYS Platform CAN matrix_for DAEA_191218_translation"/>
    <s v="doors://abt-doors-da.de.bosch.com:36665/?version=2&amp;prodID=0&amp;urn=urn:telelogic::1-4147106800294823-O-140-0014ef80"/>
    <n v="140"/>
    <s v="0-5.0-9"/>
    <s v="_x000a_8_x0009_LKS fault_x0009_0x0-??;_x000a_0x1-LKS fault;_x0009_MPC_x0009_/_x0009_0x316_x0009_2.4_x0009_???_x000a_period_x0009_20_x0009_8_x0009_12_x0009_12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9"/>
    <s v="/BYD_Driving/10_Customer_Requirements/20_Project_Specific/DAEA/BYD ADAS SYS Platform CAN matrix_for DAEA_191218_translation"/>
    <s v="doors://abt-doors-da.de.bosch.com:36665/?version=2&amp;prodID=0&amp;urn=urn:telelogic::1-4147106800294823-O-139-0014ef80"/>
    <n v="139"/>
    <s v="0-5.0-8"/>
    <s v="_x000a_7_x0009_LKS&amp;LDW Camera blocked_x0009_0x0-??;_x000a_0x1-Camera blocked;_x0009_MPC_x0009_/_x0009_0x316_x0009_2.3_x0009_???_x000a_period_x0009_20_x0009_8_x0009_11_x0009_11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8"/>
    <s v="/BYD_Driving/10_Customer_Requirements/20_Project_Specific/DAEA/BYD ADAS SYS Platform CAN matrix_for DAEA_191218_translation"/>
    <s v="doors://abt-doors-da.de.bosch.com:36665/?version=2&amp;prodID=0&amp;urn=urn:telelogic::1-4147106800294823-O-138-0014ef80"/>
    <n v="138"/>
    <s v="0-5.0-7"/>
    <s v="_x000a_6_x0009_Take over request to driver_x0009_0x0-inactive;_x000a_0x1-active._x000a__x0009_MPC_x0009_/_x0009_0x316_x0009_2.2_x0009_???_x000a_period_x0009_20_x0009_8_x0009_10_x0009_10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7"/>
    <s v="/BYD_Driving/10_Customer_Requirements/20_Project_Specific/DAEA/BYD ADAS SYS Platform CAN matrix_for DAEA_191218_translation"/>
    <s v="doors://abt-doors-da.de.bosch.com:36665/?version=2&amp;prodID=0&amp;urn=urn:telelogic::1-4147106800294823-O-137-0014ef80"/>
    <n v="137"/>
    <s v="0-5.0-6"/>
    <s v="_x000a_5_x0009_LKS sensitivity_x0009_0x0-lowSensitivity;_x000a_0x1-highSensitivity;_x000a_0x2-reserved._x000a_0x3-reserved._x0009_MPC_x0009_/_x0009_0x316_x0009_2.0-2.1_x0009_???_x000a_period_x0009_20_x0009_8_x0009_9_x0009_8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6"/>
    <s v="/BYD_Driving/10_Customer_Requirements/20_Project_Specific/DAEA/BYD ADAS SYS Platform CAN matrix_for DAEA_191218_translation"/>
    <s v="doors://abt-doors-da.de.bosch.com:36665/?version=2&amp;prodID=0&amp;urn=urn:telelogic::1-4147106800294823-O-136-0014ef80"/>
    <n v="136"/>
    <s v="0-5.0-5"/>
    <s v="_x000a_4_x0009_????????_x0009_0x0: ??_x000a_0x1: ????_x000a_0x2: ????_x000a_0x3: ???_x0009_MPC_x0009_/_x0009_0x316_x0009_1.6-1.7_x0009_???_x000a_period_x0009_20_x0009_8_x0009_7_x0009_6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5"/>
    <s v="/BYD_Driving/10_Customer_Requirements/20_Project_Specific/DAEA/BYD ADAS SYS Platform CAN matrix_for DAEA_191218_translation"/>
    <s v="doors://abt-doors-da.de.bosch.com:36665/?version=2&amp;prodID=0&amp;urn=urn:telelogic::1-4147106800294823-O-135-0014ef80"/>
    <n v="135"/>
    <s v="0-5.0-4"/>
    <s v="_x000a_3_x0009_Left line tracking status_x0009_0x0-no display;_x000a_0x1-line tracking;_x000a_0x2-intervention;_x000a_0x3-warning._x0009_MPC_x0009_/_x0009_0x316_x0009_1.4-1.5_x0009_???_x000a_period_x0009_20_x0009_8_x0009_5_x0009_4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4"/>
    <s v="/BYD_Driving/10_Customer_Requirements/20_Project_Specific/DAEA/BYD ADAS SYS Platform CAN matrix_for DAEA_191218_translation"/>
    <s v="doors://abt-doors-da.de.bosch.com:36665/?version=2&amp;prodID=0&amp;urn=urn:telelogic::1-4147106800294823-O-134-0014ef80"/>
    <n v="134"/>
    <s v="0-5.0-3"/>
    <s v="_x000a_2_x0009_HMA high beam request_x0009_0x0-low beam request;_x000a_0x1-high beam request._x0009_MPC_x0009_/_x0009_0x316_x0009_1.3_x0009_???_x000a_period_x0009_20_x0009_8_x0009_3_x0009_3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3"/>
    <s v="/BYD_Driving/10_Customer_Requirements/20_Project_Specific/DAEA/BYD ADAS SYS Platform CAN matrix_for DAEA_191218_translation"/>
    <s v="doors://abt-doors-da.de.bosch.com:36665/?version=2&amp;prodID=0&amp;urn=urn:telelogic::1-4147106800294823-O-133-0014ef80"/>
    <n v="133"/>
    <s v="0-5.0-2"/>
    <s v="_x000a_1_x0009_HMA status_x0009_0x0-off;_x000a_0x1-passive;                    0x2:standby_x000a_0x3-active;_x000a_0x4-fault;_x000a_0x5-camera blocked;_x000a_0x6-0x7:reserved._x000a__x0009_MPC_x0009_/_x0009_0x316_x0009_1.0-1.2_x0009_???_x000a_period_x0009_20_x0009_8_x0009_2_x0009_0_x0009_3_x0009_0x0_x0009_/_x0009_/_x0009_/_x0009_/_x0009_/_x0009_[0x0,0x7]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0"/>
    <s v="/BYD_Driving/10_Customer_Requirements/20_Project_Specific/DAEA/BYD ADAS SYS Platform CAN matrix_for DAEA_191218_translation"/>
    <s v="doors://abt-doors-da.de.bosch.com:36665/?version=2&amp;prodID=0&amp;urn=urn:telelogic::1-4147106800294823-O-130-0014ef80"/>
    <n v="130"/>
    <s v="0-4.0-63"/>
    <s v="_x000a_62_x0009_Checksum_x000a_???_x0009_Checksum = (Byte1+Byte2?+ Byte7) XOR 0xFF_x0009_MRR_x0009_MRR_4_x0009_0x374_x0009_8.0-8.7_x0009_???_x000a_period_x0009_50_x0009_8_x0009_63_x0009_56_x0009_8_x0009_0x00_x0009_1_x0009_0_x0009_0_x0009_255_x0009_/_x0009_[0x00,0xFF]_x0009_/_x0009_Panel_x000a_"/>
    <s v="ReqIgnored"/>
    <s v="None"/>
    <s v="None"/>
    <s v="None"/>
    <s v="None"/>
    <s v="None"/>
    <s v="Requirement"/>
    <s v="N/A"/>
    <s v="NA"/>
    <s v="N/A"/>
    <s v="None"/>
    <s v="1-4147106800294823-O-13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9"/>
    <s v="/BYD_Driving/10_Customer_Requirements/20_Project_Specific/DAEA/BYD ADAS SYS Platform CAN matrix_for DAEA_191218_translation"/>
    <s v="doors://abt-doors-da.de.bosch.com:36665/?version=2&amp;prodID=0&amp;urn=urn:telelogic::1-4147106800294823-O-129-0014ef80"/>
    <n v="129"/>
    <s v="0-4.0-62"/>
    <s v="_x000a_61_x0009_Alivecounter_x000a_?????_x0009_[0,15]_x0009_MRR_x0009_MRR_4_x0009_0x374_x0009_7.4-7.7_x0009_???_x000a_period_x0009_50_x0009_8_x0009_55_x0009_52_x0009_4_x0009_0x00_x0009_1_x0009_0_x0009_0_x0009_15_x0009_/_x0009_[0x0,0xF]_x0009_/_x0009_Panel_x000a_"/>
    <s v="ReqIgnored"/>
    <s v="None"/>
    <s v="None"/>
    <s v="None"/>
    <s v="None"/>
    <s v="None"/>
    <s v="Requirement"/>
    <s v="N/A"/>
    <s v="NA"/>
    <s v="N/A"/>
    <s v="None"/>
    <s v="1-4147106800294823-O-12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8"/>
    <s v="/BYD_Driving/10_Customer_Requirements/20_Project_Specific/DAEA/BYD ADAS SYS Platform CAN matrix_for DAEA_191218_translation"/>
    <s v="doors://abt-doors-da.de.bosch.com:36665/?version=2&amp;prodID=0&amp;urn=urn:telelogic::1-4147106800294823-O-128-0014ef80"/>
    <n v="128"/>
    <s v="0-4.0-61"/>
    <s v="_x000a_60_x0009_??Reserve _x0009__x0009_MRR_x0009_MRR_4_x0009_0x374_x0009_6.2-7.3_x0009_???_x000a_period_x0009_50_x0009_8_x0009_51_x0009_42_x0009_10_x0009__x0009_/_x0009_/_x0009_/_x0009_/_x0009_/_x0009_/_x0009_/_x0009_/_x000a_"/>
    <s v="ReqIgnored"/>
    <s v="None"/>
    <s v="None"/>
    <s v="None"/>
    <s v="None"/>
    <s v="None"/>
    <s v="Requirement"/>
    <s v="N/A"/>
    <s v="NA"/>
    <s v="N/A"/>
    <s v="None"/>
    <s v="1-4147106800294823-O-12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7"/>
    <s v="/BYD_Driving/10_Customer_Requirements/20_Project_Specific/DAEA/BYD ADAS SYS Platform CAN matrix_for DAEA_191218_translation"/>
    <s v="doors://abt-doors-da.de.bosch.com:36665/?version=2&amp;prodID=0&amp;urn=urn:telelogic::1-4147106800294823-O-127-0014ef80"/>
    <n v="127"/>
    <s v="0-4.0-60"/>
    <s v="_x000a_59_x0009_Target status_x000a_????_x0009_0x0:???_x000a_0x1:????????_x000a_0x2:????????_x000a_0x3:??_x0009_MRR_x0009_MRR_4_x0009_0x374_x0009_6.0-6.1_x0009_???_x000a_period_x0009_50_x0009_8_x0009_41_x0009_40_x0009_2_x0009_0x0_x0009_1_x0009_0_x0009_0_x0009_0x2_x0009_/_x0009_[0x0,0x3]_x0009_/_x0009_Panel_x000a_"/>
    <s v="ReqIgnored"/>
    <s v="None"/>
    <s v="None"/>
    <s v="None"/>
    <s v="None"/>
    <s v="None"/>
    <s v="Requirement"/>
    <s v="N/A"/>
    <s v="NA"/>
    <s v="N/A"/>
    <s v="None"/>
    <s v="1-4147106800294823-O-12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6"/>
    <s v="/BYD_Driving/10_Customer_Requirements/20_Project_Specific/DAEA/BYD ADAS SYS Platform CAN matrix_for DAEA_191218_translation"/>
    <s v="doors://abt-doors-da.de.bosch.com:36665/?version=2&amp;prodID=0&amp;urn=urn:telelogic::1-4147106800294823-O-126-0014ef80"/>
    <n v="126"/>
    <s v="0-4.0-59"/>
    <s v="_x000a_58_x0009_Target horizontal relative Speed(reserve)_x000a_????_??????(??)_x0009_PH=INT(km/h)_x000a_PH?{0,254};INT?{0x0,0xFE}_x000a_???:0x0_x000a_???:0xFF_x0009_MRR_x0009_MRR_4_x0009_0x374_x0009_5.0-5.7_x0009_???_x000a_period_x0009_50_x0009_8_x0009_39_x0009_32_x0009_8_x0009_0x0_x0009_1_x0009_0_x0009_0_x0009_254_x0009_km/h_x0009_[0x0,0xFF]_x0009_/_x0009_Pa"/>
    <s v="ReqIgnored"/>
    <s v="None"/>
    <s v="None"/>
    <s v="None"/>
    <s v="None"/>
    <s v="None"/>
    <s v="Requirement"/>
    <s v="N/A"/>
    <s v="NA"/>
    <s v="N/A"/>
    <s v="None"/>
    <s v="1-4147106800294823-O-12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5"/>
    <s v="/BYD_Driving/10_Customer_Requirements/20_Project_Specific/DAEA/BYD ADAS SYS Platform CAN matrix_for DAEA_191218_translation"/>
    <s v="doors://abt-doors-da.de.bosch.com:36665/?version=2&amp;prodID=0&amp;urn=urn:telelogic::1-4147106800294823-O-125-0014ef80"/>
    <n v="125"/>
    <s v="0-4.0-58"/>
    <s v="_x000a_57_x0009_Target vertical relative Speed(reserve)_x000a_????_??????(??)_x0009_PH=INT(km/h)_x000a_PH?{0,254};INT?{0x0,0xFE}_x000a_???:0x0_x000a_???:0xFF_x0009_MRR_x0009_MRR_4_x0009_0x374_x0009_4.0-4.7_x0009_???_x000a_period_x0009_50_x0009_8_x0009_31_x0009_24_x0009_8_x0009_0x0_x0009_1_x0009_0_x0009_0_x0009_254_x0009_km/h_x0009_[0x0,0xFF]_x0009_/_x0009_Pane"/>
    <s v="ReqIgnored"/>
    <s v="None"/>
    <s v="None"/>
    <s v="None"/>
    <s v="None"/>
    <s v="None"/>
    <s v="Requirement"/>
    <s v="N/A"/>
    <s v="NA"/>
    <s v="N/A"/>
    <s v="None"/>
    <s v="1-4147106800294823-O-12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4"/>
    <s v="/BYD_Driving/10_Customer_Requirements/20_Project_Specific/DAEA/BYD ADAS SYS Platform CAN matrix_for DAEA_191218_translation"/>
    <s v="doors://abt-doors-da.de.bosch.com:36665/?version=2&amp;prodID=0&amp;urn=urn:telelogic::1-4147106800294823-O-124-0014ef80"/>
    <n v="124"/>
    <s v="0-4.0-57"/>
    <s v="_x000a_56_x0009_Target_Dx_x000a_????_???_x0009_PH=INT-100(pot)_x000a_PH?{-100,100};INT?{0x0,0xC8}_x000a_???:0x0;_x000a_???:0xC9~0xFE_x000a_???:0xFF_x0009_MRR_x0009_MRR_4_x0009_0x374_x0009_3.0-3.7_x0009_???_x000a_period_x0009_50_x0009_8_x0009_23_x0009_16_x0009_8_x0009_0x0_x0009_1_x0009_-100_x0009_-100_x0009_100_x0009_pot_x0009_[0x0,0xFF]_x0009_/_x0009_Panel_x000a_"/>
    <s v="ReqIgnored"/>
    <s v="None"/>
    <s v="None"/>
    <s v="None"/>
    <s v="None"/>
    <s v="None"/>
    <s v="Requirement"/>
    <s v="N/A"/>
    <s v="NA"/>
    <s v="N/A"/>
    <s v="None"/>
    <s v="1-4147106800294823-O-12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3"/>
    <s v="/BYD_Driving/10_Customer_Requirements/20_Project_Specific/DAEA/BYD ADAS SYS Platform CAN matrix_for DAEA_191218_translation"/>
    <s v="doors://abt-doors-da.de.bosch.com:36665/?version=2&amp;prodID=0&amp;urn=urn:telelogic::1-4147106800294823-O-123-0014ef80"/>
    <n v="123"/>
    <s v="0-4.0-56"/>
    <s v="_x000a_55_x0009_Target_Dy_x000a_????_???_x0009_PH=INT-100(pot)_x000a_PH?{-100,100};INT?{0x0,0xC8}_x000a_???:0x0;_x000a_???:0xC9~0xFE_x000a_???:0xFF_x0009_MRR_x0009_MRR_4_x0009_0x374_x0009_2.0-2.7_x0009_???_x000a_period_x0009_50_x0009_8_x0009_15_x0009_8_x0009_8_x0009_0x0_x0009_1_x0009_-100_x0009_-100_x0009_100_x0009_pot_x0009_[0x0,0xFF]_x0009_??????/??/?????/??"/>
    <s v="ReqIgnored"/>
    <s v="None"/>
    <s v="None"/>
    <s v="None"/>
    <s v="None"/>
    <s v="None"/>
    <s v="Requirement"/>
    <s v="N/A"/>
    <s v="NA"/>
    <s v="N/A"/>
    <s v="None"/>
    <s v="1-4147106800294823-O-12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2"/>
    <s v="/BYD_Driving/10_Customer_Requirements/20_Project_Specific/DAEA/BYD ADAS SYS Platform CAN matrix_for DAEA_191218_translation"/>
    <s v="doors://abt-doors-da.de.bosch.com:36665/?version=2&amp;prodID=0&amp;urn=urn:telelogic::1-4147106800294823-O-122-0014ef80"/>
    <n v="122"/>
    <s v="0-4.0-55"/>
    <s v="_x000a_54_x0009_Target type_x000a_????_x0009_0x0:??Unknown_x000a_0x1:???4 wheeler_x000a_0x2:???(??)_x000a_0x3:2??2 wheeler_x000a_0x4:??Pedestrian(??)_x000a_0x5:??(??)_x000a_0x6~0x15:??_x0009_MRR_x0009_MRR_4_x0009_0x374_x0009_1.4-1.7_x0009_???_x000a_period_x0009_50_x0009_8_x0009_7_x0009_4_x0009_4_x0009_0x0_x0009_1_x0009_0_x0009_0_x0009_8_x0009_/_x0009_[0x0,0x15]_x0009_????"/>
    <s v="ReqIgnored"/>
    <s v="None"/>
    <s v="None"/>
    <s v="None"/>
    <s v="None"/>
    <s v="None"/>
    <s v="Requirement"/>
    <s v="N/A"/>
    <s v="NA"/>
    <s v="N/A"/>
    <s v="None"/>
    <s v="1-4147106800294823-O-12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1"/>
    <s v="/BYD_Driving/10_Customer_Requirements/20_Project_Specific/DAEA/BYD ADAS SYS Platform CAN matrix_for DAEA_191218_translation"/>
    <s v="doors://abt-doors-da.de.bosch.com:36665/?version=2&amp;prodID=0&amp;urn=urn:telelogic::1-4147106800294823-O-121-0014ef80"/>
    <n v="121"/>
    <s v="0-4.0-54"/>
    <s v="_x000a_53_x0009_??Reserve _x0009__x0009_MRR_x0009_MRR_4_x0009_0x374_x0009_1.3_x0009_???_x000a_period_x0009_50_x0009_8_x0009_3_x0009_3_x0009_1_x0009__x0009_/_x0009_/_x0009_/_x0009_/_x0009_/_x0009_/_x0009_/_x0009_/_x000a_"/>
    <s v="ReqIgnored"/>
    <s v="None"/>
    <s v="None"/>
    <s v="None"/>
    <s v="None"/>
    <s v="None"/>
    <s v="Requirement"/>
    <s v="N/A"/>
    <s v="NA"/>
    <s v="N/A"/>
    <s v="None"/>
    <s v="1-4147106800294823-O-12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20"/>
    <s v="/BYD_Driving/10_Customer_Requirements/20_Project_Specific/DAEA/BYD ADAS SYS Platform CAN matrix_for DAEA_191218_translation"/>
    <s v="doors://abt-doors-da.de.bosch.com:36665/?version=2&amp;prodID=0&amp;urn=urn:telelogic::1-4147106800294823-O-120-0014ef80"/>
    <n v="120"/>
    <s v="0-4.0-53"/>
    <s v="_x000a_52_x0009_Sub ID_x000a_?ID_x0009_0x0: ??_x000a_0x1: Left_Obj?????????_x000a_0x2: Front_Obj_1????????1_x000a_0x3: Right_Obj?????????_x000a_0x4: Front_Obj_2????????2(????)_x000a_0x5:AEB??(???)_x000a_0x6~0x7: ??_x0009_MRR_x0009_MRR_4_x0009_0x374_x0009_1.0~1.2_x0009_???_x000a_period_x0009_50_x0009_8_x0009_2_x0009_0_x0009_3"/>
    <s v="ReqIgnored"/>
    <s v="None"/>
    <s v="None"/>
    <s v="None"/>
    <s v="None"/>
    <s v="None"/>
    <s v="Requirement"/>
    <s v="N/A"/>
    <s v="NA"/>
    <s v="N/A"/>
    <s v="None"/>
    <s v="1-4147106800294823-O-12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9"/>
    <s v="/BYD_Driving/10_Customer_Requirements/20_Project_Specific/DAEA/BYD ADAS SYS Platform CAN matrix_for DAEA_191218_translation"/>
    <s v="doors://abt-doors-da.de.bosch.com:36665/?version=2&amp;prodID=0&amp;urn=urn:telelogic::1-4147106800294823-O-119-0014ef80"/>
    <n v="119"/>
    <s v="0-4.0-52"/>
    <s v="_x000a_51_x0009_CheckSum                                 ???_x0009_Checksum = (Byte1+Byte2?+_x000a_ Byte7) XOR 0xFF_x000a__x0009_MRR_x0009_MRR_3_x0009_0x32F_x0009_8.0-8.7_x0009_???_x000a_period_x0009_20_x0009_8_x0009_63_x0009_56_x0009_8_x0009_/_x0009_/_x0009_/_x0009_/_x0009_/_x0009_/_x0009_[0x00,0xFF]_x0009_/_x0009_ESP_x000a_"/>
    <s v="ReqIgnored"/>
    <s v="None"/>
    <s v="None"/>
    <s v="None"/>
    <s v="None"/>
    <s v="None"/>
    <s v="Requirement"/>
    <s v="N/A"/>
    <s v="NA"/>
    <s v="N/A"/>
    <s v="None"/>
    <s v="1-4147106800294823-O-11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8"/>
    <s v="/BYD_Driving/10_Customer_Requirements/20_Project_Specific/DAEA/BYD ADAS SYS Platform CAN matrix_for DAEA_191218_translation"/>
    <s v="doors://abt-doors-da.de.bosch.com:36665/?version=2&amp;prodID=0&amp;urn=urn:telelogic::1-4147106800294823-O-118-0014ef80"/>
    <n v="118"/>
    <s v="0-4.0-51"/>
    <s v="_x000a_50_x0009_??Reserve _x0009__x0009_MRR_x0009_MRR_3_x0009_0x32F_x0009_7.4-7.7_x0009_???_x000a_period_x0009_20_x0009_8_x0009_55_x0009_52_x0009_4_x0009_0x1_x0009_/_x0009_/_x0009_/_x0009_/_x0009_/_x0009_/_x0009_/_x0009_/_x000a_"/>
    <s v="ReqIgnored"/>
    <s v="None"/>
    <s v="None"/>
    <s v="None"/>
    <s v="None"/>
    <s v="None"/>
    <s v="Requirement"/>
    <s v="N/A"/>
    <s v="NA"/>
    <s v="N/A"/>
    <s v="None"/>
    <s v="1-4147106800294823-O-11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7"/>
    <s v="/BYD_Driving/10_Customer_Requirements/20_Project_Specific/DAEA/BYD ADAS SYS Platform CAN matrix_for DAEA_191218_translation"/>
    <s v="doors://abt-doors-da.de.bosch.com:36665/?version=2&amp;prodID=0&amp;urn=urn:telelogic::1-4147106800294823-O-117-0014ef80"/>
    <n v="117"/>
    <s v="0-4.0-50"/>
    <s v="_x000a_49_x0009_AliveCounter                                 ?????_x0009_[0,15]_x000a__x000a__x0009_MRR_x0009_MRR_3_x0009_0x32F_x0009_7.0-7.3_x0009_???_x000a_period_x0009_20_x0009_8_x0009_51_x0009_48_x0009_4_x0009_/_x0009_/_x0009_/_x0009_0_x0009_15_x0009_/_x0009_[0x0,0xF]_x0009_/_x0009_ESP_x000a_"/>
    <s v="ReqIgnored"/>
    <s v="None"/>
    <s v="None"/>
    <s v="None"/>
    <s v="None"/>
    <s v="None"/>
    <s v="Requirement"/>
    <s v="N/A"/>
    <s v="NA"/>
    <s v="N/A"/>
    <s v="None"/>
    <s v="1-4147106800294823-O-11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6"/>
    <s v="/BYD_Driving/10_Customer_Requirements/20_Project_Specific/DAEA/BYD ADAS SYS Platform CAN matrix_for DAEA_191218_translation"/>
    <s v="doors://abt-doors-da.de.bosch.com:36665/?version=2&amp;prodID=0&amp;urn=urn:telelogic::1-4147106800294823-O-116-0014ef80"/>
    <n v="116"/>
    <s v="0-4.0-49"/>
    <s v="_x000a_48_x0009_??Reserve _x0009_??Reserve _x0009_MRR_x0009_MRR_3_x0009_0x32F_x0009_5.0-6.7_x0009_???_x000a_period_x0009_20_x0009_8_x0009_47_x0009_32_x0009_16_x0009_0x1_x0009_/_x0009_/_x0009_/_x0009_/_x0009_/_x0009_/_x0009_/_x0009_/_x000a_"/>
    <s v="ReqIgnored"/>
    <s v="None"/>
    <s v="None"/>
    <s v="None"/>
    <s v="None"/>
    <s v="None"/>
    <s v="Requirement"/>
    <s v="N/A"/>
    <s v="NA"/>
    <s v="N/A"/>
    <s v="None"/>
    <s v="1-4147106800294823-O-11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5"/>
    <s v="/BYD_Driving/10_Customer_Requirements/20_Project_Specific/DAEA/BYD ADAS SYS Platform CAN matrix_for DAEA_191218_translation"/>
    <s v="doors://abt-doors-da.de.bosch.com:36665/?version=2&amp;prodID=0&amp;urn=urn:telelogic::1-4147106800294823-O-115-0014ef80"/>
    <n v="115"/>
    <s v="0-4.0-48"/>
    <s v="_x000a_47_x0009_AWBlevel                             AWB??_x0009_0x0:no level;_x000a_0x1:level 1;_x000a_0x2:level 2;_x000a_0x3:level 3;_x000a_0x4:level 4;_x000a_0x5-0xF: reserved_x0009_MRR_x0009_MRR_3_x0009_0x32F_x0009_4.4-4.7_x0009_???_x000a_period_x0009_20_x0009_8_x0009_31_x0009_28_x0009_4_x0009_0x0_x0009_/_x0009_/_x0009_/_x0009_/_x0009_/_x0009_[0x0,0x"/>
    <s v="ReqIgnored"/>
    <s v="None"/>
    <s v="None"/>
    <s v="None"/>
    <s v="None"/>
    <s v="None"/>
    <s v="Requirement"/>
    <s v="N/A"/>
    <s v="NA"/>
    <s v="N/A"/>
    <s v="None"/>
    <s v="1-4147106800294823-O-11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4"/>
    <s v="/BYD_Driving/10_Customer_Requirements/20_Project_Specific/DAEA/BYD ADAS SYS Platform CAN matrix_for DAEA_191218_translation"/>
    <s v="doors://abt-doors-da.de.bosch.com:36665/?version=2&amp;prodID=0&amp;urn=urn:telelogic::1-4147106800294823-O-114-0014ef80"/>
    <n v="114"/>
    <s v="0-4.0-47"/>
    <s v="_x000a_46_x0009_??Reserve _x0009_??Reserve _x0009_MRR_x0009_MRR_3_x0009_0x32F_x0009_4.0-4.3_x0009_???_x000a_period_x0009_20_x0009_8_x0009_27_x0009_24_x0009_4_x0009_0x1_x0009_/_x0009_/_x0009_/_x0009_/_x0009_/_x0009_/_x0009_/_x0009_/_x000a_"/>
    <s v="ReqIgnored"/>
    <s v="None"/>
    <s v="None"/>
    <s v="None"/>
    <s v="None"/>
    <s v="None"/>
    <s v="Requirement"/>
    <s v="N/A"/>
    <s v="NA"/>
    <s v="N/A"/>
    <s v="None"/>
    <s v="1-4147106800294823-O-11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3"/>
    <s v="/BYD_Driving/10_Customer_Requirements/20_Project_Specific/DAEA/BYD ADAS SYS Platform CAN matrix_for DAEA_191218_translation"/>
    <s v="doors://abt-doors-da.de.bosch.com:36665/?version=2&amp;prodID=0&amp;urn=urn:telelogic::1-4147106800294823-O-113-0014ef80"/>
    <n v="113"/>
    <s v="0-4.0-46"/>
    <s v="_x000a_45_x0009_AEBDecCtrlRequest           AEB????_x0009_0x0:no demand._x000a_0x1:demand;_x000a__x0009_MRR_x0009_MRR_3_x0009_0x32F_x0009_3.7_x0009_???_x000a_period_x0009_20_x0009_8_x0009_23_x0009_23_x0009_1_x0009_0x0_x0009_/_x0009_/_x0009_/_x0009_/_x0009_/_x0009_[0x0;0x1]_x0009_Request of the AEB deceleration control._x0009_ESP_x000a_"/>
    <s v="ReqIgnored"/>
    <s v="None"/>
    <s v="None"/>
    <s v="None"/>
    <s v="None"/>
    <s v="None"/>
    <s v="Requirement"/>
    <s v="N/A"/>
    <s v="NA"/>
    <s v="N/A"/>
    <s v="None"/>
    <s v="1-4147106800294823-O-11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2"/>
    <s v="/BYD_Driving/10_Customer_Requirements/20_Project_Specific/DAEA/BYD ADAS SYS Platform CAN matrix_for DAEA_191218_translation"/>
    <s v="doors://abt-doors-da.de.bosch.com:36665/?version=2&amp;prodID=0&amp;urn=urn:telelogic::1-4147106800294823-O-112-0014ef80"/>
    <n v="112"/>
    <s v="0-4.0-45"/>
    <s v="_x000a_44_x0009_ABAlevel                                    ?????????_x0009_0x0:level 0;_x000a_0x1:level 1;_x000a_0x2:level 2;_x000a_0x3:level 3;_x000a__x0009_MRR_x0009_MRR_3_x0009_0x32F_x0009_3.5-3.6_x0009_???_x000a_period_x0009_20_x0009_8_x0009_22_x0009_21_x0009_2_x0009_0x0_x0009_/_x0009_/_x0009_/_x0009_/_x0009_/_x0009_[0x0;0x3]_x0009_ABA level to the "/>
    <s v="ReqIgnored"/>
    <s v="None"/>
    <s v="None"/>
    <s v="None"/>
    <s v="None"/>
    <s v="None"/>
    <s v="Requirement"/>
    <s v="N/A"/>
    <s v="NA"/>
    <s v="N/A"/>
    <s v="None"/>
    <s v="1-4147106800294823-O-11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1"/>
    <s v="/BYD_Driving/10_Customer_Requirements/20_Project_Specific/DAEA/BYD ADAS SYS Platform CAN matrix_for DAEA_191218_translation"/>
    <s v="doors://abt-doors-da.de.bosch.com:36665/?version=2&amp;prodID=0&amp;urn=urn:telelogic::1-4147106800294823-O-111-0014ef80"/>
    <n v="111"/>
    <s v="0-4.0-44"/>
    <s v="_x000a_43_x0009_ABARequest                             ??????????_x0009_0x0:no demand._x000a_0x1:demand;_x000a__x0009_MRR_x0009_MRR_3_x0009_0x32F_x0009_3.4_x0009_???_x000a_period_x0009_20_x0009_8_x0009_20_x0009_20_x0009_1_x0009_0x0_x0009_/_x0009_/_x0009_/_x0009_/_x0009_/_x0009_[0x0;0x1]_x0009_Request of the ABA support from ESP._x0009_ESP_x000a_"/>
    <s v="ReqIgnored"/>
    <s v="None"/>
    <s v="None"/>
    <s v="None"/>
    <s v="None"/>
    <s v="None"/>
    <s v="Requirement"/>
    <s v="N/A"/>
    <s v="NA"/>
    <s v="N/A"/>
    <s v="None"/>
    <s v="1-4147106800294823-O-11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10"/>
    <s v="/BYD_Driving/10_Customer_Requirements/20_Project_Specific/DAEA/BYD ADAS SYS Platform CAN matrix_for DAEA_191218_translation"/>
    <s v="doors://abt-doors-da.de.bosch.com:36665/?version=2&amp;prodID=0&amp;urn=urn:telelogic::1-4147106800294823-O-110-0014ef80"/>
    <n v="110"/>
    <s v="0-4.0-43"/>
    <s v="_x000a_42_x0009_AWBRequest                       AWB??_x0009_0x0:no demand._x000a_0x1:demand;_x000a__x0009_MRR_x0009_MRR_3_x0009_0x32F_x0009_3.3_x0009_???_x000a_period_x0009_20_x0009_8_x0009_19_x0009_19_x0009_1_x0009_0x0_x0009_/_x0009_/_x0009_/_x0009_/_x0009_/_x0009_[0x0;0x1]_x0009_Request of the brake jerk warning to ESP._x0009_ESP_x000a_"/>
    <s v="ReqIgnored"/>
    <s v="None"/>
    <s v="None"/>
    <s v="None"/>
    <s v="None"/>
    <s v="None"/>
    <s v="Requirement"/>
    <s v="N/A"/>
    <s v="NA"/>
    <s v="N/A"/>
    <s v="None"/>
    <s v="1-4147106800294823-O-11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9"/>
    <s v="/BYD_Driving/10_Customer_Requirements/20_Project_Specific/DAEA/BYD ADAS SYS Platform CAN matrix_for DAEA_191218_translation"/>
    <s v="doors://abt-doors-da.de.bosch.com:36665/?version=2&amp;prodID=0&amp;urn=urn:telelogic::1-4147106800294823-O-109-0014ef80"/>
    <n v="109"/>
    <s v="0-4.0-42"/>
    <s v="_x000a_41_x0009_Prefill_x000a_ESP?????_x0009_0x0:no demand._x000a_0x1:demand;_x0009_MRR_x0009_MRR_3_x0009_0x32F_x0009_3.2_x0009_???_x000a_period_x0009_20_x0009_8_x0009_18_x0009_18_x0009_1_x0009_0x0_x0009_/_x0009_/_x0009_/_x0009_/_x0009_/_x0009_[0x0;0x1]_x0009_Request of the Prefill to ESP._x0009_ESP_x000a_"/>
    <s v="ReqIgnored"/>
    <s v="None"/>
    <s v="None"/>
    <s v="None"/>
    <s v="None"/>
    <s v="None"/>
    <s v="Requirement"/>
    <s v="N/A"/>
    <s v="NA"/>
    <s v="N/A"/>
    <s v="None"/>
    <s v="1-4147106800294823-O-10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8"/>
    <s v="/BYD_Driving/10_Customer_Requirements/20_Project_Specific/DAEA/BYD ADAS SYS Platform CAN matrix_for DAEA_191218_translation"/>
    <s v="doors://abt-doors-da.de.bosch.com:36665/?version=2&amp;prodID=0&amp;urn=urn:telelogic::1-4147106800294823-O-108-0014ef80"/>
    <n v="108"/>
    <s v="0-4.0-41"/>
    <s v="_x000a_40_x0009_??Reserve _x0009_??Reserve _x0009_MRR_x0009_MRR_3_x0009_0x32F_x0009_3.1_x0009_???_x000a_period_x0009_20_x0009_8_x0009_17_x0009_17_x0009_1_x0009_0x1_x0009_/_x0009_/_x0009_/_x0009_/_x0009_/_x0009_[0x0;0x1]_x0009_/_x0009_/_x000a_"/>
    <s v="ReqIgnored"/>
    <s v="None"/>
    <s v="None"/>
    <s v="None"/>
    <s v="None"/>
    <s v="None"/>
    <s v="Requirement"/>
    <s v="N/A"/>
    <s v="NA"/>
    <s v="N/A"/>
    <s v="None"/>
    <s v="1-4147106800294823-O-10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7"/>
    <s v="/BYD_Driving/10_Customer_Requirements/20_Project_Specific/DAEA/BYD ADAS SYS Platform CAN matrix_for DAEA_191218_translation"/>
    <s v="doors://abt-doors-da.de.bosch.com:36665/?version=2&amp;prodID=0&amp;urn=urn:telelogic::1-4147106800294823-O-107-0014ef80"/>
    <n v="107"/>
    <s v="0-4.0-40"/>
    <s v="_x000a_39_x0009_Request of EBA deceleration control._x0009_ 0x0:no demand.?????? 0x1:demand;_x000a__x0009_MRR_x0009_MRR_3_x0009_0x32F_x0009_3.0_x0009_???_x000a_period_x0009_20_x0009_8_x0009_16_x0009_16_x0009_1_x0009_0x0_x0009_/_x0009_/_x0009_/_x0009_/_x0009_/_x0009_[0x0;0x1]_x0009_MRR?SEH??_x000a_??????_x0009_ESP_x000a_"/>
    <s v="ReqIgnored"/>
    <s v="None"/>
    <s v="None"/>
    <s v="None"/>
    <s v="None"/>
    <s v="None"/>
    <s v="Requirement"/>
    <s v="N/A"/>
    <s v="NA"/>
    <s v="N/A"/>
    <s v="None"/>
    <s v="1-4147106800294823-O-10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6"/>
    <s v="/BYD_Driving/10_Customer_Requirements/20_Project_Specific/DAEA/BYD ADAS SYS Platform CAN matrix_for DAEA_191218_translation"/>
    <s v="doors://abt-doors-da.de.bosch.com:36665/?version=2&amp;prodID=0&amp;urn=urn:telelogic::1-4147106800294823-O-106-0014ef80"/>
    <n v="106"/>
    <s v="0-4.0-39"/>
    <s v="_x000a_38_x0009_AEBaxTarAEB                           ?????_x0009_PH=INT*0.0004882-16[m/s2]_x000a_[0x0000,0xFFFF]_x000a_[-16,16]_x000a__x0009_MRR_x0009_MRR_3_x0009_0x32F_x0009_1.0-2.7_x0009_???_x000a_period_x0009_20_x0009_8_x0009_15_x0009_0_x0009_16_x0009_0x0_x0009_0.0005_x0009_-16_x0009_-16_x0009_16_x0009_m/s2_x0009_[0x0000,0xFFFF]_x0009_target de"/>
    <s v="ReqIgnored"/>
    <s v="None"/>
    <s v="None"/>
    <s v="None"/>
    <s v="None"/>
    <s v="None"/>
    <s v="Requirement"/>
    <s v="N/A"/>
    <s v="NA"/>
    <s v="N/A"/>
    <s v="None"/>
    <s v="1-4147106800294823-O-10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5"/>
    <s v="/BYD_Driving/10_Customer_Requirements/20_Project_Specific/DAEA/BYD ADAS SYS Platform CAN matrix_for DAEA_191218_translation"/>
    <s v="doors://abt-doors-da.de.bosch.com:36665/?version=2&amp;prodID=0&amp;urn=urn:telelogic::1-4147106800294823-O-105-0014ef80"/>
    <n v="105"/>
    <s v="0-4.0-38"/>
    <s v="_x000a_37_x0009_CheckSum                            ???_x0009_Checksum = (Byte1+Byte2?+_x000a_ Byte7) XOR 0xFF_x000a__x0009_MRR_x0009_MRR_2_x0009_0x32E_x0009_8.0-8.7_x0009_???_x0009_20_x0009_8_x0009_63_x0009_56_x0009_8_x0009_/_x0009_/_x0009_/_x0009_/_x0009_/_x0009_/_x0009_[0x00,0xFF]_x0009_/_x0009_ESP_x000a_"/>
    <s v="ReqIgnored"/>
    <s v="None"/>
    <s v="None"/>
    <s v="None"/>
    <s v="None"/>
    <s v="None"/>
    <s v="Requirement"/>
    <s v="N/A"/>
    <s v="NA"/>
    <s v="N/A"/>
    <s v="None"/>
    <s v="1-4147106800294823-O-10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4"/>
    <s v="/BYD_Driving/10_Customer_Requirements/20_Project_Specific/DAEA/BYD ADAS SYS Platform CAN matrix_for DAEA_191218_translation"/>
    <s v="doors://abt-doors-da.de.bosch.com:36665/?version=2&amp;prodID=0&amp;urn=urn:telelogic::1-4147106800294823-O-104-0014ef80"/>
    <n v="104"/>
    <s v="0-4.0-37"/>
    <s v="_x000a_36_x0009_??Reserve _x0009_??Reserve _x0009_MRR_x0009_MRR_2_x0009_0x32E_x0009_7.4-7.7_x0009_???_x0009_20_x0009_8_x0009_55_x0009_52_x0009_4_x0009_0x1_x0009_/_x0009_/_x0009_/_x0009_/_x0009_/_x0009_/_x0009_/_x0009_/_x000a_"/>
    <s v="ReqIgnored"/>
    <s v="None"/>
    <s v="None"/>
    <s v="None"/>
    <s v="None"/>
    <s v="None"/>
    <s v="Requirement"/>
    <s v="N/A"/>
    <s v="NA"/>
    <s v="N/A"/>
    <s v="None"/>
    <s v="1-4147106800294823-O-10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3"/>
    <s v="/BYD_Driving/10_Customer_Requirements/20_Project_Specific/DAEA/BYD ADAS SYS Platform CAN matrix_for DAEA_191218_translation"/>
    <s v="doors://abt-doors-da.de.bosch.com:36665/?version=2&amp;prodID=0&amp;urn=urn:telelogic::1-4147106800294823-O-103-0014ef80"/>
    <n v="103"/>
    <s v="0-4.0-36"/>
    <s v="_x000a_35_x0009_AliveCounter                             ?????_x0009_[0,15]_x000a__x000a__x0009_MRR_x0009_MRR_2_x0009_0x32E_x0009_7.0-7.3_x0009_???period_x0009_20_x0009_8_x0009_51_x0009_48_x0009_4_x0009_0x0_x0009_/_x0009_/_x0009_0_x0009_15_x0009_/_x0009_[0x0,0xF]_x0009_/_x0009_ESP_x000a_"/>
    <s v="ReqIgnored"/>
    <s v="None"/>
    <s v="None"/>
    <s v="None"/>
    <s v="None"/>
    <s v="None"/>
    <s v="Requirement"/>
    <s v="N/A"/>
    <s v="NA"/>
    <s v="N/A"/>
    <s v="None"/>
    <s v="1-4147106800294823-O-10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2"/>
    <s v="/BYD_Driving/10_Customer_Requirements/20_Project_Specific/DAEA/BYD ADAS SYS Platform CAN matrix_for DAEA_191218_translation"/>
    <s v="doors://abt-doors-da.de.bosch.com:36665/?version=2&amp;prodID=0&amp;urn=urn:telelogic::1-4147106800294823-O-102-0014ef80"/>
    <n v="102"/>
    <s v="0-4.0-35"/>
    <s v="_x000a_34_x0009_ShutdownMode_x000a_ESP_VLC??????_x0009_0x0:soft off._x000a_0x1:fast off;_x000a_0x2:immediate off;_x000a_0x3:initial;_x000a__x0009_MRR_x0009_MRR_2_x0009_0x32E_x0009_6.6-6.7_x0009_???_x000a_period_x0009_20_x0009_8_x0009_47_x0009_46_x0009_2_x0009_0x0_x0009_/_x0009_/_x0009_/_x0009_/_x0009_/_x0009_[0x0,0x3]_x0009_The shutdown mode request to the ESP"/>
    <s v="ReqIgnored"/>
    <s v="None"/>
    <s v="None"/>
    <s v="None"/>
    <s v="None"/>
    <s v="None"/>
    <s v="Requirement"/>
    <s v="N/A"/>
    <s v="NA"/>
    <s v="N/A"/>
    <s v="None"/>
    <s v="1-4147106800294823-O-10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1"/>
    <s v="/BYD_Driving/10_Customer_Requirements/20_Project_Specific/DAEA/BYD ADAS SYS Platform CAN matrix_for DAEA_191218_translation"/>
    <s v="doors://abt-doors-da.de.bosch.com:36665/?version=2&amp;prodID=0&amp;urn=urn:telelogic::1-4147106800294823-O-101-0014ef80"/>
    <n v="101"/>
    <s v="0-4.0-34"/>
    <s v="_x000a_33_x0009_ACCMode                            ACC??_x0009_0x0:OFF_x000a_0x1:Passive mode;_x000a_0x2:Stand-By mode;_x000a_0x3:Active-Control mode;_x000a_0x4:Brake-Only mode;_x000a_0x5:Override;_x000a_0x6: Standstill;_x000a_0x7:Failure mode;_x000a__x0009_MRR_x0009_MRR_2_x0009_0x32"/>
    <s v="ReqIgnored"/>
    <s v="None"/>
    <s v="None"/>
    <s v="None"/>
    <s v="None"/>
    <s v="None"/>
    <s v="Requirement"/>
    <s v="N/A"/>
    <s v="NA"/>
    <s v="N/A"/>
    <s v="None"/>
    <s v="1-4147106800294823-O-10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100"/>
    <s v="/BYD_Driving/10_Customer_Requirements/20_Project_Specific/DAEA/BYD ADAS SYS Platform CAN matrix_for DAEA_191218_translation"/>
    <s v="doors://abt-doors-da.de.bosch.com:36665/?version=2&amp;prodID=0&amp;urn=urn:telelogic::1-4147106800294823-O-100-0014ef80"/>
    <n v="100"/>
    <s v="0-4.0-33"/>
    <s v="_x000a_32_x0009_BrakePreferred                           ?????_x0009_0x0:no demand._x000a_0x1:demand;_x000a__x0009_MRR_x0009_MRR_2_x0009_0x32E_x0009_6.2_x0009_???_x000a_period_x0009_20_x0009_8_x0009_42_x0009_42_x0009_1_x0009_0x0_x0009_/_x0009_/_x0009_/_x0009_/_x0009_/_x0009_[0x0,0x1]_x0009_VLC request BrakePreferred from ACC and relevant requ"/>
    <s v="ReqIgnored"/>
    <s v="None"/>
    <s v="None"/>
    <s v="None"/>
    <s v="None"/>
    <s v="None"/>
    <s v="Requirement"/>
    <s v="N/A"/>
    <s v="NA"/>
    <s v="N/A"/>
    <s v="None"/>
    <s v="1-4147106800294823-O-10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9"/>
    <s v="/BYD_Driving/10_Customer_Requirements/20_Project_Specific/DAEA/BYD ADAS SYS Platform CAN matrix_for DAEA_191218_translation"/>
    <s v="doors://abt-doors-da.de.bosch.com:36665/?version=2&amp;prodID=0&amp;urn=urn:telelogic::1-4147106800294823-O-99-0014ef80"/>
    <n v="99"/>
    <s v="0-4.0-32"/>
    <s v="_x000a_31_x0009_ACC_Minimum_BrakingACC??????_x0009_0x0:no demand._x000a_0x1:demand;_x000a__x0009_MRR_x0009_MRR_2_x0009_0x32E_x0009_6.1_x0009_???_x000a_period_x0009_20_x0009_8_x0009_41_x0009_41_x0009_1_x0009_0x0_x0009_/_x0009_/_x0009_/_x0009_/_x0009_/_x0009_[0x0,0x1]_x0009_From ACC side, after override, ACC should send the bit until the vehcil"/>
    <s v="ReqIgnored"/>
    <s v="None"/>
    <s v="None"/>
    <s v="None"/>
    <s v="None"/>
    <s v="None"/>
    <s v="Requirement"/>
    <s v="N/A"/>
    <s v="NA"/>
    <s v="N/A"/>
    <s v="None"/>
    <s v="1-4147106800294823-O-9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8"/>
    <s v="/BYD_Driving/10_Customer_Requirements/20_Project_Specific/DAEA/BYD ADAS SYS Platform CAN matrix_for DAEA_191218_translation"/>
    <s v="doors://abt-doors-da.de.bosch.com:36665/?version=2&amp;prodID=0&amp;urn=urn:telelogic::1-4147106800294823-O-98-0014ef80"/>
    <n v="98"/>
    <s v="0-4.0-31"/>
    <s v="_x000a_30_x0009_ACC_DecToStopReq_x0009_0x0: no request_x000a_0x1: request_x000a__x0009_MRR_x0009_MRR_2_x0009_0x32E_x0009_6.0_x0009_???_x000a_period_x0009_20_x0009_8_x0009_40_x0009_40_x0009_1_x0009_0x0_x0009_/_x0009_/_x0009_/_x0009_/_x0009_/_x0009_[0x0,0x1]_x0009_ACC request the VLC to decelerate to stop._x0009_ESP_x000a_"/>
    <s v="ReqIgnored"/>
    <s v="None"/>
    <s v="None"/>
    <s v="None"/>
    <s v="None"/>
    <s v="None"/>
    <s v="Requirement"/>
    <s v="N/A"/>
    <s v="NA"/>
    <s v="N/A"/>
    <s v="None"/>
    <s v="1-4147106800294823-O-9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7"/>
    <s v="/BYD_Driving/10_Customer_Requirements/20_Project_Specific/DAEA/BYD ADAS SYS Platform CAN matrix_for DAEA_191218_translation"/>
    <s v="doors://abt-doors-da.de.bosch.com:36665/?version=2&amp;prodID=0&amp;urn=urn:telelogic::1-4147106800294823-O-97-0014ef80"/>
    <n v="97"/>
    <s v="0-4.0-30"/>
    <s v="_x000a_29_x0009_ACC_DriveOffReq _x0009_0x0: no request_x000a_0x1: request_x000a__x0009_MRR_x0009_MRR_2_x0009_0x32E_x0009_5.7_x0009_???_x000a_period_x0009_20_x0009_8_x0009_39_x0009_39_x0009_1_x0009_0x0_x0009_/_x0009_/_x0009_/_x0009_/_x0009_/_x0009_[0x0,0x1]_x0009_ACC request the VLC to drive off._x0009_ESP_x000a_"/>
    <s v="ReqIgnored"/>
    <s v="None"/>
    <s v="None"/>
    <s v="None"/>
    <s v="None"/>
    <s v="None"/>
    <s v="Requirement"/>
    <s v="N/A"/>
    <s v="NA"/>
    <s v="N/A"/>
    <s v="None"/>
    <s v="1-4147106800294823-O-9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6"/>
    <s v="/BYD_Driving/10_Customer_Requirements/20_Project_Specific/DAEA/BYD ADAS SYS Platform CAN matrix_for DAEA_191218_translation"/>
    <s v="doors://abt-doors-da.de.bosch.com:36665/?version=2&amp;prodID=0&amp;urn=urn:telelogic::1-4147106800294823-O-96-0014ef80"/>
    <n v="96"/>
    <s v="0-4.0-29"/>
    <s v="_x000a_28_x0009_aDtLowerLimitAxvCv????????????_x0009_PH=INT*0.2-16[m/s3]_x000a_[0x00,0x50]_x000a_[-16,0][m/s3]_x000a__x0009_MRR_x0009_MRR_2_x0009_0x32E_x0009_5.0-5.6_x0009_???_x000a_period_x0009_20_x0009_8_x0009_38_x0009_32_x0009_7_x0009_0x00_x0009_0.2_x0009_-16_x0009_-16_x0009_0_x0009_m/s3_x0009_[0x00,0x50]_x0009_the minimum allowed jerk of the ta"/>
    <s v="ReqIgnored"/>
    <s v="None"/>
    <s v="None"/>
    <s v="None"/>
    <s v="None"/>
    <s v="None"/>
    <s v="Requirement"/>
    <s v="N/A"/>
    <s v="NA"/>
    <s v="N/A"/>
    <s v="None"/>
    <s v="1-4147106800294823-O-9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5"/>
    <s v="/BYD_Driving/10_Customer_Requirements/20_Project_Specific/DAEA/BYD ADAS SYS Platform CAN matrix_for DAEA_191218_translation"/>
    <s v="doors://abt-doors-da.de.bosch.com:36665/?version=2&amp;prodID=0&amp;urn=urn:telelogic::1-4147106800294823-O-95-0014ef80"/>
    <n v="95"/>
    <s v="0-4.0-28"/>
    <s v="_x000a_27_x0009_??_x0009_??_x0009_MRR_x0009_MRR_2_x0009_0x32E_x0009_4.7_x0009_???_x000a_period_x0009_20_x0009_8_x0009_31_x0009_31_x0009_1_x0009_0x1_x0009_/_x0009_/_x0009_/_x0009_/_x0009_/_x0009_/_x0009_/_x0009_/_x000a_"/>
    <s v="ReqIgnored"/>
    <s v="None"/>
    <s v="None"/>
    <s v="None"/>
    <s v="None"/>
    <s v="None"/>
    <s v="Requirement"/>
    <s v="N/A"/>
    <s v="NA"/>
    <s v="N/A"/>
    <s v="None"/>
    <s v="1-4147106800294823-O-9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4"/>
    <s v="/BYD_Driving/10_Customer_Requirements/20_Project_Specific/DAEA/BYD ADAS SYS Platform CAN matrix_for DAEA_191218_translation"/>
    <s v="doors://abt-doors-da.de.bosch.com:36665/?version=2&amp;prodID=0&amp;urn=urn:telelogic::1-4147106800294823-O-94-0014ef80"/>
    <n v="94"/>
    <s v="0-4.0-27"/>
    <s v="_x000a_26_x0009_aDtUpperLimitAxvCv ????????????_x0009_PH=INT*0.2[m/s3]_x000a_[0x00,0x50]_x000a_[0,16][m/s3]_x000a__x0009_MRR_x0009_MRR_2_x0009_0x32E_x0009_4.0-4.6_x0009_???_x000a_period_x0009_20_x0009_8_x0009_30_x0009_24_x0009_7_x0009_0x00_x0009_0.2_x0009_/_x0009_0_x0009_16_x0009_m/s3_x0009_[0x00,0x50]_x0009_the maximum allowed jerk of the target A"/>
    <s v="ReqIgnored"/>
    <s v="None"/>
    <s v="None"/>
    <s v="None"/>
    <s v="None"/>
    <s v="None"/>
    <s v="Requirement"/>
    <s v="N/A"/>
    <s v="NA"/>
    <s v="N/A"/>
    <s v="None"/>
    <s v="1-4147106800294823-O-9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3"/>
    <s v="/BYD_Driving/10_Customer_Requirements/20_Project_Specific/DAEA/BYD ADAS SYS Platform CAN matrix_for DAEA_191218_translation"/>
    <s v="doors://abt-doors-da.de.bosch.com:36665/?version=2&amp;prodID=0&amp;urn=urn:telelogic::1-4147106800294823-O-93-0014ef80"/>
    <n v="93"/>
    <s v="0-4.0-26"/>
    <s v="_x000a_25_x0009_axvCvComfortBandLowerValue                     ??????_x0009_PH=INT*0.05-5[m/s2]_x000a_[0x00,0xFF]_x000a_[-5,7.75][m/s2]_x0009_MRR_x0009_MRR_2_x0009_0x32E_x0009_3.0-3.7_x0009_???_x000a_period_x0009_20_x0009_8_x0009_23_x0009_16_x0009_8_x0009_0x00_x0009_0.05_x0009_-5_x0009_-5_x0009_7.75_x0009_m/s2_x0009_[0x00,0xFF]_x0009_Lower bo"/>
    <s v="ReqIgnored"/>
    <s v="None"/>
    <s v="None"/>
    <s v="None"/>
    <s v="None"/>
    <s v="None"/>
    <s v="Requirement"/>
    <s v="N/A"/>
    <s v="NA"/>
    <s v="N/A"/>
    <s v="None"/>
    <s v="1-4147106800294823-O-9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2"/>
    <s v="/BYD_Driving/10_Customer_Requirements/20_Project_Specific/DAEA/BYD ADAS SYS Platform CAN matrix_for DAEA_191218_translation"/>
    <s v="doors://abt-doors-da.de.bosch.com:36665/?version=2&amp;prodID=0&amp;urn=urn:telelogic::1-4147106800294823-O-92-0014ef80"/>
    <n v="92"/>
    <s v="0-4.0-25"/>
    <s v="_x000a_24_x0009_axvCvComfortBandUpperValue                         ??????_x0009_PH=INT*0.05-5[m/s2]_x000a_[0x00,0xFF]_x000a_[-5,7.75][m/s2]_x0009_MRR_x0009_MRR_2_x0009_0x32E_x0009_2.0-2.7_x0009_???_x000a_period_x0009_20_x0009_8_x0009_15_x0009_8_x0009_8_x0009_0x00_x0009_0.05_x0009_-5_x0009_-5_x0009_7.75_x0009_m/s2_x0009_[0x00,0xFF]_x0009_Upper"/>
    <s v="ReqIgnored"/>
    <s v="None"/>
    <s v="None"/>
    <s v="None"/>
    <s v="None"/>
    <s v="None"/>
    <s v="Requirement"/>
    <s v="N/A"/>
    <s v="NA"/>
    <s v="N/A"/>
    <s v="None"/>
    <s v="1-4147106800294823-O-9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1"/>
    <s v="/BYD_Driving/10_Customer_Requirements/20_Project_Specific/DAEA/BYD ADAS SYS Platform CAN matrix_for DAEA_191218_translation"/>
    <s v="doors://abt-doors-da.de.bosch.com:36665/?version=2&amp;prodID=0&amp;urn=urn:telelogic::1-4147106800294823-O-91-0014ef80"/>
    <n v="91"/>
    <s v="0-4.0-24"/>
    <s v="_x000a_23_x0009_axvCvAim                       ACC?????_x0009_PH=INT*0.05-5[m/s2]_x000a_[0x00,0xFF]_x000a_[-5,7.75][m/s2]_x000a__x0009_MRR_x0009_MRR_2_x0009_0x32E_x0009_1.0-1.7_x0009_???_x000a_period_x0009_20_x0009_8_x0009_7_x0009_0_x0009_8_x0009_0x00_x0009_0.05_x0009_-5_x0009_-5_x0009_7.75_x0009_m/s2_x0009_[0x00,0xFF]_x0009_ACC target ACCeleration"/>
    <s v="ReqIgnored"/>
    <s v="None"/>
    <s v="None"/>
    <s v="None"/>
    <s v="None"/>
    <s v="None"/>
    <s v="Requirement"/>
    <s v="N/A"/>
    <s v="NA"/>
    <s v="N/A"/>
    <s v="None"/>
    <s v="1-4147106800294823-O-9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90"/>
    <s v="/BYD_Driving/10_Customer_Requirements/20_Project_Specific/DAEA/BYD ADAS SYS Platform CAN matrix_for DAEA_191218_translation"/>
    <s v="doors://abt-doors-da.de.bosch.com:36665/?version=2&amp;prodID=0&amp;urn=urn:telelogic::1-4147106800294823-O-90-0014ef80"/>
    <n v="90"/>
    <s v="0-4.0-23"/>
    <s v="_x000a_22_x0009_CheckSum_x0009_Checksum = (Byte1+Byte2?+ Byte7) XOR 0xFF_x000a__x0009_MRR_x0009_MRR_1_x0009_0x32D_x0009_8.0-8.7_x0009_???_x000a_period_x0009_20_x0009_8_x0009_63_x0009_56_x0009_8_x0009_/_x0009_/_x0009_/_x0009_/_x0009_/_x0009_/_x0009_[0x00,0xFF]_x0009_/_x0009_Panel_x000a_"/>
    <s v="ReqIgnored"/>
    <s v="None"/>
    <s v="None"/>
    <s v="None"/>
    <s v="None"/>
    <s v="None"/>
    <s v="Requirement"/>
    <s v="N/A"/>
    <s v="NA"/>
    <s v="N/A"/>
    <s v="None"/>
    <s v="1-4147106800294823-O-9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9"/>
    <s v="/BYD_Driving/10_Customer_Requirements/20_Project_Specific/DAEA/BYD ADAS SYS Platform CAN matrix_for DAEA_191218_translation"/>
    <s v="doors://abt-doors-da.de.bosch.com:36665/?version=2&amp;prodID=0&amp;urn=urn:telelogic::1-4147106800294823-O-89-0014ef80"/>
    <n v="89"/>
    <s v="0-4.0-22"/>
    <s v="_x000a_21_x0009_Resvered_x0009_Resvered_x0009_MRR_x0009_MRR_1_x0009_0x32D_x0009_7.4-7.7_x0009_???_x000a_period_x0009_20_x0009_8_x0009_55_x0009_52_x0009_4_x0009_0x1_x0009_/_x0009_/_x0009_/_x0009_/_x0009_/_x0009_/_x0009_/_x0009_/_x000a_"/>
    <s v="ReqIgnored"/>
    <s v="None"/>
    <s v="None"/>
    <s v="None"/>
    <s v="None"/>
    <s v="None"/>
    <s v="Requirement"/>
    <s v="N/A"/>
    <s v="NA"/>
    <s v="N/A"/>
    <s v="None"/>
    <s v="1-4147106800294823-O-8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8"/>
    <s v="/BYD_Driving/10_Customer_Requirements/20_Project_Specific/DAEA/BYD ADAS SYS Platform CAN matrix_for DAEA_191218_translation"/>
    <s v="doors://abt-doors-da.de.bosch.com:36665/?version=2&amp;prodID=0&amp;urn=urn:telelogic::1-4147106800294823-O-88-0014ef80"/>
    <n v="88"/>
    <s v="0-4.0-21"/>
    <s v="_x000a_20_x0009_AliveCounter_x0009_[0,15]_x000a__x0009_MRR_x0009_MRR_1_x0009_0x32D_x0009_7.0-7.3_x0009_???_x000a_period_x0009_20_x0009_8_x0009_51_x0009_48_x0009_4_x0009_/_x0009_/_x0009_/_x0009_0_x0009_15_x0009_/_x0009_[0x0,0xF]_x0009_/_x0009_/_x000a_"/>
    <s v="ReqIgnored"/>
    <s v="None"/>
    <s v="None"/>
    <s v="None"/>
    <s v="None"/>
    <s v="None"/>
    <s v="Requirement"/>
    <s v="N/A"/>
    <s v="NA"/>
    <s v="N/A"/>
    <s v="None"/>
    <s v="1-4147106800294823-O-8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7"/>
    <s v="/BYD_Driving/10_Customer_Requirements/20_Project_Specific/DAEA/BYD ADAS SYS Platform CAN matrix_for DAEA_191218_translation"/>
    <s v="doors://abt-doors-da.de.bosch.com:36665/?version=2&amp;prodID=0&amp;urn=urn:telelogic::1-4147106800294823-O-87-0014ef80"/>
    <n v="87"/>
    <s v="0-4.0-20"/>
    <s v="_x000a_19_x0009_Resvered_x0009_Resvered_x0009_MRR_x0009_MRR_1_x0009_0x32D_x0009_5.5-6.7_x0009_???_x000a_period_x0009_20_x0009_8_x0009_47_x0009_37_x0009_11_x0009_0x1_x0009_/_x0009_/_x0009_/_x0009_/_x0009_/_x0009_/_x0009_/_x0009_/_x000a_"/>
    <s v="ReqIgnored"/>
    <s v="None"/>
    <s v="None"/>
    <s v="None"/>
    <s v="None"/>
    <s v="None"/>
    <s v="Requirement"/>
    <s v="N/A"/>
    <s v="NA"/>
    <s v="N/A"/>
    <s v="None"/>
    <s v="1-4147106800294823-O-8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6"/>
    <s v="/BYD_Driving/10_Customer_Requirements/20_Project_Specific/DAEA/BYD ADAS SYS Platform CAN matrix_for DAEA_191218_translation"/>
    <s v="doors://abt-doors-da.de.bosch.com:36665/?version=2&amp;prodID=0&amp;urn=urn:telelogic::1-4147106800294823-O-86-0014ef80"/>
    <n v="86"/>
    <s v="0-4.0-19"/>
    <s v="_x000a_18_x0009_AEB state_x0009_0x0: OFF_x000a_0x1: ON_x000a__x0009_MRR_x0009_MRR_1_x0009_0x32D_x0009_5.4_x0009_???_x000a_period_x0009_20_x0009_8_x0009_36_x0009_36_x0009_1_x0009_0x1_x0009_/_x0009_/_x0009_/_x0009_/_x0009_/_x0009_[0x0;0x1]_x0009_/_x0009_Panel,multimedia_x000a_"/>
    <s v="ReqIgnored"/>
    <s v="None"/>
    <s v="None"/>
    <s v="None"/>
    <s v="None"/>
    <s v="None"/>
    <s v="Requirement"/>
    <s v="N/A"/>
    <s v="NA"/>
    <s v="N/A"/>
    <s v="None"/>
    <s v="1-4147106800294823-O-8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5"/>
    <s v="/BYD_Driving/10_Customer_Requirements/20_Project_Specific/DAEA/BYD ADAS SYS Platform CAN matrix_for DAEA_191218_translation"/>
    <s v="doors://abt-doors-da.de.bosch.com:36665/?version=2&amp;prodID=0&amp;urn=urn:telelogic::1-4147106800294823-O-85-0014ef80"/>
    <n v="85"/>
    <s v="0-4.0-18"/>
    <s v="_x000a_17_x0009_Acute_warning_x0009_0x0:no warning_x000a_0x1:warning_x000a__x0009_MRR_x0009_MRR_1_x0009_0x32D_x0009_5.3_x0009_???_x000a_period_x0009_20_x0009_8_x0009_35_x0009_35_x0009_1_x0009_0x0_x0009_/_x0009_/_x0009_/_x0009_/_x0009_/_x0009_[0x0;0x1]_x0009_/_x0009_Panel_x000a_"/>
    <s v="ReqIgnored"/>
    <s v="None"/>
    <s v="None"/>
    <s v="None"/>
    <s v="None"/>
    <s v="None"/>
    <s v="Requirement"/>
    <s v="N/A"/>
    <s v="NA"/>
    <s v="N/A"/>
    <s v="None"/>
    <s v="1-4147106800294823-O-8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4"/>
    <s v="/BYD_Driving/10_Customer_Requirements/20_Project_Specific/DAEA/BYD ADAS SYS Platform CAN matrix_for DAEA_191218_translation"/>
    <s v="doors://abt-doors-da.de.bosch.com:36665/?version=2&amp;prodID=0&amp;urn=urn:telelogic::1-4147106800294823-O-84-0014ef80"/>
    <n v="84"/>
    <s v="0-4.0-17"/>
    <s v="_x000a_16_x0009_??Reserve_x0009__x0009_MRR_x0009_MRR_1_x0009_0x32D_x0009_5.2_x0009_???_x000a_period_x0009_20_x0009_8_x0009_34_x0009_34_x0009_1_x0009_0x1_x0009_/_x0009_/_x0009_/_x0009_/_x0009_/_x0009_[0x0;0x1]_x0009_/_x0009_/_x000a_"/>
    <s v="ReqIgnored"/>
    <s v="None"/>
    <s v="None"/>
    <s v="None"/>
    <s v="None"/>
    <s v="None"/>
    <s v="Requirement"/>
    <s v="N/A"/>
    <s v="NA"/>
    <s v="N/A"/>
    <s v="None"/>
    <s v="1-4147106800294823-O-8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3"/>
    <s v="/BYD_Driving/10_Customer_Requirements/20_Project_Specific/DAEA/BYD ADAS SYS Platform CAN matrix_for DAEA_191218_translation"/>
    <s v="doors://abt-doors-da.de.bosch.com:36665/?version=2&amp;prodID=0&amp;urn=urn:telelogic::1-4147106800294823-O-83-0014ef80"/>
    <n v="83"/>
    <s v="0-4.0-16"/>
    <s v="_x000a_15_x0009_Pedestrian FCW/braking error_x0009_&amp;quot;0x0:???No display_x000a_0x1:???VRU??&amp;quot;_x000a__x0009_MRR_x0009_MRR_1_x0009_0x32D_x0009_5.1_x0009_???_x000a_period_x0009_20_x0009_8_x0009_33_x0009_33_x0009_1_x0009_0x0_x0009_/_x0009_/_x0009_/_x0009_/_x0009_/_x0009_[0x0;0x1]_x0009_/_x0009_Panel_x000a_"/>
    <s v="ReqIgnored"/>
    <s v="None"/>
    <s v="None"/>
    <s v="None"/>
    <s v="None"/>
    <s v="None"/>
    <s v="Requirement"/>
    <s v="N/A"/>
    <s v="NA"/>
    <s v="N/A"/>
    <s v="None"/>
    <s v="1-4147106800294823-O-8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2"/>
    <s v="/BYD_Driving/10_Customer_Requirements/20_Project_Specific/DAEA/BYD ADAS SYS Platform CAN matrix_for DAEA_191218_translation"/>
    <s v="doors://abt-doors-da.de.bosch.com:36665/?version=2&amp;prodID=0&amp;urn=urn:telelogic::1-4147106800294823-O-82-0014ef80"/>
    <n v="82"/>
    <s v="0-4.0-15"/>
    <s v="_x000a_14_x0009_CCR FCW error_x0009_&amp;quot;0x0:???No display_x000a_0x1: ???FCW??&amp;quot;_x000a__x0009_MRR_x0009_MRR_1_x0009_0x32D_x0009_5.0_x0009_???_x000a_period_x0009_20_x0009_8_x0009_32_x0009_32_x0009_1_x0009_0x0_x0009_/_x0009_/_x0009_/_x0009_/_x0009_/_x0009_[0x0;0x1]_x0009_/_x0009_Panel_x000a_"/>
    <s v="ReqIgnored"/>
    <s v="None"/>
    <s v="None"/>
    <s v="None"/>
    <s v="None"/>
    <s v="None"/>
    <s v="Requirement"/>
    <s v="QM"/>
    <s v="Not_Relevant"/>
    <s v="N/A"/>
    <s v="None"/>
    <s v="1-4147106800294823-O-8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1"/>
    <s v="/BYD_Driving/10_Customer_Requirements/20_Project_Specific/DAEA/BYD ADAS SYS Platform CAN matrix_for DAEA_191218_translation"/>
    <s v="doors://abt-doors-da.de.bosch.com:36665/?version=2&amp;prodID=0&amp;urn=urn:telelogic::1-4147106800294823-O-81-0014ef80"/>
    <n v="81"/>
    <s v="0-4.0-14"/>
    <s v="_x000a_13_x0009_ACC_TextInfoForDriver_x0009_0x00:???_x000a_0x01: ACC????_x000a_0x02: ACC ??_x000a_0x03: ACC???_x000a_0x04: ?????_x000a_0x05: ??,???_x000a_0X06: reserved_x000a_0x07: ACC???_x000a_0x08: ACC ???_x000a_0x09: ??????????_x000a_&amp;quot;0x0A: ?????????? _x000a_Please check safe"/>
    <s v="ReqIgnored"/>
    <s v="None"/>
    <s v="None"/>
    <s v="None"/>
    <s v="None"/>
    <s v="None"/>
    <s v="Requirement"/>
    <s v="QM"/>
    <s v="Not_Relevant"/>
    <s v="N/A"/>
    <s v="None"/>
    <s v="1-4147106800294823-O-8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80"/>
    <s v="/BYD_Driving/10_Customer_Requirements/20_Project_Specific/DAEA/BYD ADAS SYS Platform CAN matrix_for DAEA_191218_translation"/>
    <s v="doors://abt-doors-da.de.bosch.com:36665/?version=2&amp;prodID=0&amp;urn=urn:telelogic::1-4147106800294823-O-80-0014ef80"/>
    <n v="80"/>
    <s v="0-4.0-13"/>
    <s v="_x000a_12_x0009_CCR AEB error_x0009_&amp;quot;0x0:???No display_x000a_0x1: ???AEB??Please check AEB system&amp;quot;_x000a__x0009_MRR_x0009_MRR_1_x0009_0x32D_x0009_4.2_x0009_???_x000a_period_x0009_20_x0009_8_x0009_26_x0009_26_x0009_1_x0009_0x0_x0009_/_x0009_/_x0009_/_x0009_/_x0009_/_x0009_[0x0;0x1]_x0009_/_x0009_Panel_x000a_"/>
    <s v="ReqIgnored"/>
    <s v="None"/>
    <s v="None"/>
    <s v="None"/>
    <s v="None"/>
    <s v="None"/>
    <s v="Requirement"/>
    <s v="QM"/>
    <s v="Not_Relevant"/>
    <s v="N/A"/>
    <s v="None"/>
    <s v="1-4147106800294823-O-8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9"/>
    <s v="/BYD_Driving/10_Customer_Requirements/20_Project_Specific/DAEA/BYD ADAS SYS Platform CAN matrix_for DAEA_191218_translation"/>
    <s v="doors://abt-doors-da.de.bosch.com:36665/?version=2&amp;prodID=0&amp;urn=urn:telelogic::1-4147106800294823-O-79-0014ef80"/>
    <n v="79"/>
    <s v="0-4.0-12"/>
    <s v="_x000a_11_x0009_Speed unit set                        ??????_x0009_0x0:??_x000a_0x1:Km/h_x000a_0x2:MPH_x000a_0x3:??_x000a__x0009_MRR_x0009_MRR_1_x0009_0x32D_x0009_4.0-4.1_x0009_???_x000a_period_x0009_20_x0009_8_x0009_25_x0009_24_x0009_2_x0009_0x1_x0009_/_x0009_/_x0009_/_x0009_/_x0009_/_x0009_[0x0,0x3]_x0009_/_x0009_Panel_x000a_"/>
    <s v="ReqIgnored"/>
    <s v="None"/>
    <s v="None"/>
    <s v="None"/>
    <s v="None"/>
    <s v="None"/>
    <s v="Requirement"/>
    <s v="QM"/>
    <s v="Not_Relevant"/>
    <s v="N/A"/>
    <s v="None"/>
    <s v="1-4147106800294823-O-7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8"/>
    <s v="/BYD_Driving/10_Customer_Requirements/20_Project_Specific/DAEA/BYD ADAS SYS Platform CAN matrix_for DAEA_191218_translation"/>
    <s v="doors://abt-doors-da.de.bosch.com:36665/?version=2&amp;prodID=0&amp;urn=urn:telelogic::1-4147106800294823-O-78-0014ef80"/>
    <n v="78"/>
    <s v="0-4.0-11"/>
    <s v="_x000a_10_x0009_TakeOverReq                          ???????_x0009_0x0:no TakeOver request;_x000a_0x1:valid TakeOver request_x000a__x0009_MRR_x0009_MRR_1_x0009_0x32D_x0009_3.7_x0009_???_x000a_period_x0009_20_x0009_8_x0009_23_x0009_23_x0009_1_x0009_0x0_x0009_/_x0009_/_x0009_/_x0009_/_x0009_/_x0009_[0x0;0x1]_x0009_the limits of the ACC control "/>
    <s v="ReqIgnored"/>
    <s v="None"/>
    <s v="None"/>
    <s v="None"/>
    <s v="None"/>
    <s v="None"/>
    <s v="Requirement"/>
    <s v="QM"/>
    <s v="Not_Relevant"/>
    <s v="N/A"/>
    <s v="None"/>
    <s v="1-4147106800294823-O-78-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7"/>
    <s v="/BYD_Driving/10_Customer_Requirements/20_Project_Specific/DAEA/BYD ADAS SYS Platform CAN matrix_for DAEA_191218_translation"/>
    <s v="doors://abt-doors-da.de.bosch.com:36665/?version=2&amp;prodID=0&amp;urn=urn:telelogic::1-4147106800294823-O-77-0014ef80"/>
    <n v="77"/>
    <s v="0-4.0-10"/>
    <s v="_x000a_9_x0009_ACC state                          ACC?? _x0009_0x0: OFF_x000a_0x1: ON_x000a__x0009_MRR_x0009_MRR_1_x0009_0x32D_x0009_3.6_x0009_???_x000a_period_x0009_20_x0009_8_x0009_22_x0009_22_x0009_1_x0009_0x0_x0009_/_x0009_/_x0009_/_x0009_/_x0009_/_x0009_[0x0;0x1]_x0009_MRR????ACC??????????;_x0009_Panel_x000a_"/>
    <s v="ReqIgnored"/>
    <s v="None"/>
    <s v="None"/>
    <s v="None"/>
    <s v="None"/>
    <s v="None"/>
    <s v="Requirement"/>
    <s v="QM"/>
    <s v="Not_Relevant"/>
    <s v="N/A"/>
    <s v="None"/>
    <s v="1-4147106800294823-O-77-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6"/>
    <s v="/BYD_Driving/10_Customer_Requirements/20_Project_Specific/DAEA/BYD ADAS SYS Platform CAN matrix_for DAEA_191218_translation"/>
    <s v="doors://abt-doors-da.de.bosch.com:36665/?version=2&amp;prodID=0&amp;urn=urn:telelogic::1-4147106800294823-O-76-0014ef80"/>
    <n v="76"/>
    <s v="0-4.0-9"/>
    <s v="_x000a_8_x0009_ACCMode display                     ACC??_x0009_0x0: OFF mode_x000a_0x1: Passive mode_x000a_0x2: Stand-By mode_x000a_0x3: Active-Control mode_x000a_0x4: Brake-Only mode_x000a_0x5: Override_x000a_0x6: reserved_x000a_0x7: Failure mode_x000a__x0009_MRR_x0009_MRR_1_x0009_0"/>
    <s v="ReqIgnored"/>
    <s v="None"/>
    <s v="None"/>
    <s v="None"/>
    <s v="None"/>
    <s v="None"/>
    <s v="Requirement"/>
    <s v="QM"/>
    <s v="Not_Relevant"/>
    <s v="N/A"/>
    <s v="None"/>
    <s v="1-4147106800294823-O-76-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5"/>
    <s v="/BYD_Driving/10_Customer_Requirements/20_Project_Specific/DAEA/BYD ADAS SYS Platform CAN matrix_for DAEA_191218_translation"/>
    <s v="doors://abt-doors-da.de.bosch.com:36665/?version=2&amp;prodID=0&amp;urn=urn:telelogic::1-4147106800294823-O-75-0014ef80"/>
    <n v="75"/>
    <s v="0-4.0-8"/>
    <s v="_x000a_7_x0009_PCW state                                PCW??_x0009_0x0: OFF_x000a_0x1: ON_x000a__x0009_MRR_x0009_MRR_1_x0009_0x32D_x0009_3.2_x0009_???_x000a_period_x0009_20_x0009_8_x0009_18_x0009_18_x0009_1_x0009_0x1_x0009_/_x0009_/_x0009_/_x0009_/_x0009_/_x0009_[0x0;0x1]_x0009_Enable flag for the warning. Only this signal is set, then the l"/>
    <s v="ReqIgnored"/>
    <s v="None"/>
    <s v="None"/>
    <s v="None"/>
    <s v="None"/>
    <s v="None"/>
    <s v="Requirement"/>
    <s v="QM"/>
    <s v="Not_Relevant"/>
    <s v="N/A"/>
    <s v="None"/>
    <s v="1-4147106800294823-O-75-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4"/>
    <s v="/BYD_Driving/10_Customer_Requirements/20_Project_Specific/DAEA/BYD ADAS SYS Platform CAN matrix_for DAEA_191218_translation"/>
    <s v="doors://abt-doors-da.de.bosch.com:36665/?version=2&amp;prodID=0&amp;urn=urn:telelogic::1-4147106800294823-O-74-0014ef80"/>
    <n v="74"/>
    <s v="0-4.0-7"/>
    <s v="_x000a_6_x0009_PCW_latentWarningPCW????_x0009_0x0:no warning_x000a_0x1:warning_x000a__x0009_MRR_x0009_MRR_1_x0009_0x32D_x0009_3.1_x0009_???_x000a_period_x0009_20_x0009_8_x0009_17_x0009_17_x0009_1_x0009_0x0_x0009_/_x0009_/_x0009_/_x0009_/_x0009_/_x0009_[0x0;0x1]_x0009_visual warning. Used with PCW_Enable signal._x0009_Panel_x000a_"/>
    <s v="ReqIgnored"/>
    <s v="None"/>
    <s v="None"/>
    <s v="None"/>
    <s v="None"/>
    <s v="None"/>
    <s v="Requirement"/>
    <s v="QM"/>
    <s v="Not_Relevant"/>
    <s v="N/A"/>
    <s v="None"/>
    <s v="1-4147106800294823-O-74-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3"/>
    <s v="/BYD_Driving/10_Customer_Requirements/20_Project_Specific/DAEA/BYD ADAS SYS Platform CAN matrix_for DAEA_191218_translation"/>
    <s v="doors://abt-doors-da.de.bosch.com:36665/?version=2&amp;prodID=0&amp;urn=urn:telelogic::1-4147106800294823-O-73-0014ef80"/>
    <n v="73"/>
    <s v="0-4.0-6"/>
    <s v="_x000a_5_x0009_PCW_preWarning                       PCW?????_x0009_0x0:no warning_x000a_0x1:warning_x000a__x0009_MRR_x0009_MRR_1_x0009_0x32D_x0009_3.0_x0009_???_x000a_period_x0009_20_x0009_8_x0009_16_x0009_16_x0009_1_x0009_0x0_x0009_/_x0009_/_x0009_/_x0009_/_x0009_/_x0009_[0x0;0x1]_x0009_acoustic pre warning.Used with PCW_Enable signal._x0009_Panel"/>
    <s v="ReqIgnored"/>
    <s v="None"/>
    <s v="None"/>
    <s v="None"/>
    <s v="None"/>
    <s v="None"/>
    <s v="Requirement"/>
    <s v="QM"/>
    <s v="Not_Relevant"/>
    <s v="N/A"/>
    <s v="None"/>
    <s v="1-4147106800294823-O-73-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2"/>
    <s v="/BYD_Driving/10_Customer_Requirements/20_Project_Specific/DAEA/BYD ADAS SYS Platform CAN matrix_for DAEA_191218_translation"/>
    <s v="doors://abt-doors-da.de.bosch.com:36665/?version=2&amp;prodID=0&amp;urn=urn:telelogic::1-4147106800294823-O-72-0014ef80"/>
    <n v="72"/>
    <s v="0-4.0-5"/>
    <s v="_x000a_4_x0009_dxTarObj                        ????_x0009_0x0:Distance_0;_x000a_0x1:Distance_1;_x000a_0x2:Distance_2;_x000a_0x3:Distance_3;_x000a_0x4:Distance_4;_x000a_0x5:Distance_5;_x000a_0x6:Distance_6;_x000a_0x7:Distance_7;_x0009_MRR_x0009_MRR_1_x0009_0x32D_x0009_2.5-2.7_x0009_???_x000a_peri"/>
    <s v="ReqIgnored"/>
    <s v="None"/>
    <s v="None"/>
    <s v="None"/>
    <s v="None"/>
    <s v="None"/>
    <s v="Requirement"/>
    <s v="QM"/>
    <s v="Not_Relevant"/>
    <s v="N/A"/>
    <s v="None"/>
    <s v="1-4147106800294823-O-72-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1"/>
    <s v="/BYD_Driving/10_Customer_Requirements/20_Project_Specific/DAEA/BYD ADAS SYS Platform CAN matrix_for DAEA_191218_translation"/>
    <s v="doors://abt-doors-da.de.bosch.com:36665/?version=2&amp;prodID=0&amp;urn=urn:telelogic::1-4147106800294823-O-71-0014ef80"/>
    <n v="71"/>
    <s v="0-4.0-4"/>
    <s v="_x000a_3_x0009_TauGapSet                        ????_x0009_0x0: tauGap_0;_x000a_0x1: tauGap_1;_x000a_0x2: tauGap_2;_x000a_0x3: tauGap_3;_x000a_0x4: tauGap_4;_x000a_0x5: tauGap_5;_x000a_0x6: tauGap_6;_x000a_0x7: tauGap_7;_x000a__x0009_MRR_x0009_MRR_1_x0009_0x32D_x0009_2.2-2.4_x0009_???_x000a_period_x0009_20_x0009_"/>
    <s v="ReqIgnored"/>
    <s v="None"/>
    <s v="None"/>
    <s v="None"/>
    <s v="None"/>
    <s v="None"/>
    <s v="Requirement"/>
    <s v="QM"/>
    <s v="Not_Relevant"/>
    <s v="N/A"/>
    <s v="None"/>
    <s v="1-4147106800294823-O-71-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70"/>
    <s v="/BYD_Driving/10_Customer_Requirements/20_Project_Specific/DAEA/BYD ADAS SYS Platform CAN matrix_for DAEA_191218_translation"/>
    <s v="doors://abt-doors-da.de.bosch.com:36665/?version=2&amp;prodID=0&amp;urn=urn:telelogic::1-4147106800294823-O-70-0014ef80"/>
    <n v="70"/>
    <s v="0-4.0-3"/>
    <s v="_x000a_2_x0009_ObjValid                         ??????_x0009_0x0:no object;_x000a_0x1: target object detected_x0009_MRR_x0009_MRR_1_x0009_0x32D_x0009_2.1_x0009_???_x000a_period_x0009_20_x0009_8_x0009_9_x0009_9_x0009_1_x0009_0x0_x0009_/_x0009_/_x0009_/_x0009_/_x0009_/_x0009_[0x0;0x1]_x0009_an ahead target object detected by ACC, to infor"/>
    <s v="ReqIgnored"/>
    <s v="None"/>
    <s v="None"/>
    <s v="None"/>
    <s v="None"/>
    <s v="None"/>
    <s v="Requirement"/>
    <s v="QM"/>
    <s v="Not_Relevant"/>
    <s v="N/A"/>
    <s v="None"/>
    <s v="1-4147106800294823-O-70-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69"/>
    <s v="/BYD_Driving/10_Customer_Requirements/20_Project_Specific/DAEA/BYD ADAS SYS Platform CAN matrix_for DAEA_191218_translation"/>
    <s v="doors://abt-doors-da.de.bosch.com:36665/?version=2&amp;prodID=0&amp;urn=urn:telelogic::1-4147106800294823-O-69-0014ef80"/>
    <n v="69"/>
    <s v="0-4.0-2"/>
    <s v="_x000a_1_x0009_vSetDis                                       ????_x0009_PH=Int*0.5 [km/h]_x000a_INT:[0x000,0x1FF]_x000a_PH:[0,255.5]km/h_x0009_MRR_x0009_MRR_1_x0009_0x32D_x0009_1.0-2.0_x0009_???_x000a_period_x0009_20_x0009_8_x0009_8_x0009_0_x0009_9_x0009_0x000_x0009_0.5_x0009_0_x0009_0_x0009_255.5_x0009_km/h_x0009_[0x000,0x1FF]_x0009_the set "/>
    <s v="ReqIgnored"/>
    <s v="None"/>
    <s v="None"/>
    <s v="None"/>
    <s v="None"/>
    <s v="None"/>
    <s v="Requirement"/>
    <s v="QM"/>
    <s v="Not_Relevant"/>
    <s v="N/A"/>
    <s v="None"/>
    <s v="1-4147106800294823-O-69-0014ef80"/>
    <s v="None"/>
    <b v="0"/>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DAEA"/>
  </r>
  <r>
    <x v="4"/>
    <n v="21"/>
    <s v="/BYD_Driving/10_Customer_Requirements/20_Project_Specific/DAEA/BYD ADAS SYS Platform CAN matrix_for DAEA_191218_translation"/>
    <s v="doors://abt-doors-da.de.bosch.com:36665/?version=2&amp;prodID=0&amp;urn=urn:telelogic::1-4147106800294823-O-21-0014ef80"/>
    <n v="21"/>
    <s v="0-2.0-13"/>
    <s v="_x000a_2.5~8.7_x0009_51 Bit_x0009_?? reserve_x0009__x0009_Panel_x0009_????1??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20"/>
    <s v="/BYD_Driving/10_Customer_Requirements/20_Project_Specific/DAEA/BYD ADAS SYS Platform CAN matrix_for DAEA_191218_translation"/>
    <s v="doors://abt-doors-da.de.bosch.com:36665/?version=2&amp;prodID=0&amp;urn=urn:telelogic::1-4147106800294823-O-20-0014ef80"/>
    <n v="20"/>
    <s v="0-2.0-12"/>
    <s v="_x000a_2.4_x0009_1Bit_x0009_????????_x000a_is it equiped alarm_x0009_0-NO;_x0009_Panel_x0009_1_x0009_1_x000a_2.4_x0009_1Bit_x0009_????????_x000a_is it equiped alarm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9"/>
    <s v="/BYD_Driving/10_Customer_Requirements/20_Project_Specific/DAEA/BYD ADAS SYS Platform CAN matrix_for DAEA_191218_translation"/>
    <s v="doors://abt-doors-da.de.bosch.com:36665/?version=2&amp;prodID=0&amp;urn=urn:telelogic::1-4147106800294823-O-19-0014ef80"/>
    <n v="19"/>
    <s v="0-2.0-11"/>
    <s v="_x000a_2.0-2.3_x0009_4 Bit_x0009_????_x000a_Module supplier_x0009_0-???_x0009_Panel_x0009_1_x0009_1_x000a_2.0-2.3_x0009_4 Bit_x0009_????_x000a_Module supplier_x0009_1-??Bosch_x0009_Panel_x0009_1_x0009_1_x000a_2.0-2.3_x0009_4 Bit_x0009_????_x000a_Module supplier_x0009_2-veoneer_x0009_Panel_x0009_1_x0009_1_x000a_2.0-2.3_x0009_4 Bit_x0009_????_x000a_Module supplier_x0009_3-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8"/>
    <s v="/BYD_Driving/10_Customer_Requirements/20_Project_Specific/DAEA/BYD ADAS SYS Platform CAN matrix_for DAEA_191218_translation"/>
    <s v="doors://abt-doors-da.de.bosch.com:36665/?version=2&amp;prodID=0&amp;urn=urn:telelogic::1-4147106800294823-O-18-0014ef80"/>
    <n v="18"/>
    <s v="0-2.0-10"/>
    <s v="_x000a_1.7_x0009_1 Bit_x0009_????TJA/ICA_x000a_is it equiped TJA/ICA_x0009_0-NO;_x0009_Panel_x0009_0_x0009_0_x000a_1.7_x0009_1 Bit_x0009_????TJA/ICA_x000a_is it equiped TJA/IC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7"/>
    <s v="/BYD_Driving/10_Customer_Requirements/20_Project_Specific/DAEA/BYD ADAS SYS Platform CAN matrix_for DAEA_191218_translation"/>
    <s v="doors://abt-doors-da.de.bosch.com:36665/?version=2&amp;prodID=0&amp;urn=urn:telelogic::1-4147106800294823-O-17-0014ef80"/>
    <n v="17"/>
    <s v="0-2.0-9"/>
    <s v="_x000a_1.6_x0009_1 Bit_x0009_????SLA_x000a_is it equiped SLA_x0009_0-NO;_x0009_Panel_x0009_0_x0009_0_x000a_1.6_x0009_1 Bit_x0009_????SLA_x000a_is it equiped SL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6"/>
    <s v="/BYD_Driving/10_Customer_Requirements/20_Project_Specific/DAEA/BYD ADAS SYS Platform CAN matrix_for DAEA_191218_translation"/>
    <s v="doors://abt-doors-da.de.bosch.com:36665/?version=2&amp;prodID=0&amp;urn=urn:telelogic::1-4147106800294823-O-16-0014ef80"/>
    <n v="16"/>
    <s v="0-2.0-8"/>
    <s v="_x000a_1.5_x0009_1 Bit_x0009_????LKS_x000a_is it equiped LKS_x0009_0-NO;_x0009_Panel_x0009_0_x0009_0_x000a_1.5_x0009_1 Bit_x0009_????LKS_x000a_is it equiped LKS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5"/>
    <s v="/BYD_Driving/10_Customer_Requirements/20_Project_Specific/DAEA/BYD ADAS SYS Platform CAN matrix_for DAEA_191218_translation"/>
    <s v="doors://abt-doors-da.de.bosch.com:36665/?version=2&amp;prodID=0&amp;urn=urn:telelogic::1-4147106800294823-O-15-0014ef80"/>
    <n v="15"/>
    <s v="0-2.0-7"/>
    <s v="_x000a_1.4_x0009_1 Bit_x0009_????LDW_x000a_is it equiped LDW_x0009_0-NO;_x0009_Panel_x0009_1_x0009_1_x000a_1.4_x0009_1 Bit_x0009_????LDW_x000a_is it equiped LDW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4"/>
    <s v="/BYD_Driving/10_Customer_Requirements/20_Project_Specific/DAEA/BYD ADAS SYS Platform CAN matrix_for DAEA_191218_translation"/>
    <s v="doors://abt-doors-da.de.bosch.com:36665/?version=2&amp;prodID=0&amp;urn=urn:telelogic::1-4147106800294823-O-14-0014ef80"/>
    <n v="14"/>
    <s v="0-2.0-6"/>
    <s v="_x000a_1.3_x0009_1 Bit_x0009_????HMA_x000a_is it equiped HMA_x0009_0-NO;_x0009_Panel_x0009_0_x0009_0_x000a_1.3_x0009_1 Bit_x0009_????HMA_x000a_is it equiped HM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3"/>
    <s v="/BYD_Driving/10_Customer_Requirements/20_Project_Specific/DAEA/BYD ADAS SYS Platform CAN matrix_for DAEA_191218_translation"/>
    <s v="doors://abt-doors-da.de.bosch.com:36665/?version=2&amp;prodID=0&amp;urn=urn:telelogic::1-4147106800294823-O-13-0014ef80"/>
    <n v="13"/>
    <s v="0-2.0-5"/>
    <s v="_x000a_1.2_x0009_1 Bit_x0009_????FCW_x000a_is it equiped FCW_x0009_0-NO;_x0009_Panel_x0009_1_x0009_1_x000a_1.2_x0009_1 Bit_x0009_????FCW_x000a_is it equiped FCW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2"/>
    <s v="/BYD_Driving/10_Customer_Requirements/20_Project_Specific/DAEA/BYD ADAS SYS Platform CAN matrix_for DAEA_191218_translation"/>
    <s v="doors://abt-doors-da.de.bosch.com:36665/?version=2&amp;prodID=0&amp;urn=urn:telelogic::1-4147106800294823-O-12-0014ef80"/>
    <n v="12"/>
    <s v="0-2.0-4"/>
    <s v="_x000a_1.1_x0009_1 Bit_x0009_????AEB_x000a_is it equiped AEB_x0009_0-NO;_x0009_Panel_x0009_1_x0009_1_x000a_1.1_x0009_1 Bit_x0009_????AEB_x000a_is it equiped AEB_x0009_1-YES_x0009_Panel_x0009_1_x0009_1_x000a_a"/>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1"/>
    <s v="/BYD_Driving/10_Customer_Requirements/20_Project_Specific/DAEA/BYD ADAS SYS Platform CAN matrix_for DAEA_191218_translation"/>
    <s v="doors://abt-doors-da.de.bosch.com:36665/?version=2&amp;prodID=0&amp;urn=urn:telelogic::1-4147106800294823-O-11-0014ef80"/>
    <n v="11"/>
    <s v="0-2.0-3"/>
    <s v="_x000a_1_x0009_1 Bit_x0009_????ACC_x000a_is it equiped ACC_x0009_0-NO;_x0009_Panel_x0009_0_x0009_1_x000a_1_x0009_1 Bit_x0009_????ACC_x000a_is it equiped ACC_x0009_1-YES_x0009_Panel_x0009_0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10"/>
    <s v="/BYD_Driving/10_Customer_Requirements/20_Project_Specific/DAEA/BYD ADAS SYS Platform CAN matrix_for DAEA_191218_translation"/>
    <s v="doors://abt-doors-da.de.bosch.com:36665/?version=2&amp;prodID=0&amp;urn=urn:telelogic::1-4147106800294823-O-10-0014ef80"/>
    <n v="10"/>
    <s v="0-2.0-2"/>
    <s v="_x000a_?_x000a_bit_x0009_??_x000a_data length_x0009_????_x000a_signal name_x0009_?????_x000a_signal defination_x0009_????_x000a_receiver node_x0009_fix value??_x0009_fix value??_x000a__x0009__x0009__x0009__x0009__x0009_DAEA_x0009_DAEA_x000a__x0009__x0009__x0009__x0009__x0009_??1_x000a_variant1_x0009_??2_x000a_variant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4"/>
    <n v="9"/>
    <s v="/BYD_Driving/10_Customer_Requirements/20_Project_Specific/DAEA/BYD ADAS SYS Platform CAN matrix_for DAEA_191218_translation"/>
    <s v="doors://abt-doors-da.de.bosch.com:36665/?version=2&amp;prodID=0&amp;urn=urn:telelogic::1-4147106800294823-O-9-0014ef80"/>
    <n v="9"/>
    <s v="0-2.0-1"/>
    <s v="_x000a_0x432_x0009_This message is sent out from MRR or MPC fro panel self-learning for different display strategy as different fuction selection_x0009__x0009__x0009__x000a_???? Sending node_x000a__x0009_ID_x0009_???? _x000a_Sending type_x0009_????_x0009_???_x000a_MPC_x0009_0x432_x0009_??c"/>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s v="ReqLinked"/>
    <s v="none"/>
    <s v="None"/>
    <s v="None"/>
    <s v="None"/>
    <s v="None"/>
    <s v="None"/>
    <s v="None"/>
    <s v="[]"/>
    <s v="None"/>
    <s v="none"/>
    <s v="DAEA"/>
  </r>
  <r>
    <x v="5"/>
    <n v="1582"/>
    <s v="/BYD_Driving/10_Customer_Requirements/10_Common/20 - Generic Standards/Attachment1_BYD_CAN_design_guideline_EN"/>
    <s v="doors://abt-doors-da.de.bosch.com:36665/?version=2&amp;prodID=0&amp;view=00000010&amp;urn=urn:telelogic::1-4147106800294823-O-1582-0014f485"/>
    <n v="1582"/>
    <s v="9.8.8.0-1"/>
    <s v="_x000a_Communication will be interrupted without damaging any ECU. After the online cable error is removed, it shall be able to automatically resume normal message sending and receiving."/>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82-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80"/>
    <s v="/BYD_Driving/10_Customer_Requirements/10_Common/20 - Generic Standards/Attachment1_BYD_CAN_design_guideline_EN"/>
    <s v="doors://abt-doors-da.de.bosch.com:36665/?version=2&amp;prodID=0&amp;view=00000010&amp;urn=urn:telelogic::1-4147106800294823-O-1580-0014f485"/>
    <n v="1580"/>
    <s v="9.8.7.0-1"/>
    <s v="_x000a_When a bus and a 12V power supply are short circuited, the communication may be interrupted but no ECU shall be damaged. After the online cable error is removed, it shall be able to automatically re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80-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78"/>
    <s v="/BYD_Driving/10_Customer_Requirements/10_Common/20 - Generic Standards/Attachment1_BYD_CAN_design_guideline_EN"/>
    <s v="doors://abt-doors-da.de.bosch.com:36665/?version=2&amp;prodID=0&amp;view=00000010&amp;urn=urn:telelogic::1-4147106800294823-O-1578-0014f485"/>
    <n v="1578"/>
    <s v="9.8.6.0-1"/>
    <s v="_x000a_When a bus is short circuited to the ground, the communication may be interrupted without damaging any ECU. After the online cable error is removed, it shall be able to automatically resume normal me"/>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78-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75"/>
    <s v="/BYD_Driving/10_Customer_Requirements/10_Common/20 - Generic Standards/Attachment1_BYD_CAN_design_guideline_EN"/>
    <s v="doors://abt-doors-da.de.bosch.com:36665/?version=2&amp;prodID=0&amp;view=00000010&amp;urn=urn:telelogic::1-4147106800294823-O-1575-0014f485"/>
    <n v="1575"/>
    <s v="9.8.5.0-1"/>
    <s v="_x000a_No damage to any ECU. The data between ECUs on the opposite side of the interruption point cannot be transmitted; the data transmission performance between ECUs on the same side of the interruption p"/>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75-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69"/>
    <s v="/BYD_Driving/10_Customer_Requirements/10_Common/20 - Generic Standards/Attachment1_BYD_CAN_design_guideline_EN"/>
    <s v="doors://abt-doors-da.de.bosch.com:36665/?version=2&amp;prodID=0&amp;view=00000010&amp;urn=urn:telelogic::1-4147106800294823-O-1569-0014f485"/>
    <n v="1569"/>
    <s v="9.8.2.0-1"/>
    <s v="_x000a_ECU shall not interfere with the communication function of other ECUs under the condition of losing ground. After reconnecting to the ground, it shall be able to automatically resume normal message 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9-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67"/>
    <s v="/BYD_Driving/10_Customer_Requirements/10_Common/20 - Generic Standards/Attachment1_BYD_CAN_design_guideline_EN"/>
    <s v="doors://abt-doors-da.de.bosch.com:36665/?version=2&amp;prodID=0&amp;view=00000010&amp;urn=urn:telelogic::1-4147106800294823-O-1567-0014f485"/>
    <n v="1567"/>
    <s v="9.8.1.0-1"/>
    <s v="_x000a_ECU shall not interfere with the communication function of other ECUs in case of power loss or low voltage. The transmission of CAN frame in progress should end normally without any error on the bu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7-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63"/>
    <s v="/BYD_Driving/10_Customer_Requirements/10_Common/20 - Generic Standards/Attachment1_BYD_CAN_design_guideline_EN"/>
    <s v="doors://abt-doors-da.de.bosch.com:36665/?version=2&amp;prodID=0&amp;view=00000010&amp;urn=urn:telelogic::1-4147106800294823-O-1563-0014f485"/>
    <n v="1563"/>
    <s v="9.7.2.0-4"/>
    <s v="_x000a_If there are other time requirements in the ECU specification, the normal operation shall be restored within the time required by the ECU specification._x000a_"/>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3-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62"/>
    <s v="/BYD_Driving/10_Customer_Requirements/10_Common/20 - Generic Standards/Attachment1_BYD_CAN_design_guideline_EN"/>
    <s v="doors://abt-doors-da.de.bosch.com:36665/?version=2&amp;prodID=0&amp;view=00000010&amp;urn=urn:telelogic::1-4147106800294823-O-1562-0014f485"/>
    <n v="1562"/>
    <s v="9.7.2.0-3"/>
    <s v="_x000a_When the above troubles and other undefined troubles have been removed, without any operation, ECU shall automatically resume normal operation within 600ms._x000a_"/>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2-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61"/>
    <s v="/BYD_Driving/10_Customer_Requirements/10_Common/20 - Generic Standards/Attachment1_BYD_CAN_design_guideline_EN"/>
    <s v="doors://abt-doors-da.de.bosch.com:36665/?version=2&amp;prodID=0&amp;view=00000010&amp;urn=urn:telelogic::1-4147106800294823-O-1561-0014f485"/>
    <n v="1561"/>
    <s v="9.7.2.0-2"/>
    <s v="_x000a_Table 50 Bus short circuit trouble_x000a_Trouble_x0009_Effect_x000a_Short circuit between CAN_H and CAN_L_x0009_Bus-off_x000a_Short circuit between CAN_H and GND_x0009_Bus-off1_x000a_Short circuit between CAN_L and GND_x0009_Bus-off1_x000a_Short circuit"/>
    <s v="ReqLinked"/>
    <s v="Functionname_202: Bus off Public CAN_x000a_After ECU enters Bus-off mode:_x000a_1) Firstly, ECU performs quick recovery mode;_x000a_2) After 5 consecutive quick recovery attempts, ECU performs the slow recovery mode._x000a__x000a_"/>
    <s v="None"/>
    <s v="None"/>
    <s v="None"/>
    <s v="None"/>
    <s v="Requirement"/>
    <s v="QM"/>
    <s v="NA"/>
    <s v="Agreed"/>
    <s v="None"/>
    <s v="1-4147106800294823-O-1561-0014f485"/>
    <s v="BL01"/>
    <b v="0"/>
    <s v="None"/>
    <s v="Functionname_202: _x000a_"/>
    <s v="Functionname_202: _x000a_"/>
    <s v="Functionname_202: Low_x000a_"/>
    <s v="Functionname_202: _x000a_"/>
    <s v="Functionname_202: _x000a_"/>
    <s v="Functionname_202: _x000a_"/>
    <s v="Functionname_202: QM_x000a_"/>
    <s v="Functionname_202: Not_Relevant_x000a_"/>
    <s v="Functionname_202: _x000a_"/>
    <s v="Functionname_202: DAEA_x000a_"/>
    <s v="Functionname_202: After 50ms from Bus-Off, ECU shall try to send message. DTC shall be triggered when reset counter is 0._x000a_"/>
    <s v="Functionname_202: Functionname_202_x000a_"/>
    <s v="Functionname_202: Bus off Public CAN_x000a_"/>
    <s v="Functionname_202: 3.3.1.1.2_x000a_"/>
    <s v="Functionname_202: After ECU enters Bus-off mode:_x000a_1) Firstly, ECU performs quick recovery mode;_x000a_2) After 5 consecutive quick recovery attempts, ECU performs the slow recovery mode._x000a__x000a_The bus-off must be"/>
    <s v="Functionname_202: doors://abt-doors-da.de.bosch.com:36665/?version=2&amp;prodID=0&amp;view=0000000b&amp;urn=urn:telelogic::1-4147106800294823-O-202-00150782_x000a_"/>
    <s v="Functionname_202: 1-4147106800294823-O-202-00150782_x000a_"/>
    <s v="Functionname_202: BL01_x000a_"/>
    <s v="Functionname_202: _x000a_"/>
    <s v="Functionname_202: _x000a_"/>
    <s v="None"/>
    <b v="0"/>
    <x v="0"/>
    <s v="Functionname_202: None_x000a_"/>
    <s v="None"/>
    <s v="Functionname_202: none_x000a_"/>
    <s v="None"/>
    <s v="ReqLinked"/>
    <s v="none"/>
    <s v="None"/>
    <s v="None"/>
    <s v="None"/>
    <s v="None"/>
    <s v="None"/>
    <s v="None"/>
    <s v="[]"/>
    <s v="None"/>
    <s v="none"/>
    <s v="DAEA"/>
  </r>
  <r>
    <x v="5"/>
    <n v="1558"/>
    <s v="/BYD_Driving/10_Customer_Requirements/10_Common/20 - Generic Standards/Attachment1_BYD_CAN_design_guideline_EN"/>
    <s v="doors://abt-doors-da.de.bosch.com:36665/?version=2&amp;prodID=0&amp;view=00000010&amp;urn=urn:telelogic::1-4147106800294823-O-1558-0014f485"/>
    <n v="1558"/>
    <s v="9.7.1.0-1"/>
    <s v="_x000a_All ECUs in the network must have error tolerance._x000a_1) Any internal error of ECU shall not affect bus communication (e.g. send error frame or clamp bus in &amp;quot;dominant&amp;quot; state);_x000a_2) The ECU funct"/>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558-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s v="None"/>
    <s v="Functionname_204: none_x000a_"/>
    <s v="None"/>
    <s v="ReqLinked"/>
    <s v="none"/>
    <s v="None"/>
    <s v="None"/>
    <s v="None"/>
    <s v="None"/>
    <s v="None"/>
    <s v="None"/>
    <s v="[]"/>
    <s v="None"/>
    <s v="none"/>
    <s v="DAEA"/>
  </r>
  <r>
    <x v="5"/>
    <n v="1555"/>
    <s v="/BYD_Driving/10_Customer_Requirements/10_Common/20 - Generic Standards/Attachment1_BYD_CAN_design_guideline_EN"/>
    <s v="doors://abt-doors-da.de.bosch.com:36665/?version=2&amp;prodID=0&amp;view=00000010&amp;urn=urn:telelogic::1-4147106800294823-O-1555-0014f485"/>
    <n v="1555"/>
    <s v="9.6.0-4"/>
    <s v="_x000a_Table 49 Node timeout time_x000a_Parameter_x0009_Nominal value (ms)_x0009_Applicable conditions_x000a_tTimeout_x0009_10 *Cycle_x0009_Cycle=500ms_x000a_Tolerance 10%_x000a_ _x0009_5000_x0009_Cycle&gt;500ms_x000a_Tolerance 10%_x000a_"/>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5-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s v="None"/>
    <s v="Functionname_175: none_x000a_"/>
    <s v="None"/>
    <s v="ReqLinked"/>
    <s v="none"/>
    <s v="None"/>
    <s v="None"/>
    <s v="None"/>
    <s v="None"/>
    <s v="None"/>
    <s v="None"/>
    <s v="[]"/>
    <s v="None"/>
    <s v="none"/>
    <s v="DAEA"/>
  </r>
  <r>
    <x v="5"/>
    <n v="1554"/>
    <s v="/BYD_Driving/10_Customer_Requirements/10_Common/20 - Generic Standards/Attachment1_BYD_CAN_design_guideline_EN"/>
    <s v="doors://abt-doors-da.de.bosch.com:36665/?version=2&amp;prodID=0&amp;view=00000010&amp;urn=urn:telelogic::1-4147106800294823-O-1554-0014f485"/>
    <n v="1554"/>
    <s v="9.6.0-3"/>
    <s v="_x000a_For messages with the same cycle time, you can choose one as the key message or use multiple messages (such as all messages) to monitor nodes. If multiple messages are used to monitor nodes, the node"/>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4-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s v="None"/>
    <s v="Functionname_175: none_x000a_"/>
    <s v="None"/>
    <s v="ReqLinked"/>
    <s v="none"/>
    <s v="None"/>
    <s v="None"/>
    <s v="None"/>
    <s v="None"/>
    <s v="None"/>
    <s v="None"/>
    <s v="[]"/>
    <s v="None"/>
    <s v="none"/>
    <s v="DAEA"/>
  </r>
  <r>
    <x v="5"/>
    <n v="1553"/>
    <s v="/BYD_Driving/10_Customer_Requirements/10_Common/20 - Generic Standards/Attachment1_BYD_CAN_design_guideline_EN"/>
    <s v="doors://abt-doors-da.de.bosch.com:36665/?version=2&amp;prodID=0&amp;view=00000010&amp;urn=urn:telelogic::1-4147106800294823-O-1553-0014f485"/>
    <n v="1553"/>
    <s v="9.6.0-2"/>
    <s v="_x000a_The supplier selects the message to be monitored according to the function and control strategy of the node._x000a_All ECUs shall monitor whether relevant ECUs are online by monitoring key messages of rele"/>
    <s v="ReqLinked"/>
    <s v="Functionname_80: _x000a_The COM software for MPC node shall support timeout monitoring of the received messages if the message is not received within its cycle time._x000a_Functionname_175: _x000a_Indirect network mana"/>
    <s v="None"/>
    <s v="None"/>
    <s v="None"/>
    <s v="None"/>
    <s v="Requirement"/>
    <s v="QM"/>
    <s v="NA"/>
    <s v="Agreed"/>
    <s v="None"/>
    <s v="1-4147106800294823-O-1553-0014f485"/>
    <s v="BL01"/>
    <b v="0"/>
    <s v="None"/>
    <s v="Functionname_80: _x000a_Functionname_175: _x000a_"/>
    <s v="Functionname_80: _x000a_Functionname_175: _x000a_"/>
    <s v="Functionname_80: Low_x000a_Functionname_175: Low_x000a_"/>
    <s v="Functionname_80: COM_x000a_Functionname_175: _x000a_"/>
    <s v="Functionname_80: _x000a_Functionname_175: _x000a_"/>
    <s v="Functionname_80: _x000a_Functionname_175: _x000a_"/>
    <s v="Functionname_80: QM_x000a_Functionname_175: QM_x000a_"/>
    <s v="Functionname_80: Not_Relevant_x000a_Functionname_175: Not_Relevant_x000a_"/>
    <s v="Functionname_80: _x000a_Functionname_175: _x000a_"/>
    <s v="Functionname_80: DAEA_x000a_Functionname_175: DAEA_x000a_"/>
    <s v="Functionname_80: If received messages not received within its cycle time, timeout should be reported._x000a_Functionname_175: _x000a_"/>
    <s v="Functionname_80: Functionname_80_x000a_Functionname_175: Functionname_175_x000a_"/>
    <s v="Functionname_80: _x000a_Functionname_175: _x000a_"/>
    <s v="Functionname_80: 3.2.1.1-1_x000a_Functionname_175: 3.3.1.4.0-1_x000a_"/>
    <s v="Functionname_80: The COM software for MPC node shall support timeout monitoring of the received messages if the message is not received within its cycle time._x000a_Functionname_175: Indirect network manage"/>
    <s v="Functionname_80: doors://abt-doors-da.de.bosch.com:36665/?version=2&amp;prodID=0&amp;view=0000000b&amp;urn=urn:telelogic::1-4147106800294823-O-80-00150782_x000a_Functionname_175: doors://abt-doors-da.de.bosch.com:36665"/>
    <s v="Functionname_80: 1-4147106800294823-O-80-00150782_x000a_Functionname_175: 1-4147106800294823-O-175-00150782_x000a_"/>
    <s v="Functionname_80: BL01_x000a_Functionname_175: BL01_x000a_"/>
    <s v="Functionname_80: _x000a_Functionname_175: _x000a_"/>
    <s v="Functionname_80: _x000a_Functionname_175: _x000a_"/>
    <s v="None"/>
    <b v="0"/>
    <x v="0"/>
    <s v="Functionname_80: None_x000a_Functionname_175: None_x000a_"/>
    <s v="None"/>
    <s v="Functionname_80: none_x000a_Functionname_175: none_x000a_"/>
    <s v="None"/>
    <s v="ReqLinked"/>
    <s v="none"/>
    <s v="None"/>
    <s v="None"/>
    <s v="None"/>
    <s v="None"/>
    <s v="None"/>
    <s v="None"/>
    <s v="[]"/>
    <s v="None"/>
    <s v="none"/>
    <s v="DAEA"/>
  </r>
  <r>
    <x v="5"/>
    <n v="1552"/>
    <s v="/BYD_Driving/10_Customer_Requirements/10_Common/20 - Generic Standards/Attachment1_BYD_CAN_design_guideline_EN"/>
    <s v="doors://abt-doors-da.de.bosch.com:36665/?version=2&amp;prodID=0&amp;view=00000010&amp;urn=urn:telelogic::1-4147106800294823-O-1552-0014f485"/>
    <n v="1552"/>
    <s v="9.6.0-1"/>
    <s v="_x000a_Indirect network management monitors node loss according to application message, so it can only monitor nodes that send message periodically during normal operation._x000a_"/>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2-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s v="None"/>
    <s v="Functionname_175: none_x000a_"/>
    <s v="None"/>
    <s v="ReqLinked"/>
    <s v="none"/>
    <s v="None"/>
    <s v="None"/>
    <s v="None"/>
    <s v="None"/>
    <s v="None"/>
    <s v="None"/>
    <s v="[]"/>
    <s v="None"/>
    <s v="none"/>
    <s v="DAEA"/>
  </r>
  <r>
    <x v="5"/>
    <n v="1550"/>
    <s v="/BYD_Driving/10_Customer_Requirements/10_Common/20 - Generic Standards/Attachment1_BYD_CAN_design_guideline_EN"/>
    <s v="doors://abt-doors-da.de.bosch.com:36665/?version=2&amp;prodID=0&amp;view=00000010&amp;urn=urn:telelogic::1-4147106800294823-O-1550-0014f485"/>
    <n v="1550"/>
    <s v="9.5.4.0-3"/>
    <s v="_x000a_Table 48 Record the number of consecutive bus-off troubles_x000a_Parameter_x0009_Minimum value_x0009_Nominal value_x0009_Maximum value_x000a_nBusOffCount1_x0009_-_x0009_8_x0009_-_x000a_Note: 1 means the number of Bus-off._x000a_"/>
    <s v="ReqLinked"/>
    <s v="Functionname_172: Timeout monitoring after bus-off:_x000a__x000a_When the ECU enters the bus-off mode, the ECU will only store the bus-off trouble code, rather than the lost or expired trouble code of the storage"/>
    <s v="None"/>
    <s v="None"/>
    <s v="None"/>
    <s v="None"/>
    <s v="Requirement"/>
    <s v="QM"/>
    <s v="NA"/>
    <s v="Agreed"/>
    <s v="None"/>
    <s v="1-4147106800294823-O-1550-0014f485"/>
    <s v="BL01"/>
    <b v="0"/>
    <s v="None"/>
    <s v="Functionname_172: _x000a_"/>
    <s v="Functionname_172: _x000a_"/>
    <s v="Functionname_172: Low_x000a_"/>
    <s v="Functionname_172: COM_x000a_"/>
    <s v="Functionname_172: _x000a_"/>
    <s v="Functionname_172: _x000a_"/>
    <s v="Functionname_172: QM_x000a_"/>
    <s v="Functionname_172: Not_Relevant_x000a_"/>
    <s v="Functionname_172: _x000a_"/>
    <s v="Functionname_172: DAEA_x000a_"/>
    <s v="Functionname_172: _x000a_"/>
    <s v="Functionname_172: Functionname_172_x000a_"/>
    <s v="Functionname_172: Timeout monitoring after bus-off:_x000a_"/>
    <s v="Functionname_172: 3.3.1.3_x000a_"/>
    <s v="Functionname_172: _x000a_When the ECU enters the bus-off mode, the ECU will only store the bus-off trouble code, rather than the lost or expired trouble code of the storage node._x000a__x000a_If no message is sent succ"/>
    <s v="Functionname_172: doors://abt-doors-da.de.bosch.com:36665/?version=2&amp;prodID=0&amp;view=0000000b&amp;urn=urn:telelogic::1-4147106800294823-O-172-00150782_x000a_"/>
    <s v="Functionname_172: 1-4147106800294823-O-172-00150782_x000a_"/>
    <s v="Functionname_172: BL01_x000a_"/>
    <s v="Functionname_172: _x000a_"/>
    <s v="Functionname_172: _x000a_"/>
    <s v="None"/>
    <b v="0"/>
    <x v="0"/>
    <s v="Functionname_172: None_x000a_"/>
    <s v="None"/>
    <s v="Functionname_172: none_x000a_"/>
    <s v="None"/>
    <s v="ReqLinked"/>
    <s v="none"/>
    <s v="None"/>
    <s v="None"/>
    <s v="None"/>
    <s v="None"/>
    <s v="None"/>
    <s v="None"/>
    <s v="[]"/>
    <s v="None"/>
    <s v="none"/>
    <s v="DAEA"/>
  </r>
  <r>
    <x v="5"/>
    <n v="1549"/>
    <s v="/BYD_Driving/10_Customer_Requirements/10_Common/20 - Generic Standards/Attachment1_BYD_CAN_design_guideline_EN"/>
    <s v="doors://abt-doors-da.de.bosch.com:36665/?version=2&amp;prodID=0&amp;view=00000010&amp;urn=urn:telelogic::1-4147106800294823-O-1549-0014f485"/>
    <n v="1549"/>
    <s v="9.5.4.0-2"/>
    <s v="_x000a_When the ECU enters the bus-off mode, the ECU will only store the bus-off trouble code, rather than the lost or expired trouble code of the storage node._x000a_"/>
    <s v="ReqLinked"/>
    <s v="Functionname_172: Timeout monitoring after bus-off:_x000a__x000a_When the ECU enters the bus-off mode, the ECU will only store the bus-off trouble code, rather than the lost or expired trouble code of the storage"/>
    <s v="None"/>
    <s v="None"/>
    <s v="None"/>
    <s v="None"/>
    <s v="Requirement"/>
    <s v="QM"/>
    <s v="NA"/>
    <s v="Agreed"/>
    <s v="None"/>
    <s v="1-4147106800294823-O-1549-0014f485"/>
    <s v="BL01"/>
    <b v="0"/>
    <s v="None"/>
    <s v="Functionname_172: _x000a_"/>
    <s v="Functionname_172: _x000a_"/>
    <s v="Functionname_172: Low_x000a_"/>
    <s v="Functionname_172: COM_x000a_"/>
    <s v="Functionname_172: _x000a_"/>
    <s v="Functionname_172: _x000a_"/>
    <s v="Functionname_172: QM_x000a_"/>
    <s v="Functionname_172: Not_Relevant_x000a_"/>
    <s v="Functionname_172: _x000a_"/>
    <s v="Functionname_172: DAEA_x000a_"/>
    <s v="Functionname_172: _x000a_"/>
    <s v="Functionname_172: Functionname_172_x000a_"/>
    <s v="Functionname_172: Timeout monitoring after bus-off:_x000a_"/>
    <s v="Functionname_172: 3.3.1.3_x000a_"/>
    <s v="Functionname_172: _x000a_When the ECU enters the bus-off mode, the ECU will only store the bus-off trouble code, rather than the lost or expired trouble code of the storage node._x000a__x000a_If no message is sent succ"/>
    <s v="Functionname_172: doors://abt-doors-da.de.bosch.com:36665/?version=2&amp;prodID=0&amp;view=0000000b&amp;urn=urn:telelogic::1-4147106800294823-O-172-00150782_x000a_"/>
    <s v="Functionname_172: 1-4147106800294823-O-172-00150782_x000a_"/>
    <s v="Functionname_172: BL01_x000a_"/>
    <s v="Functionname_172: _x000a_"/>
    <s v="Functionname_172: _x000a_"/>
    <s v="None"/>
    <b v="0"/>
    <x v="0"/>
    <s v="Functionname_172: None_x000a_"/>
    <s v="None"/>
    <s v="Functionname_172: none_x000a_"/>
    <s v="None"/>
    <s v="ReqLinked"/>
    <s v="none"/>
    <s v="None"/>
    <s v="None"/>
    <s v="None"/>
    <s v="None"/>
    <s v="None"/>
    <s v="None"/>
    <s v="[]"/>
    <s v="None"/>
    <s v="none"/>
    <s v="DAEA"/>
  </r>
  <r>
    <x v="5"/>
    <n v="1548"/>
    <s v="/BYD_Driving/10_Customer_Requirements/10_Common/20 - Generic Standards/Attachment1_BYD_CAN_design_guideline_EN"/>
    <s v="doors://abt-doors-da.de.bosch.com:36665/?version=2&amp;prodID=0&amp;view=00000010&amp;urn=urn:telelogic::1-4147106800294823-O-1548-0014f485"/>
    <n v="1548"/>
    <s v="9.5.4.0-1"/>
    <s v="_x000a_If no message is sent successfully after nBusOffCount (see Table 48) consecutive times of bus-off, the DTC of bus- off shall be recorded._x000a_"/>
    <s v="ReqLinked"/>
    <s v="Functionname_154: _x000a_The Tx Signal Message Counter shall suspend the alive counter calculation when busoff is detected and resume the calculation after the bus is recovered from busoff._x000a_Functionname_172"/>
    <s v="None"/>
    <s v="None"/>
    <s v="None"/>
    <s v="None"/>
    <s v="Requirement"/>
    <s v="QM"/>
    <s v="NA"/>
    <s v="Agreed"/>
    <s v="None"/>
    <s v="1-4147106800294823-O-1548-0014f485"/>
    <s v="BL01"/>
    <b v="0"/>
    <s v="None"/>
    <s v="Functionname_154: _x000a_Functionname_172: _x000a_"/>
    <s v="Functionname_154: _x000a_Functionname_172: _x000a_"/>
    <s v="Functionname_154: Low_x000a_Functionname_172: Low_x000a_"/>
    <s v="Functionname_154: COM_x000a_Functionname_172: COM_x000a_"/>
    <s v="Functionname_154: _x000a_Functionname_172: _x000a_"/>
    <s v="Functionname_154: _x000a_Functionname_172: _x000a_"/>
    <s v="Functionname_154: QM_x000a_Functionname_172: QM_x000a_"/>
    <s v="Functionname_154: Not_Relevant_x000a_Functionname_172: Not_Relevant_x000a_"/>
    <s v="Functionname_154: _x000a_Functionname_172: _x000a_"/>
    <s v="Functionname_154: DAEA_x000a_Functionname_172: DAEA_x000a_"/>
    <s v="Functionname_154: The tx message counter shall be paused while there is a busoff._x000a_Functionname_172: _x000a_"/>
    <s v="Functionname_154: Functionname_154_x000a_Functionname_172: Functionname_172_x000a_"/>
    <s v="Functionname_154: _x000a_Functionname_172: Timeout monitoring after bus-off:_x000a_"/>
    <s v="Functionname_154: 3.5.1.0-3_x000a_Functionname_172: 3.3.1.3_x000a_"/>
    <s v="Functionname_154: The Tx Signal Message Counter shall suspend the alive counter calculation when busoff is detected and resume the calculation after the bus is recovered from busoff._x000a_Functionname_172:"/>
    <s v="Functionname_154: doors://abt-doors-da.de.bosch.com:36665/?version=2&amp;prodID=0&amp;view=0000000b&amp;urn=urn:telelogic::1-4147106800294823-O-154-00150782_x000a_Functionname_172: doors://abt-doors-da.de.bosch.com:366"/>
    <s v="Functionname_154: 1-4147106800294823-O-154-00150782_x000a_Functionname_172: 1-4147106800294823-O-172-00150782_x000a_"/>
    <s v="Functionname_154: BL01_x000a_Functionname_172: BL01_x000a_"/>
    <s v="Functionname_154: _x000a_Functionname_172: _x000a_"/>
    <s v="Functionname_154: _x000a_Functionname_172: _x000a_"/>
    <s v="None"/>
    <b v="0"/>
    <x v="0"/>
    <s v="Functionname_154: None_x000a_Functionname_172: None_x000a_"/>
    <s v="None"/>
    <s v="Functionname_154: none_x000a_Functionname_172: none_x000a_"/>
    <s v="None"/>
    <s v="ReqLinked"/>
    <s v="none"/>
    <s v="None"/>
    <s v="None"/>
    <s v="None"/>
    <s v="None"/>
    <s v="None"/>
    <s v="None"/>
    <s v="[]"/>
    <s v="None"/>
    <s v="none"/>
    <s v="DAEA"/>
  </r>
  <r>
    <x v="5"/>
    <n v="1539"/>
    <s v="/BYD_Driving/10_Customer_Requirements/10_Common/20 - Generic Standards/Attachment1_BYD_CAN_design_guideline_EN"/>
    <s v="doors://abt-doors-da.de.bosch.com:36665/?version=2&amp;prodID=0&amp;view=00000010&amp;urn=urn:telelogic::1-4147106800294823-O-1539-0014f485"/>
    <n v="1539"/>
    <s v="9.5.2.0-5"/>
    <s v="_x000a_Table 47 Bus-off recovery time_x000a_Parameter_x0009_Minimum value (ms)_x0009_Nominal value (ms)_x0009_Maximum value (ms)_x000a_tBusOffQuick_x0009_45_x0009_50_x0009_70_x000a_tBusOffSlow_x0009_180_x0009_200_x0009_220_x000a_"/>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9-0014f485"/>
    <s v="BL01"/>
    <b v="0"/>
    <s v="None"/>
    <s v="Functionname_83: _x000a_Functionname_169: _x000a_Functionname_202: _x000a_"/>
    <s v="Functionname_83: _x000a_Functionname_169: _x000a_Functionname_202: _x000a_"/>
    <s v="Functionname_83: Low_x000a_Functionname_169: Low_x000a_Functionname_202: Low_x000a_"/>
    <s v="Functionname_83: COM_x000a_Functionname_169: COM_x000a_Functionname_202: _x000a_"/>
    <s v="Functionname_83: _x000a_Functionname_169: _x000a_Functionname_202: _x000a_"/>
    <s v="Functionname_83: _x000a_Functionname_169: _x000a_Functionname_202: _x000a_"/>
    <s v="Functionname_83: QM_x000a_Functionname_169: QM_x000a_Functionname_202: QM_x000a_"/>
    <s v="Functionname_83: Not_Relevant_x000a_Functionname_169: Not_Relevant_x000a_Functionname_202: Not_Relevant_x000a_"/>
    <s v="Functionname_83: _x000a_Functionname_169: _x000a_Functionname_202: _x000a_"/>
    <s v="Functionname_83: DAEA_x000a_Functionname_169: DAEA_x000a_Functionname_202: DAEA_x000a_"/>
    <s v="Functionname_83: _x000a_Functionname_169: _x000a_Functionname_202: After 50ms from Bus-Off, ECU shall try to send message. DTC shall be triggered when reset counter is 0._x000a_"/>
    <s v="Functionname_83: Functionname_83_x000a_Functionname_169: Functionname_169_x000a_Functionname_202: Functionname_202_x000a_"/>
    <s v="Functionname_83: _x000a_Functionname_169: _x000a_Functionname_202: Bus off Public CAN_x000a_"/>
    <s v="Functionname_83: 3.3.1.1-1_x000a_Functionname_169: 3.3.1.2-1_x000a_Functionname_202: 3.3.1.1.2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Functionname_169: doors://abt-doors-da.de.bosch.com:36665"/>
    <s v="Functionname_83: 1-4147106800294823-O-83-00150782_x000a_Functionname_169: 1-4147106800294823-O-169-00150782_x000a_Functionname_202: 1-4147106800294823-O-202-00150782_x000a_"/>
    <s v="Functionname_83: BL01_x000a_Functionname_169: BL01_x000a_Functionname_202: BL01_x000a_"/>
    <s v="Functionname_83: _x000a_Functionname_169: _x000a_Functionname_202: _x000a_"/>
    <s v="Functionname_83: _x000a_Functionname_169: _x000a_Functionname_202: _x000a_"/>
    <s v="None"/>
    <b v="0"/>
    <x v="0"/>
    <s v="Functionname_83: None_x000a_Functionname_169: None_x000a_Functionname_202: None_x000a_"/>
    <s v="None"/>
    <s v="Functionname_83: none_x000a_Functionname_169: none_x000a_Functionname_202: none_x000a_"/>
    <s v="None"/>
    <s v="ReqLinked"/>
    <s v="none"/>
    <s v="None"/>
    <s v="None"/>
    <s v="None"/>
    <s v="None"/>
    <s v="None"/>
    <s v="None"/>
    <s v="[]"/>
    <s v="None"/>
    <s v="none"/>
    <s v="DAEA"/>
  </r>
  <r>
    <x v="5"/>
    <n v="1538"/>
    <s v="/BYD_Driving/10_Customer_Requirements/10_Common/20 - Generic Standards/Attachment1_BYD_CAN_design_guideline_EN"/>
    <s v="doors://abt-doors-da.de.bosch.com:36665/?version=2&amp;prodID=0&amp;view=00000010&amp;urn=urn:telelogic::1-4147106800294823-O-1538-0014f485"/>
    <n v="1538"/>
    <s v="9.5.2.0-4"/>
    <s v="_x000a_After ECU enters Bus-off mode:_x000a_1) Firstly, ECU performs quick recovery mode;_x000a_2) After 5 consecutive quick recovery attempts, ECU performs the slow recovery mode._x000a_"/>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8-0014f485"/>
    <s v="BL01"/>
    <b v="0"/>
    <s v="None"/>
    <s v="Functionname_83: _x000a_Functionname_169: _x000a_Functionname_202: _x000a_"/>
    <s v="Functionname_83: _x000a_Functionname_169: _x000a_Functionname_202: _x000a_"/>
    <s v="Functionname_83: Low_x000a_Functionname_169: Low_x000a_Functionname_202: Low_x000a_"/>
    <s v="Functionname_83: COM_x000a_Functionname_169: COM_x000a_Functionname_202: _x000a_"/>
    <s v="Functionname_83: _x000a_Functionname_169: _x000a_Functionname_202: _x000a_"/>
    <s v="Functionname_83: _x000a_Functionname_169: _x000a_Functionname_202: _x000a_"/>
    <s v="Functionname_83: QM_x000a_Functionname_169: QM_x000a_Functionname_202: QM_x000a_"/>
    <s v="Functionname_83: Not_Relevant_x000a_Functionname_169: Not_Relevant_x000a_Functionname_202: Not_Relevant_x000a_"/>
    <s v="Functionname_83: _x000a_Functionname_169: _x000a_Functionname_202: _x000a_"/>
    <s v="Functionname_83: DAEA_x000a_Functionname_169: DAEA_x000a_Functionname_202: DAEA_x000a_"/>
    <s v="Functionname_83: _x000a_Functionname_169: _x000a_Functionname_202: After 50ms from Bus-Off, ECU shall try to send message. DTC shall be triggered when reset counter is 0._x000a_"/>
    <s v="Functionname_83: Functionname_83_x000a_Functionname_169: Functionname_169_x000a_Functionname_202: Functionname_202_x000a_"/>
    <s v="Functionname_83: _x000a_Functionname_169: _x000a_Functionname_202: Bus off Public CAN_x000a_"/>
    <s v="Functionname_83: 3.3.1.1-1_x000a_Functionname_169: 3.3.1.2-1_x000a_Functionname_202: 3.3.1.1.2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Functionname_169: doors://abt-doors-da.de.bosch.com:36665"/>
    <s v="Functionname_83: 1-4147106800294823-O-83-00150782_x000a_Functionname_169: 1-4147106800294823-O-169-00150782_x000a_Functionname_202: 1-4147106800294823-O-202-00150782_x000a_"/>
    <s v="Functionname_83: BL01_x000a_Functionname_169: BL01_x000a_Functionname_202: BL01_x000a_"/>
    <s v="Functionname_83: _x000a_Functionname_169: _x000a_Functionname_202: _x000a_"/>
    <s v="Functionname_83: _x000a_Functionname_169: _x000a_Functionname_202: _x000a_"/>
    <s v="None"/>
    <b v="0"/>
    <x v="0"/>
    <s v="Functionname_83: None_x000a_Functionname_169: None_x000a_Functionname_202: None_x000a_"/>
    <s v="None"/>
    <s v="Functionname_83: none_x000a_Functionname_169: none_x000a_Functionname_202: none_x000a_"/>
    <s v="None"/>
    <s v="ReqLinked"/>
    <s v="none"/>
    <s v="None"/>
    <s v="None"/>
    <s v="None"/>
    <s v="None"/>
    <s v="None"/>
    <s v="None"/>
    <s v="[]"/>
    <s v="None"/>
    <s v="none"/>
    <s v="DAEA"/>
  </r>
  <r>
    <x v="5"/>
    <n v="1537"/>
    <s v="/BYD_Driving/10_Customer_Requirements/10_Common/20 - Generic Standards/Attachment1_BYD_CAN_design_guideline_EN"/>
    <s v="doors://abt-doors-da.de.bosch.com:36665/?version=2&amp;prodID=0&amp;view=00000010&amp;urn=urn:telelogic::1-4147106800294823-O-1537-0014f485"/>
    <n v="1537"/>
    <s v="9.5.2.0-3"/>
    <s v="_x000a_After ECU enters Bus-off mode, perform the following operations to recover:_x000a_1) Immediately reinitialize the CAN chip;_x000a_2) Within t(BusOffQuick or BusOffSlow), the message shall be suspended and divide"/>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7-0014f485"/>
    <s v="BL01"/>
    <b v="0"/>
    <s v="None"/>
    <s v="Functionname_83: _x000a_"/>
    <s v="Functionname_83: _x000a_"/>
    <s v="Functionname_83: Low_x000a_"/>
    <s v="Functionname_83: COM_x000a_"/>
    <s v="Functionname_83: _x000a_"/>
    <s v="Functionname_83: _x000a_"/>
    <s v="Functionname_83: QM_x000a_"/>
    <s v="Functionname_83: Not_Relevant_x000a_"/>
    <s v="Functionname_83: _x000a_"/>
    <s v="Functionname_83: DAEA_x000a_"/>
    <s v="Functionname_83: _x000a_"/>
    <s v="Functionname_83: Functionname_83_x000a_"/>
    <s v="Functionname_83: _x000a_"/>
    <s v="Functionname_83: 3.3.1.1-1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
    <s v="Functionname_83: 1-4147106800294823-O-83-00150782_x000a_"/>
    <s v="Functionname_83: BL01_x000a_"/>
    <s v="Functionname_83: _x000a_"/>
    <s v="Functionname_83: _x000a_"/>
    <s v="None"/>
    <b v="0"/>
    <x v="0"/>
    <s v="Functionname_83: None_x000a_"/>
    <s v="None"/>
    <s v="Functionname_83: none_x000a_"/>
    <s v="None"/>
    <s v="ReqLinked"/>
    <s v="none"/>
    <s v="None"/>
    <s v="None"/>
    <s v="None"/>
    <s v="None"/>
    <s v="None"/>
    <s v="None"/>
    <s v="[]"/>
    <s v="None"/>
    <s v="none"/>
    <s v="DAEA"/>
  </r>
  <r>
    <x v="5"/>
    <n v="1524"/>
    <s v="/BYD_Driving/10_Customer_Requirements/10_Common/20 - Generic Standards/Attachment1_BYD_CAN_design_guideline_EN"/>
    <s v="doors://abt-doors-da.de.bosch.com:36665/?version=2&amp;prodID=0&amp;view=00000010&amp;urn=urn:telelogic::1-4147106800294823-O-1524-0014f485"/>
    <n v="1524"/>
    <s v="9.2.0-3"/>
    <s v="_x000a_Table 46 _x0009_Network-related diagnosis ? Overvoltage/Undervoltage threshold_x000a_Parameter_x0009_Minimum value (V)_x0009_Nominal value (V)_x0009_Maximum value (V)_x000a_VDLon_x0009_9.5_x0009_10_x0009_10.5_x000a_VDLoff_x0009_8.5_x0009_9_x0009_9.5_x000a_VDHon_x0009_14.5_x0009_15_x0009_15.5_x000a_VDHoff_x0009_1"/>
    <s v="ReqLinked"/>
    <s v="65: High Diagnostic Voltage_x000a_voltage&gt;16V, duration&gt;3s_x000a_Indicates that the supply voltage is too high (Ubat &gt;= 16V)Qualification time = 3 sec with a tolerance of +/-0.2 volt_x000a_66: Low Diagnostic Voltage_x000a_vo"/>
    <s v="None"/>
    <s v="None"/>
    <s v="None"/>
    <s v="None"/>
    <s v="Requirement"/>
    <s v="QM"/>
    <s v="NA"/>
    <s v="Agreed"/>
    <s v="None"/>
    <s v="1-4147106800294823-O-1524-0014f485"/>
    <s v="BL01"/>
    <b v="0"/>
    <s v="None"/>
    <s v="65: _x000a_66: _x000a_"/>
    <s v="65: _x000a_66: _x000a_"/>
    <s v="65: _x000a_66: _x000a_"/>
    <s v="65: _x000a_66: _x000a_"/>
    <s v="65: _x000a_66: _x000a_"/>
    <s v="65: _x000a_66: _x000a_"/>
    <s v="65: ASIL B_x000a_66: ASIL B_x000a_"/>
    <s v="65: Not_Relevant_x000a_66: Not_Relevant_x000a_"/>
    <s v="65: _x000a_66: _x000a_"/>
    <s v="65: _x000a_66: _x000a_"/>
    <s v="65: - Generate any _x000a_failure which assigned this DTC as defined in the following Document : _x000a_https://rb-alm-13-p-dwa.de.bosch.com:8443/dwa/rm/urn:rational::1-4147106800294823-M-0014f964- Read DTC code "/>
    <s v="65: 65_x000a_66: 66_x000a_"/>
    <s v="65: High Diagnostic Voltage_x000a_66: Low Diagnostic Voltage_x000a_"/>
    <s v="65: 53.1.2.1_x000a_66: 53.1.2.2_x000a_"/>
    <s v="65: voltage&gt;16V, duration&gt;3s_x000a_Indicates that the supply voltage is too high (Ubat &gt;= 16V)Qualification time = 3 sec with a tolerance of +/-0.2 volt_x000a_66: voltage&lt;8.8V, duration&gt;3s_x000a_ Indicates that the sup"/>
    <s v="65: doors://abt-doors-da.de.bosch.com:36665/?version=2&amp;prodID=0&amp;urn=urn:telelogic::1-4147106800294823-O-65-00150781_x000a_66: doors://abt-doors-da.de.bosch.com:36665/?version=2&amp;prodID=0&amp;urn=urn:telelogic::1"/>
    <s v="65: 1-4147106800294823-O-65-00150781_x000a_66: 1-4147106800294823-O-66-00150781_x000a_"/>
    <s v="65: _x000a_66: _x000a_"/>
    <s v="65: _x000a_66: _x000a_"/>
    <s v="65: _x000a_66: _x000a_"/>
    <s v="None"/>
    <b v="0"/>
    <x v="0"/>
    <s v="65: None_x000a_66: None_x000a_"/>
    <s v="None"/>
    <s v="65: none_x000a_66: none_x000a_"/>
    <s v="None"/>
    <s v="ReqLinked"/>
    <s v="none"/>
    <s v="None"/>
    <s v="None"/>
    <s v="None"/>
    <s v="None"/>
    <s v="None"/>
    <s v="None"/>
    <s v="[]"/>
    <s v="None"/>
    <s v="none"/>
    <s v="DAEA"/>
  </r>
  <r>
    <x v="5"/>
    <n v="1520"/>
    <s v="/BYD_Driving/10_Customer_Requirements/10_Common/20 - Generic Standards/Attachment1_BYD_CAN_design_guideline_EN"/>
    <s v="doors://abt-doors-da.de.bosch.com:36665/?version=2&amp;prodID=0&amp;view=00000010&amp;urn=urn:telelogic::1-4147106800294823-O-1520-0014f485"/>
    <n v="1520"/>
    <s v="9.1.0-2"/>
    <s v="_x000a_Table 45_x0009_Diagnostics initialization time_x000a_Parameter_x0009_Minimum value (ms)_x0009_Nominal value (ms)_x0009_Maximum value (ms)_x000a_tDiagStart_x0009_2500_x0009_3000_x0009_3500_x000a_tDiagStart*1_x0009_200_x0009_500_x0009_1000_x000a_Note: 1 After tDiagStart* is restored a"/>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QM"/>
    <s v="NA"/>
    <s v="Agreed"/>
    <s v="None"/>
    <s v="1-4147106800294823-O-1520-0014f485"/>
    <s v="BL01"/>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s v="None"/>
    <s v="63: none_x000a_"/>
    <s v="None"/>
    <s v="ReqLinked"/>
    <s v="none"/>
    <s v="None"/>
    <s v="None"/>
    <s v="None"/>
    <s v="None"/>
    <s v="None"/>
    <s v="None"/>
    <s v="[]"/>
    <s v="None"/>
    <s v="none"/>
    <s v="DAEA"/>
  </r>
  <r>
    <x v="5"/>
    <n v="1519"/>
    <s v="/BYD_Driving/10_Customer_Requirements/10_Common/20 - Generic Standards/Attachment1_BYD_CAN_design_guideline_EN"/>
    <s v="doors://abt-doors-da.de.bosch.com:36665/?version=2&amp;prodID=0&amp;view=00000010&amp;urn=urn:telelogic::1-4147106800294823-O-1519-0014f485"/>
    <n v="1519"/>
    <s v="9.1.0-1"/>
    <s v="_x000a_After ECU KL15 is powered on, tDiagStart time must elapse first, then diagnostic function related to network can be turned on. After KL15 is powered off, diagnostic function related to network should"/>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QM"/>
    <s v="NA"/>
    <s v="Agreed"/>
    <s v="None"/>
    <s v="1-4147106800294823-O-1519-0014f485"/>
    <s v="BL01"/>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s v="None"/>
    <s v="63: none_x000a_"/>
    <s v="None"/>
    <s v="ReqLinked"/>
    <s v="none"/>
    <s v="None"/>
    <s v="None"/>
    <s v="None"/>
    <s v="None"/>
    <s v="None"/>
    <s v="None"/>
    <s v="[]"/>
    <s v="None"/>
    <s v="none"/>
    <s v="DAEA"/>
  </r>
  <r>
    <x v="5"/>
    <n v="1503"/>
    <s v="/BYD_Driving/10_Customer_Requirements/10_Common/20 - Generic Standards/Attachment1_BYD_CAN_design_guideline_EN"/>
    <s v="doors://abt-doors-da.de.bosch.com:36665/?version=2&amp;prodID=0&amp;view=00000010&amp;urn=urn:telelogic::1-4147106800294823-O-1503-0014f485"/>
    <n v="1503"/>
    <s v="7.9.0-1"/>
    <s v="_x000a_The ECU must meet the requirements for reset as below:_x000a_During reset, ECU cannot destroy message on the bus. After ECU reset is completed, it can immediately start normal operation without requiring p"/>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03-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s v="ReqLinked"/>
    <s v="none"/>
    <s v="None"/>
    <s v="None"/>
    <s v="None"/>
    <s v="None"/>
    <s v="None"/>
    <s v="None"/>
    <s v="[]"/>
    <s v="None"/>
    <s v="none"/>
    <s v="DAEA"/>
  </r>
  <r>
    <x v="5"/>
    <n v="1500"/>
    <s v="/BYD_Driving/10_Customer_Requirements/10_Common/20 - Generic Standards/Attachment1_BYD_CAN_design_guideline_EN"/>
    <s v="doors://abt-doors-da.de.bosch.com:36665/?version=2&amp;prodID=0&amp;view=00000010&amp;urn=urn:telelogic::1-4147106800294823-O-1500-0014f485"/>
    <n v="1500"/>
    <s v="7.8.0-3"/>
    <s v="_x000a_Table 44_x0009_Power-on process time and value range_x000a_Name_x0009_Definition_x0009_Maximum value_x0009_Range_x000a_TCAN_ACK_x0009_During this time period, initialize of CAN hardware and starts to respond to message sent by other modules "/>
    <s v="ReqLinked"/>
    <s v="Functionname_206: ECU START TIMINGS_x000a__x000a_?_x0009_: Power on (Wake up)_x000a_?_x0009_: ECU starts to respond to the message of other modules on the bus, within 150ms_x000a_?_x0009_: CAN initialization is completed, ECU starts to send m"/>
    <s v="None"/>
    <s v="None"/>
    <s v="None"/>
    <s v="None"/>
    <s v="Requirement"/>
    <s v="QM"/>
    <s v="NA"/>
    <s v="Agreed"/>
    <s v="None"/>
    <s v="1-4147106800294823-O-1500-0014f485"/>
    <s v="BL01"/>
    <b v="0"/>
    <s v="None"/>
    <s v="Functionname_206: _x000a_"/>
    <s v="Functionname_206: _x000a_"/>
    <s v="Functionname_206: _x000a_"/>
    <s v="Functionname_206: _x000a_"/>
    <s v="Functionname_206: _x000a_"/>
    <s v="Functionname_206: _x000a_"/>
    <s v="Functionname_206: QM_x000a_"/>
    <s v="Functionname_206: Not_Relevant_x000a_"/>
    <s v="Functionname_206: _x000a_"/>
    <s v="Functionname_206: DAEA_x000a_"/>
    <s v="Functionname_206: _x000a_"/>
    <s v="Functionname_206: Functionname_206_x000a_"/>
    <s v="Functionname_206: ECU START TIMINGS_x000a_"/>
    <s v="Functionname_206: 1.2.2.1.1_x000a_"/>
    <s v="Functionname_206: _x000a_?_x0009_: Power on (Wake up)_x000a_?_x0009_: ECU starts to respond to the message of other modules on the bus, within 150ms_x000a_?_x0009_: CAN initialization is completed, ECU starts to send message and the ini"/>
    <s v="Functionname_206: doors://abt-doors-da.de.bosch.com:36665/?version=2&amp;prodID=0&amp;view=0000000b&amp;urn=urn:telelogic::1-4147106800294823-O-206-00150782_x000a_"/>
    <s v="Functionname_206: 1-4147106800294823-O-206-00150782_x000a_"/>
    <s v="Functionname_206: BL01_x000a_"/>
    <s v="Functionname_206: _x000a_"/>
    <s v="Functionname_206: _x000a_"/>
    <s v="None"/>
    <b v="0"/>
    <x v="0"/>
    <s v="Functionname_206: None_x000a_"/>
    <s v="None"/>
    <s v="Functionname_206: none_x000a_"/>
    <s v="None"/>
    <s v="ReqLinked"/>
    <s v="none"/>
    <s v="None"/>
    <s v="None"/>
    <s v="None"/>
    <s v="None"/>
    <s v="None"/>
    <s v="None"/>
    <s v="[]"/>
    <s v="None"/>
    <s v="none"/>
    <s v="DAEA"/>
  </r>
  <r>
    <x v="5"/>
    <n v="1499"/>
    <s v="/BYD_Driving/10_Customer_Requirements/10_Common/20 - Generic Standards/Attachment1_BYD_CAN_design_guideline_EN"/>
    <s v="doors://abt-doors-da.de.bosch.com:36665/?version=2&amp;prodID=0&amp;view=00000010&amp;urn=urn:telelogic::1-4147106800294823-O-1499-0014f485"/>
    <n v="1499"/>
    <s v="7.8.0-2"/>
    <s v="_x000a_?_x0009_: Power on (Wake up)_x000a_?_x0009_: ECU starts to respond to the message of other modules on the bus._x000a_?_x0009_: CAN initialization is completed, ECU starts to send message and the initial value can be sent here._x000a_?_x0009_"/>
    <s v="ReqLinked"/>
    <s v="Functionname_206: ECU START TIMINGS_x000a__x000a_?_x0009_: Power on (Wake up)_x000a_?_x0009_: ECU starts to respond to the message of other modules on the bus, within 150ms_x000a_?_x0009_: CAN initialization is completed, ECU starts to send m"/>
    <s v="None"/>
    <s v="None"/>
    <s v="None"/>
    <s v="None"/>
    <s v="Requirement"/>
    <s v="QM"/>
    <s v="NA"/>
    <s v="Agreed"/>
    <s v="None"/>
    <s v="1-4147106800294823-O-1499-0014f485"/>
    <s v="BL01"/>
    <b v="0"/>
    <s v="None"/>
    <s v="Functionname_206: _x000a_"/>
    <s v="Functionname_206: _x000a_"/>
    <s v="Functionname_206: _x000a_"/>
    <s v="Functionname_206: _x000a_"/>
    <s v="Functionname_206: _x000a_"/>
    <s v="Functionname_206: _x000a_"/>
    <s v="Functionname_206: QM_x000a_"/>
    <s v="Functionname_206: Not_Relevant_x000a_"/>
    <s v="Functionname_206: _x000a_"/>
    <s v="Functionname_206: DAEA_x000a_"/>
    <s v="Functionname_206: _x000a_"/>
    <s v="Functionname_206: Functionname_206_x000a_"/>
    <s v="Functionname_206: ECU START TIMINGS_x000a_"/>
    <s v="Functionname_206: 1.2.2.1.1_x000a_"/>
    <s v="Functionname_206: _x000a_?_x0009_: Power on (Wake up)_x000a_?_x0009_: ECU starts to respond to the message of other modules on the bus, within 150ms_x000a_?_x0009_: CAN initialization is completed, ECU starts to send message and the ini"/>
    <s v="Functionname_206: doors://abt-doors-da.de.bosch.com:36665/?version=2&amp;prodID=0&amp;view=0000000b&amp;urn=urn:telelogic::1-4147106800294823-O-206-00150782_x000a_"/>
    <s v="Functionname_206: 1-4147106800294823-O-206-00150782_x000a_"/>
    <s v="Functionname_206: BL01_x000a_"/>
    <s v="Functionname_206: _x000a_"/>
    <s v="Functionname_206: _x000a_"/>
    <s v="None"/>
    <b v="0"/>
    <x v="0"/>
    <s v="Functionname_206: None_x000a_"/>
    <s v="None"/>
    <s v="Functionname_206: none_x000a_"/>
    <s v="None"/>
    <s v="ReqLinked"/>
    <s v="none"/>
    <s v="None"/>
    <s v="None"/>
    <s v="None"/>
    <s v="None"/>
    <s v="None"/>
    <s v="None"/>
    <s v="[]"/>
    <s v="None"/>
    <s v="none"/>
    <s v="DAEA"/>
  </r>
  <r>
    <x v="5"/>
    <n v="1456"/>
    <s v="/BYD_Driving/10_Customer_Requirements/10_Common/20 - Generic Standards/Attachment1_BYD_CAN_design_guideline_EN"/>
    <s v="doors://abt-doors-da.de.bosch.com:36665/?version=2&amp;prodID=0&amp;view=00000010&amp;urn=urn:telelogic::1-4147106800294823-O-1456-0014f485"/>
    <n v="1456"/>
    <s v="7.0-3"/>
    <s v="_x000a_Table 39_x0009_Master node network management message_x000a_Sending note_x0009_ID_x0009_Sending type_x0009_Data length_x0009_Real-time_x000a_BCM_x0009_0x50D_x0009_Event_x0009_8_x0009_100ms_x000a_5.4~5.7_x0009_4_x0009_Sleep mode_x0009_0x0:reserved_x000a_0x1:Bus wake-up_x000a_0x2:Module sleep_x000a_0x3:Bus s"/>
    <s v="ReqIgnored"/>
    <s v="None"/>
    <s v="None"/>
    <s v="None"/>
    <s v="MPC3 not support Network management_x000a_(It is a limitation)"/>
    <s v="None"/>
    <s v="Requirement"/>
    <s v="QM"/>
    <s v="NA"/>
    <s v="Rejected"/>
    <s v="None"/>
    <s v="1-4147106800294823-O-1456-0014f485"/>
    <s v="None"/>
    <b v="0"/>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DAEA"/>
  </r>
  <r>
    <x v="5"/>
    <n v="1455"/>
    <s v="/BYD_Driving/10_Customer_Requirements/10_Common/20 - Generic Standards/Attachment1_BYD_CAN_design_guideline_EN"/>
    <s v="doors://abt-doors-da.de.bosch.com:36665/?version=2&amp;prodID=0&amp;view=00000010&amp;urn=urn:telelogic::1-4147106800294823-O-1455-0014f485"/>
    <n v="1455"/>
    <s v="7.0-2"/>
    <s v="_x000a_Currently, in BYD's indirect network management method, BCM acts as the master node to send bus sleep and wake-up message. Specific policy requirements are as below:_x000a_"/>
    <s v="ReqIgnored"/>
    <s v="None"/>
    <s v="None"/>
    <s v="None"/>
    <s v="MPC3 not support Network management_x000a_(It is a limitation)"/>
    <s v="None"/>
    <s v="Requirement"/>
    <s v="QM"/>
    <s v="NA"/>
    <s v="Rejected"/>
    <s v="None"/>
    <s v="1-4147106800294823-O-1455-0014f485"/>
    <s v="None"/>
    <b v="0"/>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DAEA"/>
  </r>
  <r>
    <x v="5"/>
    <n v="1454"/>
    <s v="/BYD_Driving/10_Customer_Requirements/10_Common/20 - Generic Standards/Attachment1_BYD_CAN_design_guideline_EN"/>
    <s v="doors://abt-doors-da.de.bosch.com:36665/?version=2&amp;prodID=0&amp;view=00000010&amp;urn=urn:telelogic::1-4147106800294823-O-1454-0014f485"/>
    <n v="1454"/>
    <s v="7.0-1"/>
    <s v="_x000a_For all nodes with CAN bus, they should meet management method of BYD. Currently, BYD uses indirect network management method. For non-electrical nodes, the following network management methods may n"/>
    <s v="ReqIgnored"/>
    <s v="None"/>
    <s v="None"/>
    <s v="None"/>
    <s v="MPC3 not support Network management_x000a_(It is a limitation)"/>
    <s v="None"/>
    <s v="Requirement"/>
    <s v="QM"/>
    <s v="NA"/>
    <s v="Rejected"/>
    <s v="None"/>
    <s v="1-4147106800294823-O-1454-0014f485"/>
    <s v="None"/>
    <b v="0"/>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DAEA"/>
  </r>
  <r>
    <x v="5"/>
    <n v="1448"/>
    <s v="/BYD_Driving/10_Customer_Requirements/10_Common/20 - Generic Standards/Attachment1_BYD_CAN_design_guideline_EN"/>
    <s v="doors://abt-doors-da.de.bosch.com:36665/?version=2&amp;prodID=0&amp;view=00000010&amp;urn=urn:telelogic::1-4147106800294823-O-1448-0014f485"/>
    <n v="1448"/>
    <s v="6.4.2.0-1.0-1"/>
    <s v="_x000a_1)_x0009_Checksum= (Byte1+Byte2?+Byte7) XOR 0xFF_x000a_"/>
    <s v="ReqLinked"/>
    <s v="Functionname_157: _x000a__x000a_PUBLIC CAN CRC LOGIC:_x000a_CRC Calculations can be done by following way:_x000a_1)_x0009_Checksum= (Byte1+Byte2?+Byte7) XOR 0xFF_x000a__x000a__x000a_PRIVATE CAN LOGIC:_x000a_CRC algorithm as per E2E profile5._x000a__x000a_Functionnam"/>
    <s v="None"/>
    <s v="None"/>
    <s v="None"/>
    <s v="None"/>
    <s v="Requirement"/>
    <s v="QM"/>
    <s v="NA"/>
    <s v="Agreed"/>
    <s v="None"/>
    <s v="1-4147106800294823-O-1448-0014f485"/>
    <s v="BL01"/>
    <b v="0"/>
    <s v="None"/>
    <s v="Functionname_157: _x000a_Functionname_160: _x000a_"/>
    <s v="Functionname_157: _x000a_Functionname_160: _x000a_"/>
    <s v="Functionname_157: Low_x000a_Functionname_160: Low_x000a_"/>
    <s v="Functionname_157: COM_x000a_Functionname_160: COM_x000a_"/>
    <s v="Functionname_157: _x000a_Functionname_160: _x000a_"/>
    <s v="Functionname_157: _x000a_Functionname_160: _x000a_"/>
    <s v="Functionname_157: QM_x000a_Functionname_160: QM_x000a_"/>
    <s v="Functionname_157: Not_Relevant_x000a_Functionname_160: Not_Relevant_x000a_"/>
    <s v="Functionname_157: _x000a_Functionname_160: _x000a_"/>
    <s v="Functionname_157: DAEA_x000a_Functionname_160: DAEA_x000a_"/>
    <s v="Functionname_157: CRC calculation should be done according to requirement._x000a_Functionname_160: every byte in one message shall be used to calculate the CRC._x000a_"/>
    <s v="Functionname_157: Functionname_157_x000a_Functionname_160: Functionname_160_x000a_"/>
    <s v="Functionname_157: _x000a_Functionname_160: _x000a_"/>
    <s v="Functionname_157: 3.6.3.0-3_x000a_Functionname_160: 3.6.3.0-1_x000a_"/>
    <s v="Functionname_157: _x000a_PUBLIC CAN CRC LOGIC:_x000a_CRC Calculations can be done by following way:_x000a_1)_x0009_Checksum= (Byte1+Byte2?+Byte7) XOR 0xFF_x000a__x000a__x000a_PRIVATE CAN LOGIC:_x000a_CRC algorithm as per E2E profile5._x000a__x000a_Functionname"/>
    <s v="Functionname_157: doors://abt-doors-da.de.bosch.com:36665/?version=2&amp;prodID=0&amp;view=0000000b&amp;urn=urn:telelogic::1-4147106800294823-O-157-00150782_x000a_Functionname_160: doors://abt-doors-da.de.bosch.com:366"/>
    <s v="Functionname_157: 1-4147106800294823-O-157-00150782_x000a_Functionname_160: 1-4147106800294823-O-160-00150782_x000a_"/>
    <s v="Functionname_157: BL01_x000a_Functionname_160: BL01_x000a_"/>
    <s v="Functionname_157: _x000a_Functionname_160: _x000a_"/>
    <s v="Functionname_157: _x000a_Functionname_160: _x000a_"/>
    <s v="None"/>
    <b v="0"/>
    <x v="0"/>
    <s v="Functionname_157: None_x000a_Functionname_160: None_x000a_"/>
    <s v="None"/>
    <s v="Functionname_157: none_x000a_Functionname_160: none_x000a_"/>
    <s v="None"/>
    <s v="ReqLinked"/>
    <s v="none"/>
    <s v="None"/>
    <s v="None"/>
    <s v="None"/>
    <s v="None"/>
    <s v="None"/>
    <s v="None"/>
    <s v="[]"/>
    <s v="None"/>
    <s v="none"/>
    <s v="DAEA"/>
  </r>
  <r>
    <x v="5"/>
    <n v="1447"/>
    <s v="/BYD_Driving/10_Customer_Requirements/10_Common/20 - Generic Standards/Attachment1_BYD_CAN_design_guideline_EN"/>
    <s v="doors://abt-doors-da.de.bosch.com:36665/?version=2&amp;prodID=0&amp;view=00000010&amp;urn=urn:telelogic::1-4147106800294823-O-1447-0014f485"/>
    <n v="1447"/>
    <s v="6.4.2.0-1"/>
    <s v="_x000a_It's possible to use methods (such as cyclic redundancy check and accumulation, etc.) to check the data byte, and verification code calculation includes the cyclic counter. If there is message with v"/>
    <s v="ReqLinked"/>
    <s v="Functionname_167: _x000a_CRC Calculated value of a message shall be same as its expected value. If it is not same then DTC shall be triggered_x000a_"/>
    <s v="None"/>
    <s v="None"/>
    <s v="None"/>
    <s v="None"/>
    <s v="Requirement"/>
    <s v="QM"/>
    <s v="NA"/>
    <s v="Agreed"/>
    <s v="None"/>
    <s v="1-4147106800294823-O-1447-0014f485"/>
    <s v="BL01"/>
    <b v="0"/>
    <s v="None"/>
    <s v="Functionname_167: _x000a_"/>
    <s v="Functionname_167: _x000a_"/>
    <s v="Functionname_167: Low_x000a_"/>
    <s v="Functionname_167: COM_x000a_"/>
    <s v="Functionname_167: _x000a_"/>
    <s v="Functionname_167: _x000a_"/>
    <s v="Functionname_167: QM_x000a_"/>
    <s v="Functionname_167: Not_Relevant_x000a_"/>
    <s v="Functionname_167: _x000a_"/>
    <s v="Functionname_167: DAEA_x000a_"/>
    <s v="Functionname_167: There should be a DTC reported if the CRC is not the same as expected._x000a_"/>
    <s v="Functionname_167: Functionname_167_x000a_"/>
    <s v="Functionname_167: _x000a_"/>
    <s v="Functionname_167: 3.6.3.0-2_x000a_"/>
    <s v="Functionname_167: CRC Calculated value of a message shall be same as its expected value. If it is not same then DTC shall be triggered_x000a_"/>
    <s v="Functionname_167: doors://abt-doors-da.de.bosch.com:36665/?version=2&amp;prodID=0&amp;view=0000000b&amp;urn=urn:telelogic::1-4147106800294823-O-167-00150782_x000a_"/>
    <s v="Functionname_167: 1-4147106800294823-O-167-00150782_x000a_"/>
    <s v="Functionname_167: BL01_x000a_"/>
    <s v="Functionname_167: _x000a_"/>
    <s v="Functionname_167: _x000a_"/>
    <s v="None"/>
    <b v="0"/>
    <x v="0"/>
    <s v="Functionname_167: None_x000a_"/>
    <s v="None"/>
    <s v="Functionname_167: none_x000a_"/>
    <s v="None"/>
    <s v="ReqLinked"/>
    <s v="none"/>
    <s v="None"/>
    <s v="None"/>
    <s v="None"/>
    <s v="None"/>
    <s v="None"/>
    <s v="None"/>
    <s v="[]"/>
    <s v="None"/>
    <s v="none"/>
    <s v="DAEA"/>
  </r>
  <r>
    <x v="5"/>
    <n v="1445"/>
    <s v="/BYD_Driving/10_Customer_Requirements/10_Common/20 - Generic Standards/Attachment1_BYD_CAN_design_guideline_EN"/>
    <s v="doors://abt-doors-da.de.bosch.com:36665/?version=2&amp;prodID=0&amp;view=00000010&amp;urn=urn:telelogic::1-4147106800294823-O-1445-0014f485"/>
    <n v="1445"/>
    <s v="6.4.1.0-1.0-4"/>
    <s v="_x000a_The counter is generally defined as 4 bits, the range is 0-15. There is no definition of default value. Initial value is 0, application program automatically increments this bit by 1, count 0-15 cycl"/>
    <s v="ReqLinked"/>
    <s v="Functionname_152: _x000a_The message counter shall start at 0 and increment by one for each valid message sent over the CAN bus.  The count shall roll over back to zero after a count of 15 is reached.+_x000a_Func"/>
    <s v="None"/>
    <s v="None"/>
    <s v="None"/>
    <s v="None"/>
    <s v="Requirement"/>
    <s v="QM"/>
    <s v="NA"/>
    <s v="Agreed"/>
    <s v="None"/>
    <s v="1-4147106800294823-O-1445-0014f485"/>
    <s v="BL01"/>
    <b v="0"/>
    <s v="None"/>
    <s v="Functionname_152: _x000a_Functionname_192: _x000a_"/>
    <s v="Functionname_152: _x000a_Functionname_192: _x000a_"/>
    <s v="Functionname_152: Low_x000a_Functionname_192: Low_x000a_"/>
    <s v="Functionname_152: COM_x000a_Functionname_192: _x000a_"/>
    <s v="Functionname_152: _x000a_Functionname_192: _x000a_"/>
    <s v="Functionname_152: _x000a_Functionname_192: _x000a_"/>
    <s v="Functionname_152: QM_x000a_Functionname_192: QM_x000a_"/>
    <s v="Functionname_152: Not_Relevant_x000a_Functionname_192: Not_Relevant_x000a_"/>
    <s v="Functionname_152: _x000a_Functionname_192: _x000a_"/>
    <s v="Functionname_152: DAEA_x000a_Functionname_192: DAEA_x000a_"/>
    <s v="Functionname_152: The message counter shall be rolling from 0 to 15 if valid message received._x000a_Functionname_192: _x000a_"/>
    <s v="Functionname_152: Functionname_152_x000a_Functionname_192: Functionname_192_x000a_"/>
    <s v="Functionname_152: _x000a_Functionname_192: Block Counter_x000a_"/>
    <s v="Functionname_152: 3.5.1.0-1_x000a_Functionname_192: 1.2.2.1.5.2_x000a_"/>
    <s v="Functionname_152: The message counter shall start at 0 and increment by one for each valid message sent over the CAN bus.  The count shall roll over back to zero after a count of 15 is reached.+_x000a_Funct"/>
    <s v="Functionname_152: doors://abt-doors-da.de.bosch.com:36665/?version=2&amp;prodID=0&amp;view=0000000b&amp;urn=urn:telelogic::1-4147106800294823-O-152-00150782_x000a_Functionname_192: doors://abt-doors-da.de.bosch.com:366"/>
    <s v="Functionname_152: 1-4147106800294823-O-152-00150782_x000a_Functionname_192: 1-4147106800294823-O-192-00150782_x000a_"/>
    <s v="Functionname_152: BL01_x000a_Functionname_192: BL01_x000a_"/>
    <s v="Functionname_152: _x000a_Functionname_192: _x000a_"/>
    <s v="Functionname_152: _x000a_Functionname_192: _x000a_"/>
    <s v="None"/>
    <b v="0"/>
    <x v="0"/>
    <s v="Functionname_152: None_x000a_Functionname_192: None_x000a_"/>
    <s v="None"/>
    <s v="Functionname_152: none_x000a_Functionname_192: none_x000a_"/>
    <s v="None"/>
    <s v="ReqLinked"/>
    <s v="none"/>
    <s v="None"/>
    <s v="None"/>
    <s v="None"/>
    <s v="None"/>
    <s v="None"/>
    <s v="None"/>
    <s v="[]"/>
    <s v="None"/>
    <s v="none"/>
    <s v="DAEA"/>
  </r>
  <r>
    <x v="5"/>
    <n v="1443"/>
    <s v="/BYD_Driving/10_Customer_Requirements/10_Common/20 - Generic Standards/Attachment1_BYD_CAN_design_guideline_EN"/>
    <s v="doors://abt-doors-da.de.bosch.com:36665/?version=2&amp;prodID=0&amp;view=00000010&amp;urn=urn:telelogic::1-4147106800294823-O-1443-0014f485"/>
    <n v="1443"/>
    <s v="6.4.1.0-1.0-3"/>
    <s v="_x000a_3)_x0009_The receiver can judge whether the message is lost based on this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3-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s v="None"/>
    <s v="Functionname_153: none_x000a_"/>
    <s v="None"/>
    <s v="ReqLinked"/>
    <s v="none"/>
    <s v="None"/>
    <s v="None"/>
    <s v="None"/>
    <s v="None"/>
    <s v="None"/>
    <s v="None"/>
    <s v="[]"/>
    <s v="None"/>
    <s v="none"/>
    <s v="DAEA"/>
  </r>
  <r>
    <x v="5"/>
    <n v="1442"/>
    <s v="/BYD_Driving/10_Customer_Requirements/10_Common/20 - Generic Standards/Attachment1_BYD_CAN_design_guideline_EN"/>
    <s v="doors://abt-doors-da.de.bosch.com:36665/?version=2&amp;prodID=0&amp;view=00000010&amp;urn=urn:telelogic::1-4147106800294823-O-1442-0014f485"/>
    <n v="1442"/>
    <s v="6.4.1.0-1.0-2"/>
    <s v="_x000a_2)_x0009_Send sequentially.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2-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s v="None"/>
    <s v="Functionname_153: none_x000a_"/>
    <s v="None"/>
    <s v="ReqLinked"/>
    <s v="none"/>
    <s v="None"/>
    <s v="None"/>
    <s v="None"/>
    <s v="None"/>
    <s v="None"/>
    <s v="None"/>
    <s v="[]"/>
    <s v="None"/>
    <s v="none"/>
    <s v="DAEA"/>
  </r>
  <r>
    <x v="5"/>
    <n v="1441"/>
    <s v="/BYD_Driving/10_Customer_Requirements/10_Common/20 - Generic Standards/Attachment1_BYD_CAN_design_guideline_EN"/>
    <s v="doors://abt-doors-da.de.bosch.com:36665/?version=2&amp;prodID=0&amp;view=00000010&amp;urn=urn:telelogic::1-4147106800294823-O-1441-0014f485"/>
    <n v="1441"/>
    <s v="6.4.1.0-1.0-1"/>
    <s v="_x000a_1)_x0009_The count is updated by application program before sending data.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1-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s v="None"/>
    <s v="Functionname_153: none_x000a_"/>
    <s v="None"/>
    <s v="ReqLinked"/>
    <s v="none"/>
    <s v="None"/>
    <s v="None"/>
    <s v="None"/>
    <s v="None"/>
    <s v="None"/>
    <s v="None"/>
    <s v="[]"/>
    <s v="None"/>
    <s v="none"/>
    <s v="DAEA"/>
  </r>
  <r>
    <x v="5"/>
    <n v="1438"/>
    <s v="/BYD_Driving/10_Customer_Requirements/10_Common/20 - Generic Standards/Attachment1_BYD_CAN_design_guideline_EN"/>
    <s v="doors://abt-doors-da.de.bosch.com:36665/?version=2&amp;prodID=0&amp;view=00000010&amp;urn=urn:telelogic::1-4147106800294823-O-1438-0014f485"/>
    <n v="1438"/>
    <s v="6.4.0-1"/>
    <s v="_x000a_According to application requirements of each ECU, message protection needs to be added for the messages that are related to functional safety._x000a_"/>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8-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s v="ReqLinked"/>
    <s v="none"/>
    <s v="None"/>
    <s v="None"/>
    <s v="None"/>
    <s v="None"/>
    <s v="None"/>
    <s v="None"/>
    <s v="[]"/>
    <s v="None"/>
    <s v="none"/>
    <s v="DAEA"/>
  </r>
  <r>
    <x v="5"/>
    <n v="1434"/>
    <s v="/BYD_Driving/10_Customer_Requirements/10_Common/20 - Generic Standards/Attachment1_BYD_CAN_design_guideline_EN"/>
    <s v="doors://abt-doors-da.de.bosch.com:36665/?version=2&amp;prodID=0&amp;view=00000010&amp;urn=urn:telelogic::1-4147106800294823-O-1434-0014f485"/>
    <n v="1434"/>
    <s v="6.3.2.0-3"/>
    <s v="_x000a_3)_x0009_Judge the error counter and verify code trouble._x000a_"/>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4-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s v="ReqLinked"/>
    <s v="none"/>
    <s v="None"/>
    <s v="None"/>
    <s v="None"/>
    <s v="None"/>
    <s v="None"/>
    <s v="None"/>
    <s v="[]"/>
    <s v="None"/>
    <s v="none"/>
    <s v="DAEA"/>
  </r>
  <r>
    <x v="5"/>
    <n v="1433"/>
    <s v="/BYD_Driving/10_Customer_Requirements/10_Common/20 - Generic Standards/Attachment1_BYD_CAN_design_guideline_EN"/>
    <s v="doors://abt-doors-da.de.bosch.com:36665/?version=2&amp;prodID=0&amp;view=00000010&amp;urn=urn:telelogic::1-4147106800294823-O-1433-0014f485"/>
    <n v="1433"/>
    <s v="6.3.2.0-2"/>
    <s v="_x000a_2)_x0009_After each ECU has received the message related to trouble state, if the trouble recovers, sending node starts to send normal value. Recommend that the receiving node judges 1-frame normal message"/>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3-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s v="ReqLinked"/>
    <s v="none"/>
    <s v="None"/>
    <s v="None"/>
    <s v="None"/>
    <s v="None"/>
    <s v="None"/>
    <s v="None"/>
    <s v="[]"/>
    <s v="None"/>
    <s v="none"/>
    <s v="DAEA"/>
  </r>
  <r>
    <x v="5"/>
    <n v="1432"/>
    <s v="/BYD_Driving/10_Customer_Requirements/10_Common/20 - Generic Standards/Attachment1_BYD_CAN_design_guideline_EN"/>
    <s v="doors://abt-doors-da.de.bosch.com:36665/?version=2&amp;prodID=0&amp;view=00000010&amp;urn=urn:telelogic::1-4147106800294823-O-1432-0014f485"/>
    <n v="1432"/>
    <s v="6.3.2.0-1"/>
    <s v="_x000a_1)_x0009_Each ECU needs to monitor and judge the specific data of received message. If continuously receiving the defined frame data overflow or data error value, record the trouble code of data signal err"/>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2-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s v="ReqLinked"/>
    <s v="none"/>
    <s v="None"/>
    <s v="None"/>
    <s v="None"/>
    <s v="None"/>
    <s v="None"/>
    <s v="None"/>
    <s v="[]"/>
    <s v="None"/>
    <s v="none"/>
    <s v="DAEA"/>
  </r>
  <r>
    <x v="5"/>
    <n v="1423"/>
    <s v="/BYD_Driving/10_Customer_Requirements/10_Common/20 - Generic Standards/Attachment1_BYD_CAN_design_guideline_EN"/>
    <s v="doors://abt-doors-da.de.bosch.com:36665/?version=2&amp;prodID=0&amp;view=00000010&amp;urn=urn:telelogic::1-4147106800294823-O-1423-0014f485"/>
    <n v="1423"/>
    <s v="6.2.4.0-1"/>
    <s v="_x000a_In the frame message sent by the module, data bit may not be completely used. In all car model projects, if they're all unused bits, it's possible to define them as ‘Reserved', and reserved bits are "/>
    <s v="ReqLinked"/>
    <s v="Functionname_61: Un-used Bits and Bytes_x000a_The ECU shall set all the unused bits of the tx messages to one(0x1)._x000a_and unused byte to FF._x000a__x000a_"/>
    <s v="None"/>
    <s v="None"/>
    <s v="None"/>
    <s v="None"/>
    <s v="Requirement"/>
    <s v="QM"/>
    <s v="NA"/>
    <s v="Agreed"/>
    <s v="None"/>
    <s v="1-4147106800294823-O-1423-0014f485"/>
    <s v="BL01"/>
    <b v="0"/>
    <s v="None"/>
    <s v="Functionname_61: _x000a_"/>
    <s v="Functionname_61: _x000a_"/>
    <s v="Functionname_61: Low_x000a_"/>
    <s v="Functionname_61: COM_x000a_"/>
    <s v="Functionname_61: _x000a_"/>
    <s v="Functionname_61: _x000a_"/>
    <s v="Functionname_61: QM_x000a_"/>
    <s v="Functionname_61: Not_Relevant_x000a_"/>
    <s v="Functionname_61: _x000a_"/>
    <s v="Functionname_61: DAEA_x000a_"/>
    <s v="Functionname_61: If bits in tx messages not used, send as 1._x000a_"/>
    <s v="Functionname_61: Functionname_61_x000a_"/>
    <s v="Functionname_61: Un-used Bits and Bytes_x000a_"/>
    <s v="Functionname_61: 1.2.2.5_x000a_"/>
    <s v="Functionname_61: The ECU shall set all the unused bits of the tx messages to one(0x1)._x000a_and unused byte to FF._x000a__x000a_"/>
    <s v="Functionname_61: doors://abt-doors-da.de.bosch.com:36665/?version=2&amp;prodID=0&amp;view=0000000b&amp;urn=urn:telelogic::1-4147106800294823-O-61-00150782_x000a_"/>
    <s v="Functionname_61: 1-4147106800294823-O-61-00150782_x000a_"/>
    <s v="Functionname_61: BL01_x000a_"/>
    <s v="Functionname_61: _x000a_"/>
    <s v="Functionname_61: _x000a_"/>
    <s v="None"/>
    <b v="0"/>
    <x v="0"/>
    <s v="Functionname_61: None_x000a_"/>
    <s v="None"/>
    <s v="Functionname_61: none_x000a_"/>
    <s v="None"/>
    <s v="ReqLinked"/>
    <s v="none"/>
    <s v="None"/>
    <s v="None"/>
    <s v="None"/>
    <s v="None"/>
    <s v="None"/>
    <s v="None"/>
    <s v="[]"/>
    <s v="None"/>
    <s v="none"/>
    <s v="DAEA"/>
  </r>
  <r>
    <x v="5"/>
    <n v="1417"/>
    <s v="/BYD_Driving/10_Customer_Requirements/10_Common/20 - Generic Standards/Attachment1_BYD_CAN_design_guideline_EN"/>
    <s v="doors://abt-doors-da.de.bosch.com:36665/?version=2&amp;prodID=0&amp;view=00000010&amp;urn=urn:telelogic::1-4147106800294823-O-1417-0014f485"/>
    <n v="1417"/>
    <s v="6.2.3.0-1"/>
    <s v="_x000a_When the state signal has not been input or event signal has not been triggered, the corresponding signal bit need to be filled with the default value to make a complete message. In principle, it's n"/>
    <s v="ReqLinked"/>
    <s v="Functionname_149: _x000a_If signal-related functions fail to calculate the signal values before first transmission the signals shall be set to default values._x000a_"/>
    <s v="None"/>
    <s v="None"/>
    <s v="None"/>
    <s v="None"/>
    <s v="Requirement"/>
    <s v="QM"/>
    <s v="NA"/>
    <s v="Agreed"/>
    <s v="None"/>
    <s v="1-4147106800294823-O-1417-0014f485"/>
    <s v="BL01"/>
    <b v="0"/>
    <s v="None"/>
    <s v="Functionname_149: _x000a_"/>
    <s v="Functionname_149: _x000a_"/>
    <s v="Functionname_149: Low_x000a_"/>
    <s v="Functionname_149: COM_x000a_"/>
    <s v="Functionname_149: _x000a_"/>
    <s v="Functionname_149: _x000a_"/>
    <s v="Functionname_149: QM_x000a_"/>
    <s v="Functionname_149: Not_Relevant_x000a_"/>
    <s v="Functionname_149: _x000a_"/>
    <s v="Functionname_149: DAEA_x000a_"/>
    <s v="Functionname_149: If no value provided by function for first transmission then it should be set as default value._x000a_"/>
    <s v="Functionname_149: Functionname_149_x000a_"/>
    <s v="Functionname_149: _x000a_"/>
    <s v="Functionname_149: 3.4.1.1.0-1_x000a_"/>
    <s v="Functionname_149: If signal-related functions fail to calculate the signal values before first transmission the signals shall be set to default values._x000a_"/>
    <s v="Functionname_149: doors://abt-doors-da.de.bosch.com:36665/?version=2&amp;prodID=0&amp;view=0000000b&amp;urn=urn:telelogic::1-4147106800294823-O-149-00150782_x000a_"/>
    <s v="Functionname_149: 1-4147106800294823-O-149-00150782_x000a_"/>
    <s v="Functionname_149: BL01_x000a_"/>
    <s v="Functionname_149: _x000a_"/>
    <s v="Functionname_149: _x000a_"/>
    <s v="None"/>
    <b v="0"/>
    <x v="0"/>
    <s v="Functionname_149: None_x000a_"/>
    <s v="None"/>
    <s v="Functionname_149: none_x000a_"/>
    <s v="None"/>
    <s v="ReqLinked"/>
    <s v="none"/>
    <s v="None"/>
    <s v="None"/>
    <s v="None"/>
    <s v="None"/>
    <s v="None"/>
    <s v="None"/>
    <s v="[]"/>
    <s v="None"/>
    <s v="none"/>
    <s v="DAEA"/>
  </r>
  <r>
    <x v="5"/>
    <n v="1412"/>
    <s v="/BYD_Driving/10_Customer_Requirements/10_Common/20 - Generic Standards/Attachment1_BYD_CAN_design_guideline_EN"/>
    <s v="doors://abt-doors-da.de.bosch.com:36665/?version=2&amp;prodID=0&amp;view=00000010&amp;urn=urn:telelogic::1-4147106800294823-O-1412-0014f485"/>
    <n v="1412"/>
    <s v="6.2.2.0-1"/>
    <s v="_x000a_Invalid value of the signal need to be reflected in the matrix. When receiving unknown signal or wrong source signal, it's required to send invalid value. The signal source here includes CAN signal, "/>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12-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s v="ReqLinked"/>
    <s v="none"/>
    <s v="None"/>
    <s v="None"/>
    <s v="None"/>
    <s v="None"/>
    <s v="None"/>
    <s v="None"/>
    <s v="[]"/>
    <s v="None"/>
    <s v="none"/>
    <s v="DAEA"/>
  </r>
  <r>
    <x v="5"/>
    <n v="1410"/>
    <s v="/BYD_Driving/10_Customer_Requirements/10_Common/20 - Generic Standards/Attachment1_BYD_CAN_design_guideline_EN"/>
    <s v="doors://abt-doors-da.de.bosch.com:36665/?version=2&amp;prodID=0&amp;view=00000010&amp;urn=urn:telelogic::1-4147106800294823-O-1410-0014f485"/>
    <n v="1410"/>
    <s v="6.2.1.0-1"/>
    <s v="_x000a_After ECU is powered-on, it's the value sent from the time (when it's possible to start sending &amp; receiving message) to the time (when the valid message is sent)._x000a_"/>
    <s v="ReqLinked"/>
    <s v="Functionname_149: _x000a_If signal-related functions fail to calculate the signal values before first transmission the signals shall be set to default values._x000a_"/>
    <s v="None"/>
    <s v="None"/>
    <s v="None"/>
    <s v="None"/>
    <s v="Requirement"/>
    <s v="QM"/>
    <s v="NA"/>
    <s v="Agreed"/>
    <s v="None"/>
    <s v="1-4147106800294823-O-1410-0014f485"/>
    <s v="BL01"/>
    <b v="0"/>
    <s v="None"/>
    <s v="Functionname_149: _x000a_"/>
    <s v="Functionname_149: _x000a_"/>
    <s v="Functionname_149: Low_x000a_"/>
    <s v="Functionname_149: COM_x000a_"/>
    <s v="Functionname_149: _x000a_"/>
    <s v="Functionname_149: _x000a_"/>
    <s v="Functionname_149: QM_x000a_"/>
    <s v="Functionname_149: Not_Relevant_x000a_"/>
    <s v="Functionname_149: _x000a_"/>
    <s v="Functionname_149: DAEA_x000a_"/>
    <s v="Functionname_149: If no value provided by function for first transmission then it should be set as default value._x000a_"/>
    <s v="Functionname_149: Functionname_149_x000a_"/>
    <s v="Functionname_149: _x000a_"/>
    <s v="Functionname_149: 3.4.1.1.0-1_x000a_"/>
    <s v="Functionname_149: If signal-related functions fail to calculate the signal values before first transmission the signals shall be set to default values._x000a_"/>
    <s v="Functionname_149: doors://abt-doors-da.de.bosch.com:36665/?version=2&amp;prodID=0&amp;view=0000000b&amp;urn=urn:telelogic::1-4147106800294823-O-149-00150782_x000a_"/>
    <s v="Functionname_149: 1-4147106800294823-O-149-00150782_x000a_"/>
    <s v="Functionname_149: BL01_x000a_"/>
    <s v="Functionname_149: _x000a_"/>
    <s v="Functionname_149: _x000a_"/>
    <s v="None"/>
    <b v="0"/>
    <x v="0"/>
    <s v="Functionname_149: None_x000a_"/>
    <s v="None"/>
    <s v="Functionname_149: none_x000a_"/>
    <s v="None"/>
    <s v="ReqLinked"/>
    <s v="none"/>
    <s v="None"/>
    <s v="None"/>
    <s v="None"/>
    <s v="None"/>
    <s v="None"/>
    <s v="None"/>
    <s v="[]"/>
    <s v="None"/>
    <s v="none"/>
    <s v="DAEA"/>
  </r>
  <r>
    <x v="5"/>
    <n v="1405"/>
    <s v="/BYD_Driving/10_Customer_Requirements/10_Common/20 - Generic Standards/Attachment1_BYD_CAN_design_guideline_EN"/>
    <s v="doors://abt-doors-da.de.bosch.com:36665/?version=2&amp;prodID=0&amp;view=00000010&amp;urn=urn:telelogic::1-4147106800294823-O-1405-0014f485"/>
    <n v="1405"/>
    <s v="6.1.4.0-4"/>
    <s v="_x000a_For single ECU, its (T, T1, T2) average cycle tolerance error of the message should be within ±2%, and it must be controlled within the tolerance range shown in Figure 18._x000a_"/>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405-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s v="None"/>
    <s v="Functionname_56: none_x000a_Functionname_60: none_x000a_"/>
    <s v="None"/>
    <s v="ReqLinked"/>
    <s v="none"/>
    <s v="None"/>
    <s v="None"/>
    <s v="None"/>
    <s v="None"/>
    <s v="None"/>
    <s v="None"/>
    <s v="[]"/>
    <s v="None"/>
    <s v="none"/>
    <s v="DAEA"/>
  </r>
  <r>
    <x v="5"/>
    <n v="1404"/>
    <s v="/BYD_Driving/10_Customer_Requirements/10_Common/20 - Generic Standards/Attachment1_BYD_CAN_design_guideline_EN"/>
    <s v="doors://abt-doors-da.de.bosch.com:36665/?version=2&amp;prodID=0&amp;view=00000010&amp;urn=urn:telelogic::1-4147106800294823-O-1404-0014f485"/>
    <n v="1404"/>
    <s v="6.1.4.0-3"/>
    <s v="_x000a_When the bus load reaches 80%, the cycle sending delay of component should also meet the requirements above._x000a_"/>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404-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s v="None"/>
    <s v="Functionname_204: none_x000a_"/>
    <s v="None"/>
    <s v="ReqLinked"/>
    <s v="none"/>
    <s v="None"/>
    <s v="None"/>
    <s v="None"/>
    <s v="None"/>
    <s v="None"/>
    <s v="None"/>
    <s v="[]"/>
    <s v="None"/>
    <s v="none"/>
    <s v="DAEA"/>
  </r>
  <r>
    <x v="5"/>
    <n v="1402"/>
    <s v="/BYD_Driving/10_Customer_Requirements/10_Common/20 - Generic Standards/Attachment1_BYD_CAN_design_guideline_EN"/>
    <s v="doors://abt-doors-da.de.bosch.com:36665/?version=2&amp;prodID=0&amp;view=00000010&amp;urn=urn:telelogic::1-4147106800294823-O-1402-0014f485"/>
    <n v="1402"/>
    <s v="6.1.4.0-1"/>
    <s v="_x000a_For ECU and the whole network, the average cycle tolerance error of message should be within ±2%, however, if the bus load is impacted, its minimum or maximum interval time may not meet the requireme"/>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402-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s v="None"/>
    <s v="Functionname_204: none_x000a_"/>
    <s v="None"/>
    <s v="ReqLinked"/>
    <s v="none"/>
    <s v="None"/>
    <s v="None"/>
    <s v="None"/>
    <s v="None"/>
    <s v="None"/>
    <s v="None"/>
    <s v="[]"/>
    <s v="None"/>
    <s v="none"/>
    <s v="DAEA"/>
  </r>
  <r>
    <x v="5"/>
    <n v="1333"/>
    <s v="/BYD_Driving/10_Customer_Requirements/10_Common/20 - Generic Standards/Attachment1_BYD_CAN_design_guideline_EN"/>
    <s v="doors://abt-doors-da.de.bosch.com:36665/?version=2&amp;prodID=0&amp;view=00000010&amp;urn=urn:telelogic::1-4147106800294823-O-1333-0014f485"/>
    <n v="1333"/>
    <s v="6.1.2.0-5.0-3"/>
    <s v="_x000a_ "/>
    <s v="ReqLinked"/>
    <s v="Functionname_56: Cycle_x000a_Messages shall be sent at certain interval times defined in CAN matrix._x000a_"/>
    <s v="None"/>
    <s v="None"/>
    <s v="None"/>
    <s v="None"/>
    <s v="Requirement"/>
    <s v="QM"/>
    <s v="NA"/>
    <s v="Agreed"/>
    <s v="None"/>
    <s v="1-4147106800294823-O-1333-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s v="None"/>
    <s v="Functionname_56: none_x000a_"/>
    <s v="None"/>
    <s v="ReqLinked"/>
    <s v="none"/>
    <s v="None"/>
    <s v="None"/>
    <s v="None"/>
    <s v="None"/>
    <s v="None"/>
    <s v="None"/>
    <s v="[]"/>
    <s v="None"/>
    <s v="none"/>
    <s v="DAEA"/>
  </r>
  <r>
    <x v="5"/>
    <n v="1331"/>
    <s v="/BYD_Driving/10_Customer_Requirements/10_Common/20 - Generic Standards/Attachment1_BYD_CAN_design_guideline_EN"/>
    <s v="doors://abt-doors-da.de.bosch.com:36665/?version=2&amp;prodID=0&amp;view=00000010&amp;urn=urn:telelogic::1-4147106800294823-O-1331-0014f485"/>
    <n v="1331"/>
    <s v="6.1.2.0-5.0-1"/>
    <s v="_x000a_1)_x0009_When the network is active, send message at fixed cycle._x000a_"/>
    <s v="ReqLinked"/>
    <s v="Functionname_56: Cycle_x000a_Messages shall be sent at certain interval times defined in CAN matrix._x000a_"/>
    <s v="None"/>
    <s v="None"/>
    <s v="None"/>
    <s v="None"/>
    <s v="Requirement"/>
    <s v="QM"/>
    <s v="NA"/>
    <s v="Agreed"/>
    <s v="None"/>
    <s v="1-4147106800294823-O-1331-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s v="None"/>
    <s v="Functionname_56: none_x000a_"/>
    <s v="None"/>
    <s v="ReqLinked"/>
    <s v="none"/>
    <s v="None"/>
    <s v="None"/>
    <s v="None"/>
    <s v="None"/>
    <s v="None"/>
    <s v="None"/>
    <s v="[]"/>
    <s v="None"/>
    <s v="none"/>
    <s v="DAEA"/>
  </r>
  <r>
    <x v="5"/>
    <n v="1330"/>
    <s v="/BYD_Driving/10_Customer_Requirements/10_Common/20 - Generic Standards/Attachment1_BYD_CAN_design_guideline_EN"/>
    <s v="doors://abt-doors-da.de.bosch.com:36665/?version=2&amp;prodID=0&amp;view=00000010&amp;urn=urn:telelogic::1-4147106800294823-O-1330-0014f485"/>
    <n v="1330"/>
    <s v="6.1.2.0-5"/>
    <s v="_x000a_1._x0009_Cycle time _x000a_"/>
    <s v="ReqLinked"/>
    <s v="Functionname_56: Cycle_x000a_Messages shall be sent at certain interval times defined in CAN matrix._x000a_"/>
    <s v="None"/>
    <s v="None"/>
    <s v="None"/>
    <s v="None"/>
    <s v="Requirement"/>
    <s v="QM"/>
    <s v="NA"/>
    <s v="Agreed"/>
    <s v="None"/>
    <s v="1-4147106800294823-O-1330-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s v="None"/>
    <s v="Functionname_56: none_x000a_"/>
    <s v="None"/>
    <s v="ReqLinked"/>
    <s v="none"/>
    <s v="None"/>
    <s v="None"/>
    <s v="None"/>
    <s v="None"/>
    <s v="None"/>
    <s v="None"/>
    <s v="[]"/>
    <s v="None"/>
    <s v="none"/>
    <s v="DAEA"/>
  </r>
  <r>
    <x v="5"/>
    <n v="1329"/>
    <s v="/BYD_Driving/10_Customer_Requirements/10_Common/20 - Generic Standards/Attachment1_BYD_CAN_design_guideline_EN"/>
    <s v="doors://abt-doors-da.de.bosch.com:36665/?version=2&amp;prodID=0&amp;view=00000010&amp;urn=urn:telelogic::1-4147106800294823-O-1329-0014f485"/>
    <n v="1329"/>
    <s v="6.1.2.0-4"/>
    <s v="_x000a_Minimum sending interval time (Tmin): The requirement for minimum interval time between the same ID messages sent by the module. If there is no special requirement, the recommended value for 500kbit/"/>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329-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s v="None"/>
    <s v="Functionname_56: none_x000a_Functionname_60: none_x000a_"/>
    <s v="None"/>
    <s v="ReqLinked"/>
    <s v="none"/>
    <s v="None"/>
    <s v="None"/>
    <s v="None"/>
    <s v="None"/>
    <s v="None"/>
    <s v="None"/>
    <s v="[]"/>
    <s v="None"/>
    <s v="none"/>
    <s v="DAEA"/>
  </r>
  <r>
    <x v="5"/>
    <n v="1328"/>
    <s v="/BYD_Driving/10_Customer_Requirements/10_Common/20 - Generic Standards/Attachment1_BYD_CAN_design_guideline_EN"/>
    <s v="doors://abt-doors-da.de.bosch.com:36665/?version=2&amp;prodID=0&amp;view=00000010&amp;urn=urn:telelogic::1-4147106800294823-O-1328-0014f485"/>
    <n v="1328"/>
    <s v="6.1.2.0-3"/>
    <s v="_x000a_For all message sending types below, there are two requirements for sending time of all messages:_x000a_Minimum interval time between messages (GenMsgDelayTime): The requirement for minimum interval time b"/>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328-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s v="None"/>
    <s v="Functionname_56: none_x000a_Functionname_60: none_x000a_"/>
    <s v="None"/>
    <s v="ReqLinked"/>
    <s v="none"/>
    <s v="None"/>
    <s v="None"/>
    <s v="None"/>
    <s v="None"/>
    <s v="None"/>
    <s v="None"/>
    <s v="[]"/>
    <s v="None"/>
    <s v="none"/>
    <s v="DAEA"/>
  </r>
  <r>
    <x v="5"/>
    <n v="1310"/>
    <s v="/BYD_Driving/10_Customer_Requirements/10_Common/20 - Generic Standards/Attachment1_BYD_CAN_design_guideline_EN"/>
    <s v="doors://abt-doors-da.de.bosch.com:36665/?version=2&amp;prodID=0&amp;view=00000010&amp;urn=urn:telelogic::1-4147106800294823-O-1310-0014f485"/>
    <n v="1310"/>
    <s v="6.1.1.0-2"/>
    <s v="_x000a_About the order to organize CAN bus bit and byte, there're 2 types (which are Motorola type and Intel type). BYD CAN bus message format uniformly implements Intel method. BYD automotive industry grou"/>
    <s v="ReqLinked"/>
    <s v="Functionname_49: Signal Format_x000a_The order of signal bits and bytes shall be placed according to the format of Intel format. _x000a_"/>
    <s v="None"/>
    <s v="None"/>
    <s v="None"/>
    <s v="None"/>
    <s v="Requirement"/>
    <s v="QM"/>
    <s v="NA"/>
    <s v="Agreed"/>
    <s v="None"/>
    <s v="1-4147106800294823-O-1310-0014f485"/>
    <s v="BL01"/>
    <b v="0"/>
    <s v="None"/>
    <s v="Functionname_49: _x000a_"/>
    <s v="Functionname_49: _x000a_"/>
    <s v="Functionname_49: Low_x000a_"/>
    <s v="Functionname_49: COM_x000a_"/>
    <s v="Functionname_49: _x000a_"/>
    <s v="Functionname_49: _x000a_"/>
    <s v="Functionname_49: QM_x000a_"/>
    <s v="Functionname_49: Not_Relevant_x000a_"/>
    <s v="Functionname_49: _x000a_"/>
    <s v="Functionname_49: DAEA_x000a_"/>
    <s v="Functionname_49: Signal format should according to Intel format._x000a_"/>
    <s v="Functionname_49: Functionname_49_x000a_"/>
    <s v="Functionname_49: Signal Format_x000a_"/>
    <s v="Functionname_49: 1.2.2.1.4.1_x000a_"/>
    <s v="Functionname_49: The order of signal bits and bytes shall be placed according to the format of Intel format. _x000a_"/>
    <s v="Functionname_49: doors://abt-doors-da.de.bosch.com:36665/?version=2&amp;prodID=0&amp;view=0000000b&amp;urn=urn:telelogic::1-4147106800294823-O-49-00150782_x000a_"/>
    <s v="Functionname_49: 1-4147106800294823-O-49-00150782_x000a_"/>
    <s v="Functionname_49: BL01_x000a_"/>
    <s v="Functionname_49: _x000a_"/>
    <s v="Functionname_49: _x000a_"/>
    <s v="None"/>
    <b v="0"/>
    <x v="0"/>
    <s v="Functionname_49: None_x000a_"/>
    <s v="None"/>
    <s v="Functionname_49: none_x000a_"/>
    <s v="None"/>
    <s v="ReqLinked"/>
    <s v="none"/>
    <s v="None"/>
    <s v="None"/>
    <s v="None"/>
    <s v="None"/>
    <s v="None"/>
    <s v="None"/>
    <s v="[]"/>
    <s v="None"/>
    <s v="none"/>
    <s v="DAEA"/>
  </r>
  <r>
    <x v="5"/>
    <n v="1309"/>
    <s v="/BYD_Driving/10_Customer_Requirements/10_Common/20 - Generic Standards/Attachment1_BYD_CAN_design_guideline_EN"/>
    <s v="doors://abt-doors-da.de.bosch.com:36665/?version=2&amp;prodID=0&amp;view=00000010&amp;urn=urn:telelogic::1-4147106800294823-O-1309-0014f485"/>
    <n v="1309"/>
    <s v="6.1.1.0-1"/>
    <s v="_x000a_The &amp;quot;DLC&amp;quot; field of all application message on CAN bus is fixed at 8. Regardless of how many bytes the actual signal takes, the length of data field is fixed at 8 bytes (Unless there's speci"/>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309-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s v="None"/>
    <s v="Functionname_74: none_x000a_Functionname_75: none_x000a_Functionname_166: none_x000a_"/>
    <s v="None"/>
    <s v="ReqLinked"/>
    <s v="none"/>
    <s v="None"/>
    <s v="None"/>
    <s v="None"/>
    <s v="None"/>
    <s v="None"/>
    <s v="None"/>
    <s v="[]"/>
    <s v="None"/>
    <s v="none"/>
    <s v="DAEA"/>
  </r>
  <r>
    <x v="5"/>
    <n v="1295"/>
    <s v="/BYD_Driving/10_Customer_Requirements/10_Common/20 - Generic Standards/Attachment1_BYD_CAN_design_guideline_EN"/>
    <s v="doors://abt-doors-da.de.bosch.com:36665/?version=2&amp;prodID=0&amp;view=00000010&amp;urn=urn:telelogic::1-4147106800294823-O-1295-0014f485"/>
    <n v="1295"/>
    <s v="5.2.0-2.0-2.0-4"/>
    <s v="_x000a_When ECU receives the DLC (that is different from predefined data frame) or receives the extended frame/ remote frame, the message should be ignored and it does not lead to bad impact on CAN bus._x000a_"/>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295-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s v="None"/>
    <s v="Functionname_74: none_x000a_Functionname_75: none_x000a_Functionname_166: none_x000a_"/>
    <s v="None"/>
    <s v="ReqLinked"/>
    <s v="none"/>
    <s v="None"/>
    <s v="None"/>
    <s v="None"/>
    <s v="None"/>
    <s v="None"/>
    <s v="None"/>
    <s v="[]"/>
    <s v="None"/>
    <s v="none"/>
    <s v="DAEA"/>
  </r>
  <r>
    <x v="5"/>
    <n v="1294"/>
    <s v="/BYD_Driving/10_Customer_Requirements/10_Common/20 - Generic Standards/Attachment1_BYD_CAN_design_guideline_EN"/>
    <s v="doors://abt-doors-da.de.bosch.com:36665/?version=2&amp;prodID=0&amp;view=00000010&amp;urn=urn:telelogic::1-4147106800294823-O-1294-0014f485"/>
    <n v="1294"/>
    <s v="5.2.0-2.0-2.0-3"/>
    <s v="_x000a_For CAN communication, standard frame in 11-bit ID format should be used. Do not use extended frame and remote frame (unless there's specific description)._x000a_"/>
    <s v="ReqLinked"/>
    <s v="Functionname_51: _x000a_ECU shall be allowed to use only standard frames with identifiers of 11 bits;_x000a_Functionname_52: _x000a_The software shall not support extended frames with identifiers of 29 bits._x000a_Functionna"/>
    <s v="None"/>
    <s v="None"/>
    <s v="None"/>
    <s v="None"/>
    <s v="Requirement"/>
    <s v="QM"/>
    <s v="NA"/>
    <s v="Agreed"/>
    <s v="None"/>
    <s v="1-4147106800294823-O-1294-0014f485"/>
    <s v="BL01"/>
    <b v="0"/>
    <s v="None"/>
    <s v="Functionname_51: _x000a_Functionname_52: _x000a_Functionname_54: _x000a_"/>
    <s v="Functionname_51: _x000a_Functionname_52: _x000a_Functionname_54: _x000a_"/>
    <s v="Functionname_51: Low_x000a_Functionname_52: Low_x000a_Functionname_54: Low_x000a_"/>
    <s v="Functionname_51: COM_x000a_Functionname_52: COM_x000a_Functionname_54: COM_x000a_"/>
    <s v="Functionname_51: _x000a_Functionname_52: _x000a_Functionname_54: _x000a_"/>
    <s v="Functionname_51: _x000a_Functionname_52: _x000a_Functionname_54: _x000a_"/>
    <s v="Functionname_51: QM_x000a_Functionname_52: QM_x000a_Functionname_54: QM_x000a_"/>
    <s v="Functionname_51: Not_Relevant_x000a_Functionname_52: Not_Relevant_x000a_Functionname_54: Not_Relevant_x000a_"/>
    <s v="Functionname_51: _x000a_Functionname_52: _x000a_Functionname_54: _x000a_"/>
    <s v="Functionname_51: DAEA_x000a_Functionname_52: DAEA_x000a_Functionname_54: DAEA_x000a_"/>
    <s v="Functionname_51: ECU should use standard frames._x000a_Functionname_52: ECU should not support extended frames._x000a_Functionname_54: ECU should not support remote frame or overload frame._x000a_"/>
    <s v="Functionname_51: Functionname_51_x000a_Functionname_52: Functionname_52_x000a_Functionname_54: Functionname_54_x000a_"/>
    <s v="Functionname_51: _x000a_Functionname_52: _x000a_Functionname_54: _x000a_"/>
    <s v="Functionname_51: 1.2.2.1.4.2-1_x000a_Functionname_52: 1.2.2.1.4.2-2_x000a_Functionname_54: 1.2.2.1.4.3-1_x000a_"/>
    <s v="Functionname_51: ECU shall be allowed to use only standard frames with identifiers of 11 bits;_x000a_Functionname_52: The software shall not support extended frames with identifiers of 29 bits._x000a_Functionname"/>
    <s v="Functionname_51: doors://abt-doors-da.de.bosch.com:36665/?version=2&amp;prodID=0&amp;view=0000000b&amp;urn=urn:telelogic::1-4147106800294823-O-51-00150782_x000a_Functionname_52: doors://abt-doors-da.de.bosch.com:36665/"/>
    <s v="Functionname_51: 1-4147106800294823-O-51-00150782_x000a_Functionname_52: 1-4147106800294823-O-52-00150782_x000a_Functionname_54: 1-4147106800294823-O-54-00150782_x000a_"/>
    <s v="Functionname_51: BL01_x000a_Functionname_52: BL01_x000a_Functionname_54: BL01_x000a_"/>
    <s v="Functionname_51: _x000a_Functionname_52: _x000a_Functionname_54: _x000a_"/>
    <s v="Functionname_51: _x000a_Functionname_52: _x000a_Functionname_54: _x000a_"/>
    <s v="None"/>
    <b v="0"/>
    <x v="0"/>
    <s v="Functionname_51: None_x000a_Functionname_52: None_x000a_Functionname_54: None_x000a_"/>
    <s v="None"/>
    <s v="Functionname_51: none_x000a_Functionname_52: none_x000a_Functionname_54: none_x000a_"/>
    <s v="None"/>
    <s v="ReqLinked"/>
    <s v="none"/>
    <s v="None"/>
    <s v="None"/>
    <s v="None"/>
    <s v="None"/>
    <s v="None"/>
    <s v="None"/>
    <s v="[]"/>
    <s v="None"/>
    <s v="none"/>
    <s v="DAEA"/>
  </r>
  <r>
    <x v="5"/>
    <n v="1293"/>
    <s v="/BYD_Driving/10_Customer_Requirements/10_Common/20 - Generic Standards/Attachment1_BYD_CAN_design_guideline_EN"/>
    <s v="doors://abt-doors-da.de.bosch.com:36665/?version=2&amp;prodID=0&amp;view=00000010&amp;urn=urn:telelogic::1-4147106800294823-O-1293-0014f485"/>
    <n v="1293"/>
    <s v="5.2.0-2.0-2.0-2"/>
    <s v="_x000a_In communication protocol, data length (DLC) of data frame must be defined. ECU should send relevant data frame according to the established DLC. DLC information of data frame should also be reflecte"/>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293-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s v="None"/>
    <s v="Functionname_74: none_x000a_Functionname_75: none_x000a_Functionname_166: none_x000a_"/>
    <s v="None"/>
    <s v="ReqLinked"/>
    <s v="none"/>
    <s v="None"/>
    <s v="None"/>
    <s v="None"/>
    <s v="None"/>
    <s v="None"/>
    <s v="None"/>
    <s v="[]"/>
    <s v="None"/>
    <s v="none"/>
    <s v="DAEA"/>
  </r>
  <r>
    <x v="5"/>
    <n v="1279"/>
    <s v="/BYD_Driving/10_Customer_Requirements/10_Common/20 - Generic Standards/Attachment1_BYD_CAN_design_guideline_EN"/>
    <s v="doors://abt-doors-da.de.bosch.com:36665/?version=2&amp;prodID=0&amp;view=00000010&amp;urn=urn:telelogic::1-4147106800294823-O-1279-0014f485"/>
    <n v="1279"/>
    <s v="5.1.1.0-2"/>
    <s v="_x000a_Table 22_x0009_Parameter setting values related to 500Kbps high speed CAN bit time_x000a_Parameter/ Function_x0009_Symbol_x0009_Minimum value_x0009_Nominal value_x0009_Maximum value_x0009_Unit_x0009_Description_x000a_Bus speed rate_x0009_fB_x0009__x0009_500_x0009__x0009_Kbit/s_x0009__x000a_Allo"/>
    <s v="ReqLinked"/>
    <s v="Functionname_58: Public CAN Sampling point_x000a_SAMPLING POINT : 80% _x000a_Portion of Time: 20tQ_x000a_PropSeg : 8_x000a_TSEG1 = 7_x000a_TSEG2 = 4_x000a_SJW = 3_x000a_"/>
    <s v="None"/>
    <s v="None"/>
    <s v="None"/>
    <s v="None"/>
    <s v="Requirement"/>
    <s v="QM"/>
    <s v="NA"/>
    <s v="Agreed"/>
    <s v="None"/>
    <s v="1-4147106800294823-O-1279-0014f485"/>
    <s v="BL01"/>
    <b v="0"/>
    <s v="None"/>
    <s v="Functionname_58: _x000a_"/>
    <s v="Functionname_58: _x000a_"/>
    <s v="Functionname_58: Low_x000a_"/>
    <s v="Functionname_58: COM_x000a_"/>
    <s v="Functionname_58: _x000a_"/>
    <s v="Functionname_58: _x000a_"/>
    <s v="Functionname_58: QM_x000a_"/>
    <s v="Functionname_58: Not_Relevant_x000a_"/>
    <s v="Functionname_58: _x000a_"/>
    <s v="Functionname_58: DAEA_x000a_"/>
    <s v="Functionname_58: Sample point should be 80%._x000a_"/>
    <s v="Functionname_58: Functionname_58_x000a_"/>
    <s v="Functionname_58: Public CAN Sampling point_x000a_"/>
    <s v="Functionname_58: 1.2.2.3_x000a_"/>
    <s v="Functionname_58: SAMPLING POINT : 80% _x000a_Portion of Time: 20tQ_x000a_PropSeg : 8_x000a_TSEG1 = 7_x000a_TSEG2 = 4_x000a_SJW = 3_x000a_"/>
    <s v="Functionname_58: doors://abt-doors-da.de.bosch.com:36665/?version=2&amp;prodID=0&amp;view=0000000b&amp;urn=urn:telelogic::1-4147106800294823-O-58-00150782_x000a_"/>
    <s v="Functionname_58: 1-4147106800294823-O-58-00150782_x000a_"/>
    <s v="Functionname_58: BL01_x000a_"/>
    <s v="Functionname_58: _x000a_"/>
    <s v="Functionname_58: _x000a_"/>
    <s v="None"/>
    <b v="0"/>
    <x v="0"/>
    <s v="Functionname_58: None_x000a_"/>
    <s v="None"/>
    <s v="Functionname_58: none_x000a_"/>
    <s v="None"/>
    <s v="ReqLinked"/>
    <s v="none"/>
    <s v="None"/>
    <s v="None"/>
    <s v="None"/>
    <s v="None"/>
    <s v="None"/>
    <s v="None"/>
    <s v="[]"/>
    <s v="None"/>
    <s v="none"/>
    <s v="DAEA"/>
  </r>
  <r>
    <x v="5"/>
    <n v="1278"/>
    <s v="/BYD_Driving/10_Customer_Requirements/10_Common/20 - Generic Standards/Attachment1_BYD_CAN_design_guideline_EN"/>
    <s v="doors://abt-doors-da.de.bosch.com:36665/?version=2&amp;prodID=0&amp;view=00000010&amp;urn=urn:telelogic::1-4147106800294823-O-1278-0014f485"/>
    <n v="1278"/>
    <s v="5.1.1.0-1"/>
    <s v="_x000a_The high speed CAN requires that center frequency of crystal oscillator must be the integer multiple of 500kbit/s in order to ensure that the TQ (Time Quantum, time portion) is the integer multiple i"/>
    <s v="ReqLinked"/>
    <s v="Functionname_58: Public CAN Sampling point_x000a_SAMPLING POINT : 80% _x000a_Portion of Time: 20tQ_x000a_PropSeg : 8_x000a_TSEG1 = 7_x000a_TSEG2 = 4_x000a_SJW = 3_x000a_Functionname_60: Baud Rate_x000a_Public and Private CAN shall support following"/>
    <s v="None"/>
    <s v="None"/>
    <s v="None"/>
    <s v="None"/>
    <s v="Requirement"/>
    <s v="QM"/>
    <s v="NA"/>
    <s v="Agreed"/>
    <s v="None"/>
    <s v="1-4147106800294823-O-1278-0014f485"/>
    <s v="BL01"/>
    <b v="0"/>
    <s v="None"/>
    <s v="Functionname_58: _x000a_Functionname_60: _x000a_Functionname_199: _x000a_"/>
    <s v="Functionname_58: _x000a_Functionname_60: _x000a_Functionname_199: _x000a_"/>
    <s v="Functionname_58: Low_x000a_Functionname_60: Low_x000a_Functionname_199: _x000a_"/>
    <s v="Functionname_58: COM_x000a_Functionname_60: COM_x000a_Functionname_199: _x000a_"/>
    <s v="Functionname_58: _x000a_Functionname_60: _x000a_Functionname_199: _x000a_"/>
    <s v="Functionname_58: _x000a_Functionname_60: _x000a_Functionname_199: _x000a_"/>
    <s v="Functionname_58: QM_x000a_Functionname_60: QM_x000a_Functionname_199: QM_x000a_"/>
    <s v="Functionname_58: Not_Relevant_x000a_Functionname_60: Not_Relevant_x000a_Functionname_199: Not_Relevant_x000a_"/>
    <s v="Functionname_58: _x000a_Functionname_60: _x000a_Functionname_199: _x000a_"/>
    <s v="Functionname_58: DAEA_x000a_Functionname_60: DAEA_x000a_Functionname_199: DAEA_x000a_"/>
    <s v="Functionname_58: Sample point should be 80%._x000a_Functionname_60: Baud rate should be 500 kbit/s_x000a_Functionname_199: _x000a_"/>
    <s v="Functionname_58: Functionname_58_x000a_Functionname_60: Functionname_60_x000a_Functionname_199: Functionname_199_x000a_"/>
    <s v="Functionname_58: Public CAN Sampling point_x000a_Functionname_60: Baud Rate_x000a_Functionname_199: _x000a_"/>
    <s v="Functionname_58: 1.2.2.3_x000a_Functionname_60: 1.2.2.4.1_x000a_Functionname_199: 1.2.2.1.0-3_x000a_"/>
    <s v="Functionname_58: SAMPLING POINT : 80% _x000a_Portion of Time: 20tQ_x000a_PropSeg : 8_x000a_TSEG1 = 7_x000a_TSEG2 = 4_x000a_SJW = 3_x000a_Functionname_60: Public and Private CAN shall support following_x000a_1) Arbitration phase speed :500 Kbp"/>
    <s v="Functionname_58: doors://abt-doors-da.de.bosch.com:36665/?version=2&amp;prodID=0&amp;view=0000000b&amp;urn=urn:telelogic::1-4147106800294823-O-58-00150782_x000a_Functionname_60: doors://abt-doors-da.de.bosch.com:36665/"/>
    <s v="Functionname_58: 1-4147106800294823-O-58-00150782_x000a_Functionname_60: 1-4147106800294823-O-60-00150782_x000a_Functionname_199: 1-4147106800294823-O-199-00150782_x000a_"/>
    <s v="Functionname_58: BL01_x000a_Functionname_60: BL01_x000a_Functionname_199: BL01_x000a_"/>
    <s v="Functionname_58: _x000a_Functionname_60: _x000a_Functionname_199: _x000a_"/>
    <s v="Functionname_58: _x000a_Functionname_60: _x000a_Functionname_199: _x000a_"/>
    <s v="None"/>
    <b v="0"/>
    <x v="0"/>
    <s v="Functionname_58: None_x000a_Functionname_60: None_x000a_Functionname_199: None_x000a_"/>
    <s v="None"/>
    <s v="Functionname_58: none_x000a_Functionname_60: none_x000a_Functionname_199: none_x000a_"/>
    <s v="None"/>
    <s v="ReqLinked"/>
    <s v="none"/>
    <s v="None"/>
    <s v="None"/>
    <s v="None"/>
    <s v="None"/>
    <s v="None"/>
    <s v="None"/>
    <s v="[]"/>
    <s v="None"/>
    <s v="none"/>
    <s v="DAEA"/>
  </r>
  <r>
    <x v="5"/>
    <n v="1252"/>
    <s v="/BYD_Driving/10_Customer_Requirements/10_Common/20 - Generic Standards/Attachment1_BYD_CAN_design_guideline_EN"/>
    <s v="doors://abt-doors-da.de.bosch.com:36665/?version=2&amp;prodID=0&amp;view=00000010&amp;urn=urn:telelogic::1-4147106800294823-O-1252-0014f485"/>
    <n v="1252"/>
    <s v="4.10.0-2"/>
    <s v="_x000a_Table 17_x0009_The range of normal operating voltage in CAN communication_x000a_Voltage range name_x0009_Supply voltage_x0009_Remarks_x000a_ _x0009_Minimum value (V)_x0009_Maximum value (V)_x0009_ _x000a_vLow_x0009_-_x0009_8_x0009_?_x0009_Not require CAN communication;_x000a_?_x0009_If EC"/>
    <s v="ReqLinked"/>
    <s v="Functionname_47: Stop CAN Communication_x000a_ECU shall stop CAN communication when the supply voltage is reducing to 7.9V or lower and when the supply voltage is boosting to 18.1V or higher._x000a_Functionname_4"/>
    <s v="None"/>
    <s v="None"/>
    <s v="None"/>
    <s v="None"/>
    <s v="Requirement"/>
    <s v="QM"/>
    <s v="NA"/>
    <s v="Agreed"/>
    <s v="None"/>
    <s v="1-4147106800294823-O-1252-0014f485"/>
    <s v="BL01"/>
    <b v="0"/>
    <s v="None"/>
    <s v="Functionname_47: _x000a_Functionname_48: _x000a_"/>
    <s v="Functionname_47: _x000a_Functionname_48: _x000a_"/>
    <s v="Functionname_47: Low_x000a_Functionname_48: Low_x000a_"/>
    <s v="Functionname_47: COM_x000a_Functionname_48: COM_x000a_"/>
    <s v="Functionname_47: _x000a_Functionname_48: _x000a_"/>
    <s v="Functionname_47: _x000a_Functionname_48: _x000a_"/>
    <s v="Functionname_47: QM_x000a_Functionname_48: QM_x000a_"/>
    <s v="Functionname_47: Not_Relevant_x000a_Functionname_48: Not_Relevant_x000a_"/>
    <s v="Functionname_47: _x000a_Functionname_48: _x000a_"/>
    <s v="Functionname_47: DAEA_x000a_Functionname_48: DAEA_x000a_"/>
    <s v="Functionname_47: There should be no communication when voltage is below 8V or higher 18V._x000a_Functionname_48: There should be  communication when voltage is &gt;= 8V or &lt;= 18V._x000a_"/>
    <s v="Functionname_47: Functionname_47_x000a_Functionname_48: Functionname_48_x000a_"/>
    <s v="Functionname_47: Stop CAN Communication_x000a_Functionname_48: Normal CAN communication_x000a_"/>
    <s v="Functionname_47: 1.2.2.1.3.1_x000a_Functionname_48: 1.2.2.1.3.2_x000a_"/>
    <s v="Functionname_47: ECU shall stop CAN communication when the supply voltage is reducing to 7.9V or lower and when the supply voltage is boosting to 18.1V or higher._x000a_Functionname_48: ECU shall resume CAN"/>
    <s v="Functionname_47: doors://abt-doors-da.de.bosch.com:36665/?version=2&amp;prodID=0&amp;view=0000000b&amp;urn=urn:telelogic::1-4147106800294823-O-47-00150782_x000a_Functionname_48: doors://abt-doors-da.de.bosch.com:36665/"/>
    <s v="Functionname_47: 1-4147106800294823-O-47-00150782_x000a_Functionname_48: 1-4147106800294823-O-48-00150782_x000a_"/>
    <s v="Functionname_47: BL01_x000a_Functionname_48: BL01_x000a_"/>
    <s v="Functionname_47: _x000a_Functionname_48: _x000a_"/>
    <s v="Functionname_47: _x000a_Functionname_48: _x000a_"/>
    <s v="None"/>
    <b v="0"/>
    <x v="0"/>
    <s v="Functionname_47: None_x000a_Functionname_48: None_x000a_"/>
    <s v="None"/>
    <s v="Functionname_47: none_x000a_Functionname_48: none_x000a_"/>
    <s v="None"/>
    <s v="ReqLinked"/>
    <s v="none"/>
    <s v="None"/>
    <s v="None"/>
    <s v="None"/>
    <s v="None"/>
    <s v="None"/>
    <s v="None"/>
    <s v="[]"/>
    <s v="None"/>
    <s v="none"/>
    <s v="DAEA"/>
  </r>
  <r>
    <x v="5"/>
    <n v="1134"/>
    <s v="/BYD_Driving/10_Customer_Requirements/10_Common/20 - Generic Standards/Attachment1_BYD_CAN_design_guideline_EN"/>
    <s v="doors://abt-doors-da.de.bosch.com:36665/?version=2&amp;prodID=0&amp;view=00000010&amp;urn=urn:telelogic::1-4147106800294823-O-1134-0014f485"/>
    <n v="1134"/>
    <s v="1.0-1"/>
    <s v="_x000a_This document specifies the requirements to execute BYD Automobile high-speed CAN bus network at the speed rates 125kbit/s, 250kbit/s, and 500kbit/s. Each supplier should ensure that the provided pro"/>
    <s v="ReqLinked"/>
    <s v="Functionname_60: Baud Rate_x000a_Public and Private CAN shall support following_x000a_1) Arbitration phase speed :500 Kbps_x000a_2) Data rate speed : 2 Mbps_x000a_"/>
    <s v="None"/>
    <s v="None"/>
    <s v="None"/>
    <s v="None"/>
    <s v="Requirement"/>
    <s v="QM"/>
    <s v="NA"/>
    <s v="Agreed"/>
    <s v="None"/>
    <s v="1-4147106800294823-O-1134-0014f485"/>
    <s v="BL01"/>
    <b v="0"/>
    <s v="None"/>
    <s v="Functionname_60: _x000a_"/>
    <s v="Functionname_60: _x000a_"/>
    <s v="Functionname_60: Low_x000a_"/>
    <s v="Functionname_60: COM_x000a_"/>
    <s v="Functionname_60: _x000a_"/>
    <s v="Functionname_60: _x000a_"/>
    <s v="Functionname_60: QM_x000a_"/>
    <s v="Functionname_60: Not_Relevant_x000a_"/>
    <s v="Functionname_60: _x000a_"/>
    <s v="Functionname_60: DAEA_x000a_"/>
    <s v="Functionname_60: Baud rate should be 500 kbit/s_x000a_"/>
    <s v="Functionname_60: Functionname_60_x000a_"/>
    <s v="Functionname_60: Baud Rate_x000a_"/>
    <s v="Functionname_60: 1.2.2.4.1_x000a_"/>
    <s v="Functionname_60: Public and Private CAN shall support following_x000a_1) Arbitration phase speed :500 Kbps_x000a_2) Data rate speed : 2 Mbps_x000a_"/>
    <s v="Functionname_60: doors://abt-doors-da.de.bosch.com:36665/?version=2&amp;prodID=0&amp;view=0000000b&amp;urn=urn:telelogic::1-4147106800294823-O-60-00150782_x000a_"/>
    <s v="Functionname_60: 1-4147106800294823-O-60-00150782_x000a_"/>
    <s v="Functionname_60: BL01_x000a_"/>
    <s v="Functionname_60: _x000a_"/>
    <s v="Functionname_60: _x000a_"/>
    <s v="None"/>
    <b v="0"/>
    <x v="0"/>
    <s v="Functionname_60: None_x000a_"/>
    <s v="None"/>
    <s v="Functionname_60: none_x000a_"/>
    <s v="None"/>
    <s v="ReqLinked"/>
    <s v="none"/>
    <s v="None"/>
    <s v="None"/>
    <s v="None"/>
    <s v="None"/>
    <s v="None"/>
    <s v="None"/>
    <s v="[]"/>
    <s v="None"/>
    <s v="none"/>
    <s v="DAEA"/>
  </r>
  <r>
    <x v="6"/>
    <n v="376"/>
    <s v="/BYD_Driving/10_Customer_Requirements/10_Common/10 - SystemFeatures/ldw_function_specification_v3.0"/>
    <s v="doors://abt-doors-da.de.bosch.com:36665/?version=2&amp;prodID=0&amp;view=00000011&amp;urn=urn:telelogic::1-4147106800294823-O-376-0014f4c0"/>
    <n v="376"/>
    <s v="11.0-5"/>
    <s v="_x000a_The LDW function performance depends on weather and lighting conditions as well as the visual quali-ty of the road line marking. Major restriction of the performance will occur especially in the situ"/>
    <s v="ReqLinked"/>
    <s v="55: _x000a_Robutness shall consider different environmental scenarios. (Defined in MPC2_Sys_2463)._x000a__x000a_78: _x000a_LDW function shall work on different weather, e.g. rainy, snowing, foggy._x000a_"/>
    <s v="None"/>
    <s v="None"/>
    <s v="None"/>
    <s v="None"/>
    <s v="Requirement"/>
    <s v="QM"/>
    <s v="Not_Relevant"/>
    <s v="Agreed"/>
    <s v="None"/>
    <s v="1-4147106800294823-O-376-0014f4c0"/>
    <s v="BL 2.0"/>
    <b v="0"/>
    <s v="None"/>
    <s v="55: _x000a_78: _x000a_"/>
    <s v="55: _x000a_78: _x000a_"/>
    <s v="55: Low_x000a_78: Low_x000a_"/>
    <s v="55: _x000a_78: _x000a_"/>
    <s v="55: _x000a_78: _x000a_"/>
    <s v="55: _x000a_78: _x000a_"/>
    <s v="55: QM_x000a_78: QM_x000a_"/>
    <s v="55: Not_Relevant_x000a_78: Not_Relevant_x000a_"/>
    <s v="55: _x000a_78: _x000a_"/>
    <s v="55: BYD_DAEA_x000a_78: BYD_DAEA_x000a_"/>
    <s v="55: _x000a_78: Input signals: _x000a__x000a_Output signals:_x000a__x000a_1. Switch on LDW function;_x000a__x000a_2. Test function performance on different weather._x000a_"/>
    <s v="55: 55_x000a_78: 78_x000a_"/>
    <s v="55: _x000a_78: _x000a_"/>
    <s v="55: 5.5.0-1_x000a_78: 5.7.3.0-1_x000a_"/>
    <s v="55: Robutness shall consider different environmental scenarios. (Defined in MPC2_Sys_2463)._x000a__x000a_78: LDW function shall work on different weather, e.g. rainy, snowing, foggy._x000a_"/>
    <s v="55: doors://abt-doors-da.de.bosch.com:36665/?version=2&amp;prodID=0&amp;view=00000009&amp;urn=urn:telelogic::1-4147106800294823-O-55-00150340_x000a_78: doors://abt-doors-da.de.bosch.com:36665/?version=2&amp;prodID=0&amp;view=0"/>
    <s v="55: 1-4147106800294823-O-55-00150340_x000a_78: 1-4147106800294823-O-78-00150340_x000a_"/>
    <s v="55: _x000a_78: _x000a_"/>
    <s v="55: _x000a_78: _x000a_"/>
    <s v="55: _x000a_78: _x000a_"/>
    <s v="None"/>
    <b v="0"/>
    <x v="0"/>
    <s v="55: None_x000a_78: None_x000a_"/>
    <s v="None"/>
    <s v="55: none_x000a_78: none_x000a_"/>
    <s v="None"/>
    <s v="ReqLinked"/>
    <s v="none"/>
    <s v="None"/>
    <s v="None"/>
    <s v="None"/>
    <s v="None"/>
    <s v="None"/>
    <s v="None"/>
    <s v="[]"/>
    <s v="None"/>
    <s v="none"/>
    <s v="DAEA"/>
  </r>
  <r>
    <x v="6"/>
    <n v="366"/>
    <s v="/BYD_Driving/10_Customer_Requirements/10_Common/10 - SystemFeatures/ldw_function_specification_v3.0"/>
    <s v="doors://abt-doors-da.de.bosch.com:36665/?version=2&amp;prodID=0&amp;view=00000011&amp;urn=urn:telelogic::1-4147106800294823-O-366-0014f4c0"/>
    <n v="366"/>
    <s v="10.0-8"/>
    <s v="_x000a_LDW fulfills the standard: GB/T 26773?2011 Intelligent transport systems - Lane Departure warning systems - Performance requirements and test procedures. "/>
    <s v="ReqLinked"/>
    <s v="12: _x000a_LDW shall fulfill standard &amp;quot;GB/T 26773?2011 Intelligent transport systems - Lane Departure warning systems - Performance requirements and test procedures&amp;quot;._x000a_"/>
    <s v="None"/>
    <s v="None"/>
    <s v="None"/>
    <s v="None"/>
    <s v="Requirement"/>
    <s v="QM"/>
    <s v="Not_Relevant"/>
    <s v="Agreed"/>
    <s v="None"/>
    <s v="1-4147106800294823-O-366-0014f4c0"/>
    <s v="BL 2.0"/>
    <b v="0"/>
    <s v="None"/>
    <s v="12: _x000a_"/>
    <s v="12: _x000a_"/>
    <s v="12: Low_x000a_"/>
    <s v="12: _x000a_"/>
    <s v="12: _x000a_"/>
    <s v="12: _x000a_"/>
    <s v="12: QM_x000a_"/>
    <s v="12: Not_Relevant_x000a_"/>
    <s v="12: _x000a_"/>
    <s v="12: BYD_DAEA_x000a_"/>
    <s v="12: YANG Chen (CC-DA/ESC3-CN), 13.10.2020 08:03:31_x000a__x000a_No specific criteria for law verification_x000a_"/>
    <s v="12: 12_x000a_"/>
    <s v="12: _x000a_"/>
    <s v="12: 3.0-3_x000a_"/>
    <s v="12: LDW shall fulfill standard &amp;quot;GB/T 26773?2011 Intelligent transport systems - Lane Departure warning systems - Performance requirements and test procedures&amp;quot;._x000a_"/>
    <s v="12: doors://abt-doors-da.de.bosch.com:36665/?version=2&amp;prodID=0&amp;view=00000009&amp;urn=urn:telelogic::1-4147106800294823-O-12-00150340_x000a_"/>
    <s v="12: 1-4147106800294823-O-12-00150340_x000a_"/>
    <s v="12: _x000a_"/>
    <s v="12: _x000a_"/>
    <s v="12: _x000a_"/>
    <s v="None"/>
    <b v="0"/>
    <x v="0"/>
    <s v="12: None_x000a_"/>
    <s v="None"/>
    <s v="12: none_x000a_"/>
    <s v="None"/>
    <s v="ReqLinked"/>
    <s v="none"/>
    <s v="None"/>
    <s v="None"/>
    <s v="None"/>
    <s v="None"/>
    <s v="None"/>
    <s v="None"/>
    <s v="[]"/>
    <s v="None"/>
    <s v="none"/>
    <s v="DAEA"/>
  </r>
  <r>
    <x v="6"/>
    <n v="364"/>
    <s v="/BYD_Driving/10_Customer_Requirements/10_Common/10 - SystemFeatures/ldw_function_specification_v3.0"/>
    <s v="doors://abt-doors-da.de.bosch.com:36665/?version=2&amp;prodID=0&amp;view=00000011&amp;urn=urn:telelogic::1-4147106800294823-O-364-0014f4c0"/>
    <n v="364"/>
    <s v="10.0-6"/>
    <s v="_x000a_LDW fulfills the standard: UNECE Regulation No. 130 Uniform provisions concerning the approval of motor vehicles with regard to the Lane Departure Warning System (LDWS). "/>
    <s v="ReqLinked"/>
    <s v="13: _x000a_LDW shall fulfill standard &amp;quot;UNECE Regulation No. 130 Uniform provisions concerning the approval of motor vehicles with regard to the Lane Departure Warning System (LDWS)&amp;quot;._x000a_"/>
    <s v="None"/>
    <s v="None"/>
    <s v="None"/>
    <s v="None"/>
    <s v="Requirement"/>
    <s v="QM"/>
    <s v="Not_Relevant"/>
    <s v="Agreed"/>
    <s v="None"/>
    <s v="1-4147106800294823-O-364-0014f4c0"/>
    <s v="BL 2.0"/>
    <b v="0"/>
    <s v="None"/>
    <s v="13: _x000a_"/>
    <s v="13: _x000a_"/>
    <s v="13: Low_x000a_"/>
    <s v="13: _x000a_"/>
    <s v="13: _x000a_"/>
    <s v="13: _x000a_"/>
    <s v="13: QM_x000a_"/>
    <s v="13: Not_Relevant_x000a_"/>
    <s v="13: _x000a_"/>
    <s v="13: BYD_DAEA_x000a_"/>
    <s v="13: YANG Chen (CC-DA/ESC3-CN), 13.10.2020 08:03:31_x000a__x000a_No specific criteria for law verification_x000a_"/>
    <s v="13: 13_x000a_"/>
    <s v="13: _x000a_"/>
    <s v="13: 3.0-4_x000a_"/>
    <s v="13: LDW shall fulfill standard &amp;quot;UNECE Regulation No. 130 Uniform provisions concerning the approval of motor vehicles with regard to the Lane Departure Warning System (LDWS)&amp;quot;._x000a_"/>
    <s v="13: doors://abt-doors-da.de.bosch.com:36665/?version=2&amp;prodID=0&amp;view=00000009&amp;urn=urn:telelogic::1-4147106800294823-O-13-00150340_x000a_"/>
    <s v="13: 1-4147106800294823-O-13-00150340_x000a_"/>
    <s v="13: _x000a_"/>
    <s v="13: _x000a_"/>
    <s v="13: _x000a_"/>
    <s v="None"/>
    <b v="0"/>
    <x v="0"/>
    <s v="13: None_x000a_"/>
    <s v="None"/>
    <s v="13: none_x000a_"/>
    <s v="None"/>
    <s v="ReqLinked"/>
    <s v="none"/>
    <s v="None"/>
    <s v="None"/>
    <s v="None"/>
    <s v="None"/>
    <s v="None"/>
    <s v="None"/>
    <s v="[]"/>
    <s v="None"/>
    <s v="none"/>
    <s v="DAEA"/>
  </r>
  <r>
    <x v="6"/>
    <n v="362"/>
    <s v="/BYD_Driving/10_Customer_Requirements/10_Common/10 - SystemFeatures/ldw_function_specification_v3.0"/>
    <s v="doors://abt-doors-da.de.bosch.com:36665/?version=2&amp;prodID=0&amp;view=00000011&amp;urn=urn:telelogic::1-4147106800294823-O-362-0014f4c0"/>
    <n v="362"/>
    <s v="10.0-4"/>
    <s v="_x000a_LDW fulfills the standard: ISO 17361 ? 2007 Intelligent transport systems ? Lane Departure warning systems ? Performance requirements and test procedures. "/>
    <s v="ReqLinked"/>
    <s v="11: _x000a_LDW shall fulfill standard &amp;quot;ISO 17361 ? 2007 Intelligent transport systems ? Lane Departure warning systems ? Performance requirements and test procedures&amp;quot;._x000a_"/>
    <s v="None"/>
    <s v="None"/>
    <s v="None"/>
    <s v="None"/>
    <s v="Requirement"/>
    <s v="QM"/>
    <s v="Not_Relevant"/>
    <s v="Agreed"/>
    <s v="None"/>
    <s v="1-4147106800294823-O-362-0014f4c0"/>
    <s v="BL 2.0"/>
    <b v="0"/>
    <s v="None"/>
    <s v="11: _x000a_"/>
    <s v="11: _x000a_"/>
    <s v="11: Low_x000a_"/>
    <s v="11: _x000a_"/>
    <s v="11: _x000a_"/>
    <s v="11: _x000a_"/>
    <s v="11: QM_x000a_"/>
    <s v="11: Not_Relevant_x000a_"/>
    <s v="11: _x000a_"/>
    <s v="11: BYD_DAEA_x000a_"/>
    <s v="11: YANG Chen (CC-DA/ESC3-CN), 13.10.2020 08:03:31_x000a__x000a_No specific criteria for law verification_x000a_"/>
    <s v="11: 11_x000a_"/>
    <s v="11: _x000a_"/>
    <s v="11: 3.0-2_x000a_"/>
    <s v="11: LDW shall fulfill standard &amp;quot;ISO 17361 ? 2007 Intelligent transport systems ? Lane Departure warning systems ? Performance requirements and test procedures&amp;quot;._x000a_"/>
    <s v="11: doors://abt-doors-da.de.bosch.com:36665/?version=2&amp;prodID=0&amp;view=00000009&amp;urn=urn:telelogic::1-4147106800294823-O-11-00150340_x000a_"/>
    <s v="11: 1-4147106800294823-O-11-00150340_x000a_"/>
    <s v="11: _x000a_"/>
    <s v="11: _x000a_"/>
    <s v="11: _x000a_"/>
    <s v="None"/>
    <b v="0"/>
    <x v="0"/>
    <s v="11: None_x000a_"/>
    <s v="None"/>
    <s v="11: none_x000a_"/>
    <s v="None"/>
    <s v="ReqLinked"/>
    <s v="none"/>
    <s v="None"/>
    <s v="None"/>
    <s v="None"/>
    <s v="None"/>
    <s v="None"/>
    <s v="None"/>
    <s v="[]"/>
    <s v="None"/>
    <s v="none"/>
    <s v="DAEA"/>
  </r>
  <r>
    <x v="6"/>
    <n v="360"/>
    <s v="/BYD_Driving/10_Customer_Requirements/10_Common/10 - SystemFeatures/ldw_function_specification_v3.0"/>
    <s v="doors://abt-doors-da.de.bosch.com:36665/?version=2&amp;prodID=0&amp;view=00000011&amp;urn=urn:telelogic::1-4147106800294823-O-360-0014f4c0"/>
    <n v="360"/>
    <s v="10.0-2"/>
    <s v="_x000a_LDW fulfills the standard: NHTSA Lane Departure Warning System NCAP Confirmation Test Feb 2013. "/>
    <s v="ReqLinked"/>
    <s v="10: _x000a_LDW shall fulfill standard &amp;quot;NHTSA Lane Departure Warning System NCAP Confirmation Test Feb 2013&amp;quot;._x000a_"/>
    <s v="None"/>
    <s v="None"/>
    <s v="None"/>
    <s v="None"/>
    <s v="Requirement"/>
    <s v="QM"/>
    <s v="Not_Relevant"/>
    <s v="Agreed"/>
    <s v="None"/>
    <s v="1-4147106800294823-O-360-0014f4c0"/>
    <s v="BL 2.0"/>
    <b v="0"/>
    <s v="None"/>
    <s v="10: _x000a_"/>
    <s v="10: _x000a_"/>
    <s v="10: Low_x000a_"/>
    <s v="10: _x000a_"/>
    <s v="10: _x000a_"/>
    <s v="10: _x000a_"/>
    <s v="10: QM_x000a_"/>
    <s v="10: Not_Relevant_x000a_"/>
    <s v="10: _x000a_"/>
    <s v="10: BYD_DAEA_x000a_"/>
    <s v="10: YANG Chen (CC-DA/ESC3-CN), 13.10.2020 08:03:31_x000a__x000a_No specific criteria for law verification_x000a_"/>
    <s v="10: 10_x000a_"/>
    <s v="10: _x000a_"/>
    <s v="10: 3.0-1_x000a_"/>
    <s v="10: LDW shall fulfill standard &amp;quot;NHTSA Lane Departure Warning System NCAP Confirmation Test Feb 2013&amp;quot;._x000a_"/>
    <s v="10: doors://abt-doors-da.de.bosch.com:36665/?version=2&amp;prodID=0&amp;view=00000009&amp;urn=urn:telelogic::1-4147106800294823-O-10-00150340_x000a_"/>
    <s v="10: 1-4147106800294823-O-10-00150340_x000a_"/>
    <s v="10: _x000a_"/>
    <s v="10: _x000a_"/>
    <s v="10: _x000a_"/>
    <s v="None"/>
    <b v="0"/>
    <x v="0"/>
    <s v="10: None_x000a_"/>
    <s v="None"/>
    <s v="10: none_x000a_"/>
    <s v="None"/>
    <s v="ReqLinked"/>
    <s v="none"/>
    <s v="None"/>
    <s v="None"/>
    <s v="None"/>
    <s v="None"/>
    <s v="None"/>
    <s v="None"/>
    <s v="[]"/>
    <s v="None"/>
    <s v="none"/>
    <s v="DAEA"/>
  </r>
  <r>
    <x v="6"/>
    <n v="359"/>
    <s v="/BYD_Driving/10_Customer_Requirements/10_Common/10 - SystemFeatures/ldw_function_specification_v3.0"/>
    <s v="doors://abt-doors-da.de.bosch.com:36665/?version=2&amp;prodID=0&amp;view=00000011&amp;urn=urn:telelogic::1-4147106800294823-O-359-0014f4c0"/>
    <n v="359"/>
    <s v="10.0-1"/>
    <s v="_x000a_"/>
    <s v="ReqLinked"/>
    <s v="56: _x000a_The false negative (a warning is not issued though it shall be) rate shall be less than 1/2000 km_x000a_57: _x000a_The false positive (a warning is issued though it shall not be) rate shall be in general les"/>
    <s v="None"/>
    <s v="None"/>
    <s v="None"/>
    <s v="None"/>
    <s v="Requirement"/>
    <s v="QM"/>
    <s v="Not_Relevant"/>
    <s v="Agreed"/>
    <s v="None"/>
    <s v="1-4147106800294823-O-359-0014f4c0"/>
    <s v="BL 2.0"/>
    <b v="0"/>
    <s v="None"/>
    <s v="56: _x000a_57: _x000a_58: _x000a_"/>
    <s v="56: _x000a_57: _x000a_58: _x000a_"/>
    <s v="56: Low_x000a_57: Low_x000a_58: Low_x000a_"/>
    <s v="56: _x000a_57: _x000a_58: _x000a_"/>
    <s v="56: _x000a_57: _x000a_58: _x000a_"/>
    <s v="56: _x000a_57: _x000a_58: _x000a_"/>
    <s v="56: QM_x000a_57: QM_x000a_58: QM_x000a_"/>
    <s v="56: Not_Relevant_x000a_57: Not_Relevant_x000a_58: Not_Relevant_x000a_"/>
    <s v="56: _x000a_57: _x000a_58: _x000a_"/>
    <s v="56: BYD_DAEA_x000a_57: BYD_DAEA_x000a_58: BYD_DAEA_x000a_"/>
    <s v="56: _x000a_57: _x000a_58: _x000a_"/>
    <s v="56: 56_x000a_57: 57_x000a_58: 58_x000a_"/>
    <s v="56: _x000a_57: _x000a_58: _x000a_"/>
    <s v="56: 5.5.0-2_x000a_57: 5.5.0-3_x000a_58: 5.5.0-4_x000a_"/>
    <s v="56: The false negative (a warning is not issued though it shall be) rate shall be less than 1/2000 km_x000a_57: The false positive (a warning is issued though it shall not be) rate shall be in general less "/>
    <s v="56: doors://abt-doors-da.de.bosch.com:36665/?version=2&amp;prodID=0&amp;view=00000009&amp;urn=urn:telelogic::1-4147106800294823-O-56-00150340_x000a_57: doors://abt-doors-da.de.bosch.com:36665/?version=2&amp;prodID=0&amp;view=0"/>
    <s v="56: 1-4147106800294823-O-56-00150340_x000a_57: 1-4147106800294823-O-57-00150340_x000a_58: 1-4147106800294823-O-58-00150340_x000a_"/>
    <s v="56: _x000a_57: _x000a_58: _x000a_"/>
    <s v="56: _x000a_57: _x000a_58: _x000a_"/>
    <s v="56: _x000a_57: _x000a_58: _x000a_"/>
    <s v="None"/>
    <b v="0"/>
    <x v="0"/>
    <s v="56: None_x000a_57: None_x000a_58: None_x000a_"/>
    <s v="None"/>
    <s v="56: none_x000a_57: none_x000a_58: none_x000a_"/>
    <s v="None"/>
    <s v="ReqLinked"/>
    <s v="none"/>
    <s v="None"/>
    <s v="None"/>
    <s v="None"/>
    <s v="None"/>
    <s v="None"/>
    <s v="None"/>
    <s v="[]"/>
    <s v="None"/>
    <s v="none"/>
    <s v="DAEA"/>
  </r>
  <r>
    <x v="6"/>
    <n v="347"/>
    <s v="/BYD_Driving/10_Customer_Requirements/10_Common/10 - SystemFeatures/ldw_function_specification_v3.0"/>
    <s v="doors://abt-doors-da.de.bosch.com:36665/?version=2&amp;prodID=0&amp;view=00000011&amp;urn=urn:telelogic::1-4147106800294823-O-347-0014f4c0"/>
    <n v="347"/>
    <s v="9.2.2.0-11"/>
    <s v="_x000a_"/>
    <s v="ReqLinked"/>
    <s v="60: _x000a_Function low or high sensitivity should be selected by driver._x000a_"/>
    <s v="None"/>
    <s v="None"/>
    <s v="None"/>
    <s v="None"/>
    <s v="Requirement"/>
    <s v="QM"/>
    <s v="Not_Relevant"/>
    <s v="Agreed"/>
    <s v="None"/>
    <s v="1-4147106800294823-O-347-0014f4c0"/>
    <s v="BL 2.0"/>
    <b v="0"/>
    <s v="None"/>
    <s v="60: _x000a_"/>
    <s v="60: _x000a_"/>
    <s v="60: Low_x000a_"/>
    <s v="60: _x000a_"/>
    <s v="60: _x000a_"/>
    <s v="60: _x000a_"/>
    <s v="60: QM_x000a_"/>
    <s v="60: Not_Relevant_x000a_"/>
    <s v="60: _x000a_"/>
    <s v="60: _x000a_"/>
    <s v="60: Input signals:_x000a_Meter_385_0x385::ADASSensitivityReq_x000a__x000a_Output signals:_x000a_MPC_316_0x316::Lane_assist_mode_state_x000a_MPC_316_0x316::LKS_sensitivity_x000a__x000a_1. Make sure 'Lane_assist_mode_state' is 0x1(LDW);_x000a__x000a_2. Set"/>
    <s v="60: 60_x000a_"/>
    <s v="60: _x000a_"/>
    <s v="60: 5.6.0-1_x000a_"/>
    <s v="60: Function low or high sensitivity should be selected by driver._x000a_"/>
    <s v="60: doors://abt-doors-da.de.bosch.com:36665/?version=2&amp;prodID=0&amp;view=00000009&amp;urn=urn:telelogic::1-4147106800294823-O-60-00150340_x000a_"/>
    <s v="60: 1-4147106800294823-O-60-00150340_x000a_"/>
    <s v="60: _x000a_"/>
    <s v="60: _x000a_"/>
    <s v="60: _x000a_"/>
    <s v="None"/>
    <b v="0"/>
    <x v="0"/>
    <s v="60: None_x000a_"/>
    <s v="None"/>
    <s v="60: none_x000a_"/>
    <s v="None"/>
    <s v="ReqLinked"/>
    <s v="none"/>
    <s v="None"/>
    <s v="None"/>
    <s v="None"/>
    <s v="None"/>
    <s v="None"/>
    <s v="None"/>
    <s v="[]"/>
    <s v="None"/>
    <s v="none"/>
    <s v="DAEA"/>
  </r>
  <r>
    <x v="6"/>
    <n v="346"/>
    <s v="/BYD_Driving/10_Customer_Requirements/10_Common/10 - SystemFeatures/ldw_function_specification_v3.0"/>
    <s v="doors://abt-doors-da.de.bosch.com:36665/?version=2&amp;prodID=0&amp;view=00000011&amp;urn=urn:telelogic::1-4147106800294823-O-346-0014f4c0"/>
    <n v="346"/>
    <s v="9.2.2.0-10"/>
    <s v="_x000a_"/>
    <s v="ReqLinked"/>
    <s v="40: _x000a_Function reaction shall be suppressed for both sides in case hazard lights are activated._x000a_"/>
    <s v="None"/>
    <s v="None"/>
    <s v="None"/>
    <s v="None"/>
    <s v="Requirement"/>
    <s v="QM"/>
    <s v="Not_Relevant"/>
    <s v="Agreed"/>
    <s v="None"/>
    <s v="1-4147106800294823-O-346-0014f4c0"/>
    <s v="BL 2.0"/>
    <b v="0"/>
    <s v="None"/>
    <s v="40: _x000a_"/>
    <s v="40: _x000a_"/>
    <s v="40: Low_x000a_"/>
    <s v="40: _x000a_"/>
    <s v="40: _x000a_"/>
    <s v="40: _x000a_"/>
    <s v="40: QM_x000a_"/>
    <s v="40: Not_Relevant_x000a_"/>
    <s v="40: _x000a_"/>
    <s v="40: BYD_DAEA_x000a_"/>
    <s v="40: Input signals:_x000a_BCM_294_0x294::Emergency_alarm_status_x000a__x000a_Output signals:_x000a_MPC_316_0x316::Lane_assist_mode_state_x000a_MPC_316_0x316::Left_line_tracking_status_x000a_MPC_316_0x316::Right_line_tracking_status_x000a__x000a_1. M"/>
    <s v="40: 40_x000a_"/>
    <s v="40: _x000a_"/>
    <s v="40: 5.2.2.0-5_x000a_"/>
    <s v="40: Function reaction shall be suppressed for both sides in case hazard lights are activated._x000a_"/>
    <s v="40: doors://abt-doors-da.de.bosch.com:36665/?version=2&amp;prodID=0&amp;view=00000009&amp;urn=urn:telelogic::1-4147106800294823-O-40-00150340_x000a_"/>
    <s v="40: 1-4147106800294823-O-40-00150340_x000a_"/>
    <s v="40: _x000a_"/>
    <s v="40: _x000a_"/>
    <s v="40: _x000a_"/>
    <s v="None"/>
    <b v="0"/>
    <x v="0"/>
    <s v="40: None_x000a_"/>
    <s v="None"/>
    <s v="40: none_x000a_"/>
    <s v="None"/>
    <s v="ReqLinked"/>
    <s v="none"/>
    <s v="None"/>
    <s v="None"/>
    <s v="None"/>
    <s v="None"/>
    <s v="None"/>
    <s v="None"/>
    <s v="[]"/>
    <s v="None"/>
    <s v="none"/>
    <s v="DAEA"/>
  </r>
  <r>
    <x v="6"/>
    <n v="345"/>
    <s v="/BYD_Driving/10_Customer_Requirements/10_Common/10 - SystemFeatures/ldw_function_specification_v3.0"/>
    <s v="doors://abt-doors-da.de.bosch.com:36665/?version=2&amp;prodID=0&amp;view=00000011&amp;urn=urn:telelogic::1-4147106800294823-O-345-0014f4c0"/>
    <n v="345"/>
    <s v="9.2.2.0-9"/>
    <s v="_x000a_"/>
    <s v="ReqLinked"/>
    <s v="44: _x000a_Function shall limit minimum reaction time._x000a_45: _x000a_Function shall limit maximum reaction time._x000a_46: _x000a_Function shall limit the interval time between two consective reactions._x000a_47: _x000a_Function shall supp"/>
    <s v="None"/>
    <s v="None"/>
    <s v="None"/>
    <s v="None"/>
    <s v="Requirement"/>
    <s v="QM"/>
    <s v="Not_Relevant"/>
    <s v="Agreed"/>
    <s v="None"/>
    <s v="1-4147106800294823-O-345-0014f4c0"/>
    <s v="BL 2.0"/>
    <b v="0"/>
    <s v="None"/>
    <s v="44: _x000a_45: _x000a_46: _x000a_47: _x000a_67: _x000a_"/>
    <s v="44: _x000a_45: _x000a_46: _x000a_47: _x000a_67: _x000a_"/>
    <s v="44: Low_x000a_45: Low_x000a_46: Low_x000a_47: Low_x000a_67: Low_x000a_"/>
    <s v="44: _x000a_45: _x000a_46: _x000a_47: _x000a_67: _x000a_"/>
    <s v="44: _x000a_45: _x000a_46: _x000a_47: _x000a_67: _x000a_"/>
    <s v="44: _x000a_45: _x000a_46: _x000a_47: _x000a_67: _x000a_"/>
    <s v="44: QM_x000a_45: QM_x000a_46: QM_x000a_47: QM_x000a_67: QM_x000a_"/>
    <s v="44: Not_Relevant_x000a_45: Not_Relevant_x000a_46: Not_Relevant_x000a_47: Not_Relevant_x000a_67: Not_Relevant_x000a_"/>
    <s v="44: _x000a_45: _x000a_46: _x000a_47: _x000a_67: _x000a_"/>
    <s v="44: BYD_DAEA_x000a_45: BYD_DAEA_x000a_46: BYD_DAEA_x000a_47: BYD_DAEA_x000a_67: BYD_DAEA_x000a_"/>
    <s v="44: Input signals:_x000a__x000a_Output signals:_x000a_MPC_316_0x316::Lane_assist_mode_state_x000a_MPC_316_0x316::Left_line_tracking_status_x000a_MPC_316_0x316::Right_line_tracking_status_x000a__x000a_1. Make sure LDW has been enabled (Lane_as"/>
    <s v="44: 44_x000a_45: 45_x000a_46: 46_x000a_47: 47_x000a_67: 67_x000a_"/>
    <s v="44: _x000a_45: _x000a_46: _x000a_47: _x000a_67: _x000a_"/>
    <s v="44: 5.3.0-3_x000a_45: 5.3.0-4_x000a_46: 5.3.0-5_x000a_47: 5.3.0-6_x000a_67: 5.6.0-8_x000a_"/>
    <s v="44: Function shall limit minimum reaction time._x000a_45: Function shall limit maximum reaction time._x000a_46: Function shall limit the interval time between two consective reactions._x000a_47: Function shall suppress"/>
    <s v="44: doors://abt-doors-da.de.bosch.com:36665/?version=2&amp;prodID=0&amp;view=00000009&amp;urn=urn:telelogic::1-4147106800294823-O-44-00150340_x000a_45: doors://abt-doors-da.de.bosch.com:36665/?version=2&amp;prodID=0&amp;view=0"/>
    <s v="44: 1-4147106800294823-O-44-00150340_x000a_45: 1-4147106800294823-O-45-00150340_x000a_46: 1-4147106800294823-O-46-00150340_x000a_47: 1-4147106800294823-O-47-00150340_x000a_67: 1-4147106800294823-O-67-00150340_x000a_"/>
    <s v="44: _x000a_45: _x000a_46: _x000a_47: _x000a_67: _x000a_"/>
    <s v="44: _x000a_45: _x000a_46: _x000a_47: _x000a_67: _x000a_"/>
    <s v="44: _x000a_45: _x000a_46: _x000a_47: _x000a_67: _x000a_"/>
    <s v="None"/>
    <b v="0"/>
    <x v="0"/>
    <s v="44: None_x000a_45: None_x000a_46: None_x000a_47: None_x000a_67: None_x000a_"/>
    <s v="None"/>
    <s v="44: none_x000a_45: none_x000a_46: none_x000a_47: none_x000a_67: none_x000a_"/>
    <s v="None"/>
    <s v="ReqLinked"/>
    <s v="none"/>
    <s v="None"/>
    <s v="None"/>
    <s v="None"/>
    <s v="None"/>
    <s v="None"/>
    <s v="None"/>
    <s v="[]"/>
    <s v="None"/>
    <s v="none"/>
    <s v="DAEA"/>
  </r>
  <r>
    <x v="6"/>
    <n v="344"/>
    <s v="/BYD_Driving/10_Customer_Requirements/10_Common/10 - SystemFeatures/ldw_function_specification_v3.0"/>
    <s v="doors://abt-doors-da.de.bosch.com:36665/?version=2&amp;prodID=0&amp;view=00000011&amp;urn=urn:telelogic::1-4147106800294823-O-344-0014f4c0"/>
    <n v="344"/>
    <s v="9.2.2.0-8"/>
    <s v="_x000a_"/>
    <s v="ReqLinked"/>
    <s v="32: _x000a_Function reaction shall be suppressed for both sides in case of ABS intervention._x000a_33: _x000a_Function reaction shall be suppressed for both sides in case of ESP intervention._x000a_37: _x000a_Function reaction sha"/>
    <s v="None"/>
    <s v="None"/>
    <s v="None"/>
    <s v="None"/>
    <s v="Requirement"/>
    <s v="QM"/>
    <s v="Not_Relevant"/>
    <s v="Agreed"/>
    <s v="None"/>
    <s v="1-4147106800294823-O-344-0014f4c0"/>
    <s v="BL 2.0"/>
    <b v="0"/>
    <s v="None"/>
    <s v="32: _x000a_33: _x000a_37: _x000a_38: _x000a_39: _x000a_"/>
    <s v="32: _x000a_33: _x000a_37: _x000a_38: _x000a_39: _x000a_"/>
    <s v="32: Low_x000a_33: Low_x000a_37: Low_x000a_38: Low_x000a_39: Low_x000a_"/>
    <s v="32: _x000a_33: _x000a_37: _x000a_38: _x000a_39: _x000a_"/>
    <s v="32: _x000a_33: _x000a_37: _x000a_38: _x000a_39: _x000a_"/>
    <s v="32: _x000a_33: _x000a_37: _x000a_38: _x000a_39: _x000a_"/>
    <s v="32: QM_x000a_33: QM_x000a_37: QM_x000a_38: QM_x000a_39: QM_x000a_"/>
    <s v="32: Not_Relevant_x000a_33: Not_Relevant_x000a_37: Not_Relevant_x000a_38: Not_Relevant_x000a_39: Not_Relevant_x000a_"/>
    <s v="32: _x000a_33: _x000a_37: _x000a_38: _x000a_39: _x000a_"/>
    <s v="32: BYD_DAEA_x000a_33: BYD_DAEA_x000a_37: BYD_DAEA_x000a_38: BYD_DAEA_x000a_39: BYD_DAEA_x000a_"/>
    <s v="32: Input signals:_x000a_ESC_222_0x222::ABS_Active_x000a__x000a_Output signals:_x000a_MPC_316_0x316::Lane_assist_mode_state_x000a_MPC_316_0x316::Left_line_tracking_status_x000a_MPC_316_0x316::Right_line_tracking_status_x000a__x000a_1. Make sure LDW"/>
    <s v="32: 32_x000a_33: 33_x000a_37: 37_x000a_38: 38_x000a_39: 39_x000a_"/>
    <s v="32: _x000a_33: _x000a_37: _x000a_38: _x000a_39: _x000a_"/>
    <s v="32: 5.2.1.0-10_x000a_33: 5.2.1.0-11_x000a_37: 5.2.2.0-2_x000a_38: 5.2.2.0-3_x000a_39: 5.2.2.0-4_x000a_"/>
    <s v="32: Function reaction shall be suppressed for both sides in case of ABS intervention._x000a_33: Function reaction shall be suppressed for both sides in case of ESP intervention._x000a_37: Function reaction shall "/>
    <s v="32: doors://abt-doors-da.de.bosch.com:36665/?version=2&amp;prodID=0&amp;view=00000009&amp;urn=urn:telelogic::1-4147106800294823-O-32-00150340_x000a_33: doors://abt-doors-da.de.bosch.com:36665/?version=2&amp;prodID=0&amp;view=0"/>
    <s v="32: 1-4147106800294823-O-32-00150340_x000a_33: 1-4147106800294823-O-33-00150340_x000a_37: 1-4147106800294823-O-37-00150340_x000a_38: 1-4147106800294823-O-38-00150340_x000a_39: 1-4147106800294823-O-39-00150340_x000a_"/>
    <s v="32: _x000a_33: _x000a_37: _x000a_38: _x000a_39: _x000a_"/>
    <s v="32: _x000a_33: _x000a_37: _x000a_38: _x000a_39: _x000a_"/>
    <s v="32: _x000a_33: _x000a_37: _x000a_38: _x000a_39: _x000a_"/>
    <s v="None"/>
    <b v="0"/>
    <x v="0"/>
    <s v="32: None_x000a_33: None_x000a_37: None_x000a_38: None_x000a_39: None_x000a_"/>
    <s v="None"/>
    <s v="32: none_x000a_33: none_x000a_37: none_x000a_38: none_x000a_39: none_x000a_"/>
    <s v="None"/>
    <s v="ReqLinked"/>
    <s v="none"/>
    <s v="None"/>
    <s v="None"/>
    <s v="None"/>
    <s v="None"/>
    <s v="None"/>
    <s v="None"/>
    <s v="[]"/>
    <s v="None"/>
    <s v="none"/>
    <s v="DAEA"/>
  </r>
  <r>
    <x v="6"/>
    <n v="396"/>
    <s v="/BYD_Driving/10_Customer_Requirements/10_Common/10 - SystemFeatures/ldw_function_specification_v3.0"/>
    <s v="doors://abt-doors-da.de.bosch.com:36665/?version=2&amp;prodID=0&amp;view=00000011&amp;urn=urn:telelogic::1-4147106800294823-O-396-0014f4c0"/>
    <n v="396"/>
    <s v="9.2.2.0-7.0-1"/>
    <s v="_x000a_Lane curvature high: _x000a_??????: _x000a_? LaneCurvature &lt; 0.004 m-1 to deactivate the suppression _x000a__x000a_LaneCurvature &lt; 0.004 m-1 ???? _x000a_? LaneCurvature &gt; 0.005 m-1 to activate the suppression _x000a__x000a_LaneCurvature &gt; 0."/>
    <s v="ReqLinked"/>
    <s v="30: _x000a_Function reaction shall be suppressed for both sides in case ego lane curvature is higher than the allowed limit._x000a_"/>
    <s v="None"/>
    <s v="None"/>
    <s v="As per customer latest requirement of paramermeter  lane curvature trugger/ release suppression conditon"/>
    <s v="None"/>
    <s v="Requirement"/>
    <s v="None"/>
    <s v="None"/>
    <s v="None"/>
    <s v="None"/>
    <s v="1-4147106800294823-O-396-0014f4c0"/>
    <s v="None"/>
    <b v="0"/>
    <s v="None"/>
    <s v="30: _x000a_"/>
    <s v="30: _x000a_"/>
    <s v="30: Low_x000a_"/>
    <s v="30: _x000a_"/>
    <s v="30: _x000a_"/>
    <s v="30: _x000a_"/>
    <s v="30: QM_x000a_"/>
    <s v="30: Not_Relevant_x000a_"/>
    <s v="30: _x000a_"/>
    <s v="30: BYD_DAEA_x000a_"/>
    <s v="30: Input signals: n/a_x000a__x000a_Output signals:_x000a_MPC_316_0x316::Lane_assist_mode_state_x000a_MPC_316_0x316::Left_line_tracking_status_x000a_MPC_316_0x316::Right_line_tracking_status_x000a__x000a_1. Make sure LDW has been enabled (Lan"/>
    <s v="30: 30_x000a_"/>
    <s v="30: _x000a_"/>
    <s v="30: 5.2.1.0-8_x000a_"/>
    <s v="30: Function reaction shall be suppressed for both sides in case ego lane curvature is higher than the allowed limit._x000a_"/>
    <s v="30: doors://abt-doors-da.de.bosch.com:36665/?version=2&amp;prodID=0&amp;view=00000009&amp;urn=urn:telelogic::1-4147106800294823-O-30-00150340_x000a_"/>
    <s v="30: 1-4147106800294823-O-30-00150340_x000a_"/>
    <s v="30: _x000a_"/>
    <s v="30: _x000a_"/>
    <s v="30: _x000a_"/>
    <s v="None"/>
    <b v="0"/>
    <x v="3"/>
    <s v="30: None_x000a_"/>
    <s v="None"/>
    <s v="30: none_x000a_"/>
    <s v="None"/>
    <s v="ReqLinked"/>
    <s v="none"/>
    <s v="None"/>
    <s v="None"/>
    <s v="None"/>
    <s v="None"/>
    <s v="None"/>
    <s v="None"/>
    <s v="[]"/>
    <s v="None"/>
    <s v="none"/>
    <s v="DAEA"/>
  </r>
  <r>
    <x v="6"/>
    <n v="343"/>
    <s v="/BYD_Driving/10_Customer_Requirements/10_Common/10 - SystemFeatures/ldw_function_specification_v3.0"/>
    <s v="doors://abt-doors-da.de.bosch.com:36665/?version=2&amp;prodID=0&amp;view=00000011&amp;urn=urn:telelogic::1-4147106800294823-O-343-0014f4c0"/>
    <n v="343"/>
    <s v="9.2.2.0-7"/>
    <s v="_x000a_"/>
    <s v="ReqLinked"/>
    <s v="28: _x000a_Function reaction shall be suppressed for both sides in case ego lane width is lower than the allowed limit._x000a_30: _x000a_Function reaction shall be suppressed for both sides in case ego lane curvature i"/>
    <s v="None"/>
    <s v="None"/>
    <s v="None"/>
    <s v="None"/>
    <s v="Requirement"/>
    <s v="QM"/>
    <s v="Not_Relevant"/>
    <s v="Agreed"/>
    <s v="None"/>
    <s v="1-4147106800294823-O-343-0014f4c0"/>
    <s v="BL 2.0"/>
    <b v="0"/>
    <s v="None"/>
    <s v="28: _x000a_30: _x000a_31: _x000a_32: _x000a_33: _x000a_"/>
    <s v="28: _x000a_30: _x000a_31: _x000a_32: _x000a_33: _x000a_"/>
    <s v="28: Low_x000a_30: Low_x000a_31: Low_x000a_32: Low_x000a_33: Low_x000a_"/>
    <s v="28: _x000a_30: _x000a_31: _x000a_32: _x000a_33: _x000a_"/>
    <s v="28: _x000a_30: _x000a_31: _x000a_32: _x000a_33: _x000a_"/>
    <s v="28: _x000a_30: _x000a_31: _x000a_32: _x000a_33: _x000a_"/>
    <s v="28: QM_x000a_30: QM_x000a_31: QM_x000a_32: QM_x000a_33: QM_x000a_"/>
    <s v="28: Not_Relevant_x000a_30: Not_Relevant_x000a_31: Not_Relevant_x000a_32: Not_Relevant_x000a_33: Not_Relevant_x000a_"/>
    <s v="28: _x000a_30: _x000a_31: _x000a_32: _x000a_33: _x000a_"/>
    <s v="28: BYD_DAEA_x000a_30: BYD_DAEA_x000a_31: BYD_DAEA_x000a_32: BYD_DAEA_x000a_33: BYD_DAEA_x000a_"/>
    <s v="28: Input signals: n/a_x000a__x000a_Output signals:_x000a_MPC_316_0x316::Lane_assist_mode_state_x000a_MPC_316_0x316::Left_line_tracking_status_x000a_MPC_316_0x316::Right_line_tracking_status_x000a__x000a_1. Make sure LDW has been enabled (Lan"/>
    <s v="28: 28_x000a_30: 30_x000a_31: 31_x000a_32: 32_x000a_33: 33_x000a_"/>
    <s v="28: _x000a_30: _x000a_31: _x000a_32: _x000a_33: _x000a_"/>
    <s v="28: 5.2.1.0-6_x000a_30: 5.2.1.0-8_x000a_31: 5.2.1.0-9_x000a_32: 5.2.1.0-10_x000a_33: 5.2.1.0-11_x000a_"/>
    <s v="28: Function reaction shall be suppressed for both sides in case ego lane width is lower than the allowed limit._x000a_30: Function reaction shall be suppressed for both sides in case ego lane curvature is "/>
    <s v="28: doors://abt-doors-da.de.bosch.com:36665/?version=2&amp;prodID=0&amp;view=00000009&amp;urn=urn:telelogic::1-4147106800294823-O-28-00150340_x000a_30: doors://abt-doors-da.de.bosch.com:36665/?version=2&amp;prodID=0&amp;view=0"/>
    <s v="28: 1-4147106800294823-O-28-00150340_x000a_30: 1-4147106800294823-O-30-00150340_x000a_31: 1-4147106800294823-O-31-00150340_x000a_32: 1-4147106800294823-O-32-00150340_x000a_33: 1-4147106800294823-O-33-00150340_x000a_"/>
    <s v="28: _x000a_30: _x000a_31: _x000a_32: _x000a_33: _x000a_"/>
    <s v="28: _x000a_30: _x000a_31: _x000a_32: _x000a_33: _x000a_"/>
    <s v="28: _x000a_30: _x000a_31: _x000a_32: _x000a_33: _x000a_"/>
    <s v="None"/>
    <b v="0"/>
    <x v="0"/>
    <s v="28: None_x000a_30: None_x000a_31: None_x000a_32: None_x000a_33: None_x000a_"/>
    <s v="None"/>
    <s v="28: none_x000a_30: none_x000a_31: none_x000a_32: none_x000a_33: none_x000a_"/>
    <s v="None"/>
    <s v="ReqLinked"/>
    <s v="none"/>
    <s v="None"/>
    <s v="None"/>
    <s v="None"/>
    <s v="None"/>
    <s v="None"/>
    <s v="None"/>
    <s v="[]"/>
    <s v="None"/>
    <s v="none"/>
    <s v="DAEA"/>
  </r>
  <r>
    <x v="6"/>
    <n v="342"/>
    <s v="/BYD_Driving/10_Customer_Requirements/10_Common/10 - SystemFeatures/ldw_function_specification_v3.0"/>
    <s v="doors://abt-doors-da.de.bosch.com:36665/?version=2&amp;prodID=0&amp;view=00000011&amp;urn=urn:telelogic::1-4147106800294823-O-342-0014f4c0"/>
    <n v="342"/>
    <s v="9.2.2.0-6"/>
    <s v="_x000a_"/>
    <s v="ReqLinked"/>
    <s v="26: _x000a_Function reaction shall be suppressed for both sides in case the vehicle yaw rate is higher than the allowed limit._x000a_27: _x000a_Function reaction shall be suppressed for both sides in case ego lane is m"/>
    <s v="None"/>
    <s v="None"/>
    <s v="None"/>
    <s v="None"/>
    <s v="Requirement"/>
    <s v="QM"/>
    <s v="Not_Relevant"/>
    <s v="Agreed"/>
    <s v="None"/>
    <s v="1-4147106800294823-O-342-0014f4c0"/>
    <s v="BL 2.0"/>
    <b v="0"/>
    <s v="None"/>
    <s v="26: _x000a_27: _x000a_28: _x000a_29: _x000a_"/>
    <s v="26: _x000a_27: _x000a_28: _x000a_29: _x000a_"/>
    <s v="26: Low_x000a_27: Low_x000a_28: Low_x000a_29: Low_x000a_"/>
    <s v="26: _x000a_27: _x000a_28: _x000a_29: _x000a_"/>
    <s v="26: _x000a_27: _x000a_28: _x000a_29: _x000a_"/>
    <s v="26: _x000a_27: _x000a_28: _x000a_29: _x000a_"/>
    <s v="26: QM_x000a_27: QM_x000a_28: QM_x000a_29: QM_x000a_"/>
    <s v="26: Not_Relevant_x000a_27: Not_Relevant_x000a_28: Not_Relevant_x000a_29: Not_Relevant_x000a_"/>
    <s v="26: _x000a_27: _x000a_28: _x000a_29: _x000a_"/>
    <s v="26: BYD_DAEA_x000a_27: BYD_DAEA_x000a_28: BYD_DAEA_x000a_29: BYD_DAEA_x000a_"/>
    <s v="26: Input signals:_x000a_ESC_222_0x222::Yaw_Rate_x000a__x000a_Output signals:_x000a_MPC_316_0x316::Lane_assist_mode_state_x000a_MPC_316_0x316::Left_line_tracking_status_x000a_MPC_316_0x316::Right_line_tracking_status_x000a__x000a_1. Make sure LDW h"/>
    <s v="26: 26_x000a_27: 27_x000a_28: 28_x000a_29: 29_x000a_"/>
    <s v="26: _x000a_27: _x000a_28: _x000a_29: _x000a_"/>
    <s v="26: 5.2.1.0-4_x000a_27: 5.2.1.0-5_x000a_28: 5.2.1.0-6_x000a_29: 5.2.1.0-7_x000a_"/>
    <s v="26: Function reaction shall be suppressed for both sides in case the vehicle yaw rate is higher than the allowed limit._x000a_27: Function reaction shall be suppressed for both sides in case ego lane is mis"/>
    <s v="26: doors://abt-doors-da.de.bosch.com:36665/?version=2&amp;prodID=0&amp;view=00000009&amp;urn=urn:telelogic::1-4147106800294823-O-26-00150340_x000a_27: doors://abt-doors-da.de.bosch.com:36665/?version=2&amp;prodID=0&amp;view=0"/>
    <s v="26: 1-4147106800294823-O-26-00150340_x000a_27: 1-4147106800294823-O-27-00150340_x000a_28: 1-4147106800294823-O-28-00150340_x000a_29: 1-4147106800294823-O-29-00150340_x000a_"/>
    <s v="26: _x000a_27: _x000a_28: _x000a_29: _x000a_"/>
    <s v="26: _x000a_27: _x000a_28: _x000a_29: _x000a_"/>
    <s v="26: _x000a_27: _x000a_28: _x000a_29: _x000a_"/>
    <s v="None"/>
    <b v="0"/>
    <x v="0"/>
    <s v="26: None_x000a_27: None_x000a_28: None_x000a_29: None_x000a_"/>
    <s v="None"/>
    <s v="26: none_x000a_27: none_x000a_28: none_x000a_29: none_x000a_"/>
    <s v="None"/>
    <s v="ReqLinked"/>
    <s v="none"/>
    <s v="None"/>
    <s v="None"/>
    <s v="None"/>
    <s v="None"/>
    <s v="None"/>
    <s v="None"/>
    <s v="[]"/>
    <s v="None"/>
    <s v="none"/>
    <s v="DAEA"/>
  </r>
  <r>
    <x v="6"/>
    <n v="393"/>
    <s v="/BYD_Driving/10_Customer_Requirements/10_Common/10 - SystemFeatures/ldw_function_specification_v3.0"/>
    <s v="doors://abt-doors-da.de.bosch.com:36665/?version=2&amp;prodID=0&amp;view=00000011&amp;urn=urn:telelogic::1-4147106800294823-O-393-0014f4c0"/>
    <n v="393"/>
    <s v="9.2.2.0-5"/>
    <s v="_x000a_9.2.2.0-5"/>
    <s v="ReqLinked"/>
    <s v="24: _x000a_Function reaction shall be suppressed for both sides in case the vehicle velocity is lower than the allowed limit._x000a_"/>
    <s v="None"/>
    <s v="None"/>
    <s v="None"/>
    <s v="None"/>
    <s v="Requirement"/>
    <s v="QM"/>
    <s v="Not_Relevant"/>
    <s v="Agreed"/>
    <s v="None"/>
    <s v="1-4147106800294823-O-393-0014f4c0"/>
    <s v="BL 2.0"/>
    <b v="0"/>
    <s v="None"/>
    <s v="24: _x000a_"/>
    <s v="24: _x000a_"/>
    <s v="24: Low_x000a_"/>
    <s v="24: _x000a_"/>
    <s v="24: _x000a_"/>
    <s v="24: _x000a_"/>
    <s v="24: QM_x000a_"/>
    <s v="24: Not_Relevant_x000a_"/>
    <s v="24: _x000a_"/>
    <s v="24: BYD_DAEA_x000a_"/>
    <s v="24: Input signals:_x000a_ESC_121_0x121::Vehicle_speed_x000a_GatewayL_H14_0x39E::VDis_x000a__x000a_Output signals:_x000a_MPC_316_0x316:: Lane_assist_mode_state_x000a_MPC_316_0x316:: Left_line_tracking_status_x000a_MPC_316_0x316:: Right_line_tr"/>
    <s v="24: 24_x000a_"/>
    <s v="24: _x000a_"/>
    <s v="24: 5.2.1.0-2_x000a_"/>
    <s v="24: Function reaction shall be suppressed for both sides in case the vehicle velocity is lower than the allowed limit._x000a_"/>
    <s v="24: doors://abt-doors-da.de.bosch.com:36665/?version=2&amp;prodID=0&amp;view=00000009&amp;urn=urn:telelogic::1-4147106800294823-O-24-00150340_x000a_"/>
    <s v="24: 1-4147106800294823-O-24-00150340_x000a_"/>
    <s v="24: _x000a_"/>
    <s v="24: _x000a_"/>
    <s v="24: _x000a_"/>
    <s v="None"/>
    <b v="0"/>
    <x v="0"/>
    <s v="24: None_x000a_"/>
    <s v="None"/>
    <s v="24: none_x000a_"/>
    <s v="None"/>
    <s v="ReqLinked"/>
    <s v="none"/>
    <s v="None"/>
    <s v="None"/>
    <s v="None"/>
    <s v="None"/>
    <s v="None"/>
    <s v="None"/>
    <s v="[]"/>
    <s v="None"/>
    <s v="none"/>
    <s v="DAEA"/>
  </r>
  <r>
    <x v="6"/>
    <n v="341"/>
    <s v="/BYD_Driving/10_Customer_Requirements/10_Common/10 - SystemFeatures/ldw_function_specification_v3.0"/>
    <s v="doors://abt-doors-da.de.bosch.com:36665/?version=2&amp;prodID=0&amp;view=00000011&amp;urn=urn:telelogic::1-4147106800294823-O-341-0014f4c0"/>
    <n v="341"/>
    <s v="9.2.2.0-4"/>
    <s v="_x000a_"/>
    <s v="ReqLinked"/>
    <s v="24: _x000a_Function reaction shall be suppressed for both sides in case the vehicle velocity is lower than the allowed limit._x000a_25: _x000a_Function reaction shall be suppressed for both sides in case the vehicle ve"/>
    <s v="None"/>
    <s v="None"/>
    <s v="None"/>
    <s v="None"/>
    <s v="Requirement"/>
    <s v="QM"/>
    <s v="Not_Relevant"/>
    <s v="Agreed"/>
    <s v="None"/>
    <s v="1-4147106800294823-O-341-0014f4c0"/>
    <s v="BL 2.0"/>
    <b v="0"/>
    <s v="None"/>
    <s v="24: _x000a_25: _x000a_50: _x000a_"/>
    <s v="24: _x000a_25: _x000a_50: _x000a_"/>
    <s v="24: Low_x000a_25: Low_x000a_50: Low_x000a_"/>
    <s v="24: _x000a_25: _x000a_50: _x000a_"/>
    <s v="24: _x000a_25: _x000a_50: _x000a_"/>
    <s v="24: _x000a_25: _x000a_50: _x000a_"/>
    <s v="24: QM_x000a_25: QM_x000a_50: QM_x000a_"/>
    <s v="24: Not_Relevant_x000a_25: Not_Relevant_x000a_50: Not_Relevant_x000a_"/>
    <s v="24: _x000a_25: _x000a_50: _x000a_"/>
    <s v="24: BYD_DAEA_x000a_25: BYD_DAEA_x000a_50: BYD_DAEA_x000a_"/>
    <s v="24: Input signals:_x000a_ESC_121_0x121::Vehicle_speed_x000a_GatewayL_H14_0x39E::VDis_x000a__x000a_Output signals:_x000a_MPC_316_0x316:: Lane_assist_mode_state_x000a_MPC_316_0x316:: Left_line_tracking_status_x000a_MPC_316_0x316:: Right_line_tr"/>
    <s v="24: 24_x000a_25: 25_x000a_50: 50_x000a_"/>
    <s v="24: _x000a_25: _x000a_50: _x000a_"/>
    <s v="24: 5.2.1.0-2_x000a_25: 5.2.1.0-3_x000a_50: 5.4.1.0-1_x000a_"/>
    <s v="24: Function reaction shall be suppressed for both sides in case the vehicle velocity is lower than the allowed limit._x000a_25: Function reaction shall be suppressed for both sides in case the vehicle velo"/>
    <s v="24: doors://abt-doors-da.de.bosch.com:36665/?version=2&amp;prodID=0&amp;view=00000009&amp;urn=urn:telelogic::1-4147106800294823-O-24-00150340_x000a_25: doors://abt-doors-da.de.bosch.com:36665/?version=2&amp;prodID=0&amp;view=0"/>
    <s v="24: 1-4147106800294823-O-24-00150340_x000a_25: 1-4147106800294823-O-25-00150340_x000a_50: 1-4147106800294823-O-50-00150340_x000a_"/>
    <s v="24: _x000a_25: _x000a_50: _x000a_"/>
    <s v="24: _x000a_25: _x000a_50: _x000a_"/>
    <s v="24: _x000a_25: _x000a_50: _x000a_"/>
    <s v="None"/>
    <b v="0"/>
    <x v="0"/>
    <s v="24: None_x000a_25: None_x000a_50: None_x000a_"/>
    <s v="None"/>
    <s v="24: none_x000a_25: none_x000a_50: none_x000a_"/>
    <s v="None"/>
    <s v="ReqLinked"/>
    <s v="none"/>
    <s v="None"/>
    <s v="None"/>
    <s v="None"/>
    <s v="None"/>
    <s v="None"/>
    <s v="None"/>
    <s v="[]"/>
    <s v="None"/>
    <s v="none"/>
    <s v="DAEA"/>
  </r>
  <r>
    <x v="6"/>
    <n v="340"/>
    <s v="/BYD_Driving/10_Customer_Requirements/10_Common/10 - SystemFeatures/ldw_function_specification_v3.0"/>
    <s v="doors://abt-doors-da.de.bosch.com:36665/?version=2&amp;prodID=0&amp;view=00000011&amp;urn=urn:telelogic::1-4147106800294823-O-340-0014f4c0"/>
    <n v="340"/>
    <s v="9.2.2.0-3"/>
    <s v="_x000a_"/>
    <s v="ReqLinked"/>
    <s v="50: _x000a_Function shall report temporary error in case temporary failure is detected._x000a_51: _x000a_Function shall report temporary error in case temporary blindness is detected._x000a_53: _x000a_Function shall report permane"/>
    <s v="None"/>
    <s v="None"/>
    <s v="None"/>
    <s v="None"/>
    <s v="Requirement"/>
    <s v="QM"/>
    <s v="Not_Relevant"/>
    <s v="Agreed"/>
    <s v="None"/>
    <s v="1-4147106800294823-O-340-0014f4c0"/>
    <s v="BL 2.0"/>
    <b v="0"/>
    <s v="None"/>
    <s v="50: _x000a_51: _x000a_53: _x000a_"/>
    <s v="50: _x000a_51: _x000a_53: _x000a_"/>
    <s v="50: Low_x000a_51: Low_x000a_53: Low_x000a_"/>
    <s v="50: _x000a_51: _x000a_53: _x000a_"/>
    <s v="50: _x000a_51: _x000a_53: _x000a_"/>
    <s v="50: _x000a_51: _x000a_53: _x000a_"/>
    <s v="50: QM_x000a_51: QM_x000a_53: QM_x000a_"/>
    <s v="50: Not_Relevant_x000a_51: Not_Relevant_x000a_53: Not_Relevant_x000a_"/>
    <s v="50: _x000a_51: _x000a_53: _x000a_"/>
    <s v="50: BYD_DAEA_x000a_51: BYD_DAEA_x000a_53: BYD_DAEA_x000a_"/>
    <s v="50: Input signals: n/a_x000a__x000a_Output signals:_x000a_MPC_316_0x316::Lane_assist_mode_state_x000a_MPC_316_0x316::LDW_fault_x000a_MPC_316_0x316::Left_line_tracking_status_x000a_MPC_316_0x316::Right_line_tracking_status_x000a__x000a_1. Make sure "/>
    <s v="50: 50_x000a_51: 51_x000a_53: 53_x000a_"/>
    <s v="50: _x000a_51: _x000a_53: _x000a_"/>
    <s v="50: 5.4.1.0-1_x000a_51: 5.4.1.0-2_x000a_53: 5.4.2.0-1_x000a_"/>
    <s v="50: Function shall report temporary error in case temporary failure is detected._x000a_51: Function shall report temporary error in case temporary blindness is detected._x000a_53: Function shall report permanent "/>
    <s v="50: doors://abt-doors-da.de.bosch.com:36665/?version=2&amp;prodID=0&amp;view=00000009&amp;urn=urn:telelogic::1-4147106800294823-O-50-00150340_x000a_51: doors://abt-doors-da.de.bosch.com:36665/?version=2&amp;prodID=0&amp;view=0"/>
    <s v="50: 1-4147106800294823-O-50-00150340_x000a_51: 1-4147106800294823-O-51-00150340_x000a_53: 1-4147106800294823-O-53-00150340_x000a_"/>
    <s v="50: _x000a_51: _x000a_53: _x000a_"/>
    <s v="50: _x000a_51: _x000a_53: _x000a_"/>
    <s v="50: _x000a_51: _x000a_53: _x000a_"/>
    <s v="None"/>
    <b v="0"/>
    <x v="0"/>
    <s v="50: None_x000a_51: None_x000a_53: None_x000a_"/>
    <s v="None"/>
    <s v="50: none_x000a_51: none_x000a_53: none_x000a_"/>
    <s v="None"/>
    <s v="ReqLinked"/>
    <s v="none"/>
    <s v="None"/>
    <s v="None"/>
    <s v="None"/>
    <s v="None"/>
    <s v="None"/>
    <s v="None"/>
    <s v="[]"/>
    <s v="None"/>
    <s v="none"/>
    <s v="DAEA"/>
  </r>
  <r>
    <x v="6"/>
    <n v="310"/>
    <s v="/BYD_Driving/10_Customer_Requirements/10_Common/10 - SystemFeatures/ldw_function_specification_v3.0"/>
    <s v="doors://abt-doors-da.de.bosch.com:36665/?version=2&amp;prodID=0&amp;view=00000011&amp;urn=urn:telelogic::1-4147106800294823-O-310-0014f4c0"/>
    <n v="310"/>
    <s v="8.0-7"/>
    <s v="_x000a_? LDW has been disabled via coding for specific vehicle configuration. "/>
    <s v="ReqLinked"/>
    <s v="18: _x000a_The function shall only be enabled in case it is configured via coding._x000a_19: _x000a_The function shall only be enabled in case it is configured via parameter._x000a_"/>
    <s v="None"/>
    <s v="None"/>
    <s v="None"/>
    <s v="None"/>
    <s v="Requirement"/>
    <s v="QM"/>
    <s v="Not_Relevant"/>
    <s v="Agreed"/>
    <s v="None"/>
    <s v="1-4147106800294823-O-310-0014f4c0"/>
    <s v="BL 2.0"/>
    <b v="0"/>
    <s v="None"/>
    <s v="18: _x000a_19: _x000a_"/>
    <s v="18: _x000a_19: _x000a_"/>
    <s v="18: Low_x000a_19: Low_x000a_"/>
    <s v="18: _x000a_19: _x000a_"/>
    <s v="18: _x000a_19: _x000a_"/>
    <s v="18: _x000a_19: _x000a_"/>
    <s v="18: QM_x000a_19: QM_x000a_"/>
    <s v="18: Not_Relevant_x000a_19: Not_Relevant_x000a_"/>
    <s v="18: _x000a_19: _x000a_"/>
    <s v="18: BYD_DAEA_x000a_19: BYD_DAEA_x000a_"/>
    <s v="18: _x000a_19: _x000a_"/>
    <s v="18: 18_x000a_19: 19_x000a_"/>
    <s v="18: _x000a_19: _x000a_"/>
    <s v="18: 5.1.0-2_x000a_19: 5.1.0-3_x000a_"/>
    <s v="18: The function shall only be enabled in case it is configured via coding._x000a_19: The function shall only be enabled in case it is configured via parameter._x000a_"/>
    <s v="18: doors://abt-doors-da.de.bosch.com:36665/?version=2&amp;prodID=0&amp;view=00000009&amp;urn=urn:telelogic::1-4147106800294823-O-18-00150340_x000a_19: doors://abt-doors-da.de.bosch.com:36665/?version=2&amp;prodID=0&amp;view=0"/>
    <s v="18: 1-4147106800294823-O-18-00150340_x000a_19: 1-4147106800294823-O-19-00150340_x000a_"/>
    <s v="18: _x000a_19: _x000a_"/>
    <s v="18: _x000a_19: _x000a_"/>
    <s v="18: _x000a_19: _x000a_"/>
    <s v="None"/>
    <b v="0"/>
    <x v="0"/>
    <s v="18: None_x000a_19: None_x000a_"/>
    <s v="None"/>
    <s v="18: none_x000a_19: none_x000a_"/>
    <s v="None"/>
    <s v="ReqLinked"/>
    <s v="none"/>
    <s v="None"/>
    <s v="None"/>
    <s v="None"/>
    <s v="None"/>
    <s v="None"/>
    <s v="None"/>
    <s v="[]"/>
    <s v="None"/>
    <s v="none"/>
    <s v="DAEA"/>
  </r>
  <r>
    <x v="6"/>
    <n v="308"/>
    <s v="/BYD_Driving/10_Customer_Requirements/10_Common/10 - SystemFeatures/ldw_function_specification_v3.0"/>
    <s v="doors://abt-doors-da.de.bosch.com:36665/?version=2&amp;prodID=0&amp;view=00000011&amp;urn=urn:telelogic::1-4147106800294823-O-308-0014f4c0"/>
    <n v="308"/>
    <s v="8.0-5"/>
    <s v="_x000a_? LDW has detected a fault, e.g. camera permanently blocked or over-heated. The driver needs to re-activate LDW after the faults are healed. "/>
    <s v="ReqLinked"/>
    <s v="20: _x000a_The function shall only be enabled in case no relevant failure is detected._x000a_50: _x000a_Function shall report temporary error in case temporary failure is detected._x000a_51: _x000a_Function shall report temporary "/>
    <s v="None"/>
    <s v="None"/>
    <s v="None"/>
    <s v="None"/>
    <s v="Requirement"/>
    <s v="QM"/>
    <s v="Not_Relevant"/>
    <s v="Agreed"/>
    <s v="None"/>
    <s v="1-4147106800294823-O-308-0014f4c0"/>
    <s v="BL 2.0"/>
    <b v="0"/>
    <s v="None"/>
    <s v="20: _x000a_50: _x000a_51: _x000a_53: _x000a_"/>
    <s v="20: _x000a_50: _x000a_51: _x000a_53: _x000a_"/>
    <s v="20: Low_x000a_50: Low_x000a_51: Low_x000a_53: Low_x000a_"/>
    <s v="20: _x000a_50: _x000a_51: _x000a_53: _x000a_"/>
    <s v="20: _x000a_50: _x000a_51: _x000a_53: _x000a_"/>
    <s v="20: _x000a_50: _x000a_51: _x000a_53: _x000a_"/>
    <s v="20: QM_x000a_50: QM_x000a_51: QM_x000a_53: QM_x000a_"/>
    <s v="20: Not_Relevant_x000a_50: Not_Relevant_x000a_51: Not_Relevant_x000a_53: Not_Relevant_x000a_"/>
    <s v="20: _x000a_50: _x000a_51: _x000a_53: _x000a_"/>
    <s v="20: BYD_DAEA_x000a_50: BYD_DAEA_x000a_51: BYD_DAEA_x000a_53: BYD_DAEA_x000a_"/>
    <s v="20: Input signals:_x000a_Meter_385_0x385::LKS_Enable_x000a__x000a_Output signals:_x000a_MPC_316_0x316::Lane_assist_mode_state_x000a_MPC_316_0x316::LDW_fault_x000a__x000a_1. Generate a standard temporary error;_x000a__x000a_2. Switch on the LDW function(s"/>
    <s v="20: 20_x000a_50: 50_x000a_51: 51_x000a_53: 53_x000a_"/>
    <s v="20: _x000a_50: _x000a_51: _x000a_53: _x000a_"/>
    <s v="20: 5.1.0-4_x000a_50: 5.4.1.0-1_x000a_51: 5.4.1.0-2_x000a_53: 5.4.2.0-1_x000a_"/>
    <s v="20: The function shall only be enabled in case no relevant failure is detected._x000a_50: Function shall report temporary error in case temporary failure is detected._x000a_51: Function shall report temporary err"/>
    <s v="20: doors://abt-doors-da.de.bosch.com:36665/?version=2&amp;prodID=0&amp;view=00000009&amp;urn=urn:telelogic::1-4147106800294823-O-20-00150340_x000a_50: doors://abt-doors-da.de.bosch.com:36665/?version=2&amp;prodID=0&amp;view=0"/>
    <s v="20: 1-4147106800294823-O-20-00150340_x000a_50: 1-4147106800294823-O-50-00150340_x000a_51: 1-4147106800294823-O-51-00150340_x000a_53: 1-4147106800294823-O-53-00150340_x000a_"/>
    <s v="20: _x000a_50: _x000a_51: _x000a_53: _x000a_"/>
    <s v="20: _x000a_50: _x000a_51: _x000a_53: _x000a_"/>
    <s v="20: _x000a_50: _x000a_51: _x000a_53: _x000a_"/>
    <s v="None"/>
    <b v="0"/>
    <x v="0"/>
    <s v="20: None_x000a_50: None_x000a_51: None_x000a_53: None_x000a_"/>
    <s v="None"/>
    <s v="20: none_x000a_50: none_x000a_51: none_x000a_53: none_x000a_"/>
    <s v="None"/>
    <s v="ReqLinked"/>
    <s v="none"/>
    <s v="None"/>
    <s v="None"/>
    <s v="None"/>
    <s v="None"/>
    <s v="None"/>
    <s v="None"/>
    <s v="[]"/>
    <s v="None"/>
    <s v="none"/>
    <s v="DAEA"/>
  </r>
  <r>
    <x v="6"/>
    <n v="306"/>
    <s v="/BYD_Driving/10_Customer_Requirements/10_Common/10 - SystemFeatures/ldw_function_specification_v3.0"/>
    <s v="doors://abt-doors-da.de.bosch.com:36665/?version=2&amp;prodID=0&amp;view=00000011&amp;urn=urn:telelogic::1-4147106800294823-O-306-0014f4c0"/>
    <n v="306"/>
    <s v="8.0-3"/>
    <s v="_x000a_? The driver deactivates LDW via hard-wired button or soft button, or LDW has been deactivated in the previous key-cycle. "/>
    <s v="ReqLinked"/>
    <s v="70: _x000a_LDW default warning type shall be vibration warning._x000a_80: _x000a_LDW function selection status of last cycle shall be stored. _x000a__x000a_81: _x000a_LDW warning type shall can be selected by driver._x000a_"/>
    <s v="None"/>
    <s v="None"/>
    <s v="None"/>
    <s v="None"/>
    <s v="Requirement"/>
    <s v="QM"/>
    <s v="Not_Relevant"/>
    <s v="Agreed"/>
    <s v="None"/>
    <s v="1-4147106800294823-O-306-0014f4c0"/>
    <s v="BL 2.0"/>
    <b v="0"/>
    <s v="None"/>
    <s v="70: _x000a_80: _x000a_81: _x000a_"/>
    <s v="70: _x000a_80: _x000a_81: _x000a_"/>
    <s v="70: Low_x000a_80: Low_x000a_81: Low_x000a_"/>
    <s v="70: _x000a_80: _x000a_81: _x000a_"/>
    <s v="70: _x000a_80: _x000a_81: _x000a_"/>
    <s v="70: _x000a_80: _x000a_81: _x000a_"/>
    <s v="70: QM_x000a_80: QM_x000a_81: QM_x000a_"/>
    <s v="70: Not_Relevant_x000a_80: Not_Relevant_x000a_81: Not_Relevant_x000a_"/>
    <s v="70: _x000a_80: _x000a_81: _x000a_"/>
    <s v="70: BYD_DAEA_x000a_80: BYD_DAEA_x000a_81: BYD_DAEA_x000a_"/>
    <s v="70: Input signals: n/a_x000a__x000a_Output signals:_x000a_MPC_316_0x316::Lanedeviationfromstateofalarm_x000a__x000a_1. Flash sample;_x000a__x000a_2. Check signal 'Lanedeviationfromstateofalarm', it shall be '0x0'(Only vibrate)._x000a_80: Input sign"/>
    <s v="70: 70_x000a_80: 80_x000a_81: 81_x000a_"/>
    <s v="70: _x000a_80: _x000a_81: _x000a_"/>
    <s v="70: 5.7.1.0-1_x000a_80: 5.7.4.0-1_x000a_81: 5.7.4.0-2_x000a_"/>
    <s v="70: LDW default warning type shall be vibration warning._x000a_80: LDW function selection status of last cycle shall be stored. _x000a__x000a_81: LDW warning type shall can be selected by driver._x000a_"/>
    <s v="70: doors://abt-doors-da.de.bosch.com:36665/?version=2&amp;prodID=0&amp;view=00000009&amp;urn=urn:telelogic::1-4147106800294823-O-70-00150340_x000a_80: doors://abt-doors-da.de.bosch.com:36665/?version=2&amp;prodID=0&amp;view=0"/>
    <s v="70: 1-4147106800294823-O-70-00150340_x000a_80: 1-4147106800294823-O-80-00150340_x000a_81: 1-4147106800294823-O-81-00150340_x000a_"/>
    <s v="70: _x000a_80: _x000a_81: _x000a_"/>
    <s v="70: _x000a_80: _x000a_81: _x000a_"/>
    <s v="70: _x000a_80: _x000a_81: _x000a_"/>
    <s v="None"/>
    <b v="0"/>
    <x v="0"/>
    <s v="70: None_x000a_80: None_x000a_81: None_x000a_"/>
    <s v="None"/>
    <s v="70: none_x000a_80: none_x000a_81: none_x000a_"/>
    <s v="None"/>
    <s v="ReqLinked"/>
    <s v="none"/>
    <s v="None"/>
    <s v="None"/>
    <s v="None"/>
    <s v="None"/>
    <s v="None"/>
    <s v="None"/>
    <s v="[]"/>
    <s v="None"/>
    <s v="none"/>
    <s v="DAEA"/>
  </r>
  <r>
    <x v="6"/>
    <n v="301"/>
    <s v="/BYD_Driving/10_Customer_Requirements/10_Common/10 - SystemFeatures/ldw_function_specification_v3.0"/>
    <s v="doors://abt-doors-da.de.bosch.com:36665/?version=2&amp;prodID=0&amp;view=00000011&amp;urn=urn:telelogic::1-4147106800294823-O-301-0014f4c0"/>
    <n v="301"/>
    <s v="7.0-9"/>
    <s v="_x000a_? LDW has been enabled via coding for the specific vehicle configuration. "/>
    <s v="ReqLinked"/>
    <s v="18: _x000a_The function shall only be enabled in case it is configured via coding._x000a_19: _x000a_The function shall only be enabled in case it is configured via parameter._x000a_"/>
    <s v="None"/>
    <s v="None"/>
    <s v="None"/>
    <s v="None"/>
    <s v="Requirement"/>
    <s v="QM"/>
    <s v="Not_Relevant"/>
    <s v="Agreed"/>
    <s v="None"/>
    <s v="1-4147106800294823-O-301-0014f4c0"/>
    <s v="BL 2.0"/>
    <b v="0"/>
    <s v="None"/>
    <s v="18: _x000a_19: _x000a_"/>
    <s v="18: _x000a_19: _x000a_"/>
    <s v="18: Low_x000a_19: Low_x000a_"/>
    <s v="18: _x000a_19: _x000a_"/>
    <s v="18: _x000a_19: _x000a_"/>
    <s v="18: _x000a_19: _x000a_"/>
    <s v="18: QM_x000a_19: QM_x000a_"/>
    <s v="18: Not_Relevant_x000a_19: Not_Relevant_x000a_"/>
    <s v="18: _x000a_19: _x000a_"/>
    <s v="18: BYD_DAEA_x000a_19: BYD_DAEA_x000a_"/>
    <s v="18: _x000a_19: _x000a_"/>
    <s v="18: 18_x000a_19: 19_x000a_"/>
    <s v="18: _x000a_19: _x000a_"/>
    <s v="18: 5.1.0-2_x000a_19: 5.1.0-3_x000a_"/>
    <s v="18: The function shall only be enabled in case it is configured via coding._x000a_19: The function shall only be enabled in case it is configured via parameter._x000a_"/>
    <s v="18: doors://abt-doors-da.de.bosch.com:36665/?version=2&amp;prodID=0&amp;view=00000009&amp;urn=urn:telelogic::1-4147106800294823-O-18-00150340_x000a_19: doors://abt-doors-da.de.bosch.com:36665/?version=2&amp;prodID=0&amp;view=0"/>
    <s v="18: 1-4147106800294823-O-18-00150340_x000a_19: 1-4147106800294823-O-19-00150340_x000a_"/>
    <s v="18: _x000a_19: _x000a_"/>
    <s v="18: _x000a_19: _x000a_"/>
    <s v="18: _x000a_19: _x000a_"/>
    <s v="None"/>
    <b v="0"/>
    <x v="0"/>
    <s v="18: None_x000a_19: None_x000a_"/>
    <s v="None"/>
    <s v="18: none_x000a_19: none_x000a_"/>
    <s v="None"/>
    <s v="ReqLinked"/>
    <s v="none"/>
    <s v="None"/>
    <s v="None"/>
    <s v="None"/>
    <s v="None"/>
    <s v="None"/>
    <s v="None"/>
    <s v="[]"/>
    <s v="None"/>
    <s v="none"/>
    <s v="DAEA"/>
  </r>
  <r>
    <x v="6"/>
    <n v="299"/>
    <s v="/BYD_Driving/10_Customer_Requirements/10_Common/10 - SystemFeatures/ldw_function_specification_v3.0"/>
    <s v="doors://abt-doors-da.de.bosch.com:36665/?version=2&amp;prodID=0&amp;view=00000011&amp;urn=urn:telelogic::1-4147106800294823-O-299-0014f4c0"/>
    <n v="299"/>
    <s v="7.0-7"/>
    <s v="_x000a_? LDW does not detect a fault, e.g. camera permanently blocked or over-heated. "/>
    <s v="ReqLinked"/>
    <s v="20: _x000a_The function shall only be enabled in case no relevant failure is detected._x000a_50: _x000a_Function shall report temporary error in case temporary failure is detected._x000a_51: _x000a_Function shall report temporary "/>
    <s v="None"/>
    <s v="None"/>
    <s v="None"/>
    <s v="None"/>
    <s v="Requirement"/>
    <s v="QM"/>
    <s v="Not_Relevant"/>
    <s v="Agreed"/>
    <s v="None"/>
    <s v="1-4147106800294823-O-299-0014f4c0"/>
    <s v="BL 2.0"/>
    <b v="0"/>
    <s v="None"/>
    <s v="20: _x000a_50: _x000a_51: _x000a_53: _x000a_"/>
    <s v="20: _x000a_50: _x000a_51: _x000a_53: _x000a_"/>
    <s v="20: Low_x000a_50: Low_x000a_51: Low_x000a_53: Low_x000a_"/>
    <s v="20: _x000a_50: _x000a_51: _x000a_53: _x000a_"/>
    <s v="20: _x000a_50: _x000a_51: _x000a_53: _x000a_"/>
    <s v="20: _x000a_50: _x000a_51: _x000a_53: _x000a_"/>
    <s v="20: QM_x000a_50: QM_x000a_51: QM_x000a_53: QM_x000a_"/>
    <s v="20: Not_Relevant_x000a_50: Not_Relevant_x000a_51: Not_Relevant_x000a_53: Not_Relevant_x000a_"/>
    <s v="20: _x000a_50: _x000a_51: _x000a_53: _x000a_"/>
    <s v="20: BYD_DAEA_x000a_50: BYD_DAEA_x000a_51: BYD_DAEA_x000a_53: BYD_DAEA_x000a_"/>
    <s v="20: Input signals:_x000a_Meter_385_0x385::LKS_Enable_x000a__x000a_Output signals:_x000a_MPC_316_0x316::Lane_assist_mode_state_x000a_MPC_316_0x316::LDW_fault_x000a__x000a_1. Generate a standard temporary error;_x000a__x000a_2. Switch on the LDW function(s"/>
    <s v="20: 20_x000a_50: 50_x000a_51: 51_x000a_53: 53_x000a_"/>
    <s v="20: _x000a_50: _x000a_51: _x000a_53: _x000a_"/>
    <s v="20: 5.1.0-4_x000a_50: 5.4.1.0-1_x000a_51: 5.4.1.0-2_x000a_53: 5.4.2.0-1_x000a_"/>
    <s v="20: The function shall only be enabled in case no relevant failure is detected._x000a_50: Function shall report temporary error in case temporary failure is detected._x000a_51: Function shall report temporary err"/>
    <s v="20: doors://abt-doors-da.de.bosch.com:36665/?version=2&amp;prodID=0&amp;view=00000009&amp;urn=urn:telelogic::1-4147106800294823-O-20-00150340_x000a_50: doors://abt-doors-da.de.bosch.com:36665/?version=2&amp;prodID=0&amp;view=0"/>
    <s v="20: 1-4147106800294823-O-20-00150340_x000a_50: 1-4147106800294823-O-50-00150340_x000a_51: 1-4147106800294823-O-51-00150340_x000a_53: 1-4147106800294823-O-53-00150340_x000a_"/>
    <s v="20: _x000a_50: _x000a_51: _x000a_53: _x000a_"/>
    <s v="20: _x000a_50: _x000a_51: _x000a_53: _x000a_"/>
    <s v="20: _x000a_50: _x000a_51: _x000a_53: _x000a_"/>
    <s v="None"/>
    <b v="0"/>
    <x v="0"/>
    <s v="20: None_x000a_50: None_x000a_51: None_x000a_53: None_x000a_"/>
    <s v="None"/>
    <s v="20: none_x000a_50: none_x000a_51: none_x000a_53: none_x000a_"/>
    <s v="None"/>
    <s v="ReqLinked"/>
    <s v="none"/>
    <s v="None"/>
    <s v="None"/>
    <s v="None"/>
    <s v="None"/>
    <s v="None"/>
    <s v="None"/>
    <s v="[]"/>
    <s v="None"/>
    <s v="none"/>
    <s v="DAEA"/>
  </r>
  <r>
    <x v="6"/>
    <n v="297"/>
    <s v="/BYD_Driving/10_Customer_Requirements/10_Common/10 - SystemFeatures/ldw_function_specification_v3.0"/>
    <s v="doors://abt-doors-da.de.bosch.com:36665/?version=2&amp;prodID=0&amp;view=00000011&amp;urn=urn:telelogic::1-4147106800294823-O-297-0014f4c0"/>
    <n v="297"/>
    <s v="7.0-5"/>
    <s v="_x000a_? The driver activates LDW via hard-wired button or soft button, or LDW has been activated in the previous key-cycle. Make sure one of DAEA two variants is selected."/>
    <s v="ReqLinked"/>
    <s v="70: _x000a_LDW default warning type shall be vibration warning._x000a_80: _x000a_LDW function selection status of last cycle shall be stored. _x000a__x000a_81: _x000a_LDW warning type shall can be selected by driver._x000a_"/>
    <s v="None"/>
    <s v="None"/>
    <s v="None"/>
    <s v="None"/>
    <s v="Requirement"/>
    <s v="QM"/>
    <s v="Not_Relevant"/>
    <s v="Agreed"/>
    <s v="None"/>
    <s v="1-4147106800294823-O-297-0014f4c0"/>
    <s v="BL 2.0"/>
    <b v="0"/>
    <s v="None"/>
    <s v="70: _x000a_80: _x000a_81: _x000a_"/>
    <s v="70: _x000a_80: _x000a_81: _x000a_"/>
    <s v="70: Low_x000a_80: Low_x000a_81: Low_x000a_"/>
    <s v="70: _x000a_80: _x000a_81: _x000a_"/>
    <s v="70: _x000a_80: _x000a_81: _x000a_"/>
    <s v="70: _x000a_80: _x000a_81: _x000a_"/>
    <s v="70: QM_x000a_80: QM_x000a_81: QM_x000a_"/>
    <s v="70: Not_Relevant_x000a_80: Not_Relevant_x000a_81: Not_Relevant_x000a_"/>
    <s v="70: _x000a_80: _x000a_81: _x000a_"/>
    <s v="70: BYD_DAEA_x000a_80: BYD_DAEA_x000a_81: BYD_DAEA_x000a_"/>
    <s v="70: Input signals: n/a_x000a__x000a_Output signals:_x000a_MPC_316_0x316::Lanedeviationfromstateofalarm_x000a__x000a_1. Flash sample;_x000a__x000a_2. Check signal 'Lanedeviationfromstateofalarm', it shall be '0x0'(Only vibrate)._x000a_80: Input sign"/>
    <s v="70: 70_x000a_80: 80_x000a_81: 81_x000a_"/>
    <s v="70: _x000a_80: _x000a_81: _x000a_"/>
    <s v="70: 5.7.1.0-1_x000a_80: 5.7.4.0-1_x000a_81: 5.7.4.0-2_x000a_"/>
    <s v="70: LDW default warning type shall be vibration warning._x000a_80: LDW function selection status of last cycle shall be stored. _x000a__x000a_81: LDW warning type shall can be selected by driver._x000a_"/>
    <s v="70: doors://abt-doors-da.de.bosch.com:36665/?version=2&amp;prodID=0&amp;view=00000009&amp;urn=urn:telelogic::1-4147106800294823-O-70-00150340_x000a_80: doors://abt-doors-da.de.bosch.com:36665/?version=2&amp;prodID=0&amp;view=0"/>
    <s v="70: 1-4147106800294823-O-70-00150340_x000a_80: 1-4147106800294823-O-80-00150340_x000a_81: 1-4147106800294823-O-81-00150340_x000a_"/>
    <s v="70: _x000a_80: _x000a_81: _x000a_"/>
    <s v="70: _x000a_80: _x000a_81: _x000a_"/>
    <s v="70: _x000a_80: _x000a_81: _x000a_"/>
    <s v="None"/>
    <b v="0"/>
    <x v="0"/>
    <s v="70: None_x000a_80: None_x000a_81: None_x000a_"/>
    <s v="None"/>
    <s v="70: none_x000a_80: none_x000a_81: none_x000a_"/>
    <s v="None"/>
    <s v="ReqLinked"/>
    <s v="none"/>
    <s v="None"/>
    <s v="None"/>
    <s v="None"/>
    <s v="None"/>
    <s v="None"/>
    <s v="None"/>
    <s v="[]"/>
    <s v="None"/>
    <s v="none"/>
    <s v="DAEA"/>
  </r>
  <r>
    <x v="6"/>
    <n v="295"/>
    <s v="/BYD_Driving/10_Customer_Requirements/10_Common/10 - SystemFeatures/ldw_function_specification_v3.0"/>
    <s v="doors://abt-doors-da.de.bosch.com:36665/?version=2&amp;prodID=0&amp;view=00000011&amp;urn=urn:telelogic::1-4147106800294823-O-295-0014f4c0"/>
    <n v="295"/>
    <s v="7.0-3"/>
    <s v="_x000a_? Camera initialization has been finished successfully. "/>
    <s v="ReqLinked"/>
    <s v="17: _x000a_The function shall only be enabled after camera initialization._x000a_"/>
    <s v="None"/>
    <s v="None"/>
    <s v="None"/>
    <s v="None"/>
    <s v="Requirement"/>
    <s v="QM"/>
    <s v="Not_Relevant"/>
    <s v="Agreed"/>
    <s v="None"/>
    <s v="1-4147106800294823-O-295-0014f4c0"/>
    <s v="BL 2.0"/>
    <b v="0"/>
    <s v="None"/>
    <s v="17: _x000a_"/>
    <s v="17: _x000a_"/>
    <s v="17: Low_x000a_"/>
    <s v="17: _x000a_"/>
    <s v="17: _x000a_"/>
    <s v="17: _x000a_"/>
    <s v="17: QM_x000a_"/>
    <s v="17: Not_Relevant_x000a_"/>
    <s v="17: _x000a_"/>
    <s v="17: BYD_DAEA_x000a_"/>
    <s v="17: Input signals:_x000a_Meter_385_0x385::LKS_Enable_x000a__x000a_Output signals:_x000a_MPC_316_0x316::Lane_assist_mode_state_x000a__x000a_1. Make sure the one of DAEA variant is selected and signal Lane_assist_mode_state = 0x0 (shut do"/>
    <s v="17: 17_x000a_"/>
    <s v="17: _x000a_"/>
    <s v="17: 5.1.0-1_x000a_"/>
    <s v="17: The function shall only be enabled after camera initialization._x000a_"/>
    <s v="17: doors://abt-doors-da.de.bosch.com:36665/?version=2&amp;prodID=0&amp;view=00000009&amp;urn=urn:telelogic::1-4147106800294823-O-17-00150340_x000a_"/>
    <s v="17: 1-4147106800294823-O-17-00150340_x000a_"/>
    <s v="17: _x000a_"/>
    <s v="17: _x000a_"/>
    <s v="17: _x000a_"/>
    <s v="None"/>
    <b v="0"/>
    <x v="0"/>
    <s v="17: None_x000a_"/>
    <s v="None"/>
    <s v="17: none_x000a_"/>
    <s v="None"/>
    <s v="ReqLinked"/>
    <s v="none"/>
    <s v="None"/>
    <s v="None"/>
    <s v="None"/>
    <s v="None"/>
    <s v="None"/>
    <s v="None"/>
    <s v="[]"/>
    <s v="None"/>
    <s v="none"/>
    <s v="DAEA"/>
  </r>
  <r>
    <x v="6"/>
    <n v="290"/>
    <s v="/BYD_Driving/10_Customer_Requirements/10_Common/10 - SystemFeatures/ldw_function_specification_v3.0"/>
    <s v="doors://abt-doors-da.de.bosch.com:36665/?version=2&amp;prodID=0&amp;view=00000011&amp;urn=urn:telelogic::1-4147106800294823-O-290-0014f4c0"/>
    <n v="290"/>
    <s v="6.0-3"/>
    <s v="_x000a_"/>
    <s v="ReqLinked"/>
    <s v="65: _x000a_Function reaction shall be delayed when the ego lane is comparable narrow._x000a_"/>
    <s v="None"/>
    <s v="None"/>
    <s v="None"/>
    <s v="None"/>
    <s v="Requirement"/>
    <s v="QM"/>
    <s v="Not_Relevant"/>
    <s v="Agreed"/>
    <s v="None"/>
    <s v="1-4147106800294823-O-290-0014f4c0"/>
    <s v="BL 2.0"/>
    <b v="0"/>
    <s v="None"/>
    <s v="65: _x000a_"/>
    <s v="65: _x000a_"/>
    <s v="65: Low_x000a_"/>
    <s v="65: _x000a_"/>
    <s v="65: _x000a_"/>
    <s v="65: _x000a_"/>
    <s v="65: QM_x000a_"/>
    <s v="65: Not_Relevant_x000a_"/>
    <s v="65: _x000a_"/>
    <s v="65: BYD_DAEA_x000a_"/>
    <s v="65: Input signals:_x000a__x000a_Output signals:_x000a_MPC_316_0x316::Lane_assist_mode_state_x000a_MPC_316_0x316::Left_line_tracking_status_x000a_MPC_316_0x316::Right_line_tracking_status_x000a__x000a_1. Make sure 'Lane_assist_mode_state' is 0"/>
    <s v="65: 65_x000a_"/>
    <s v="65: _x000a_"/>
    <s v="65: 5.6.0-6_x000a_"/>
    <s v="65: Function reaction shall be delayed when the ego lane is comparable narrow._x000a_"/>
    <s v="65: doors://abt-doors-da.de.bosch.com:36665/?version=2&amp;prodID=0&amp;view=00000009&amp;urn=urn:telelogic::1-4147106800294823-O-65-00150340_x000a_"/>
    <s v="65: 1-4147106800294823-O-65-00150340_x000a_"/>
    <s v="65: _x000a_"/>
    <s v="65: _x000a_"/>
    <s v="65: _x000a_"/>
    <s v="None"/>
    <b v="0"/>
    <x v="0"/>
    <s v="65: None_x000a_"/>
    <s v="None"/>
    <s v="65: none_x000a_"/>
    <s v="None"/>
    <s v="ReqLinked"/>
    <s v="none"/>
    <s v="None"/>
    <s v="None"/>
    <s v="None"/>
    <s v="None"/>
    <s v="None"/>
    <s v="None"/>
    <s v="[]"/>
    <s v="None"/>
    <s v="none"/>
    <s v="DAEA"/>
  </r>
  <r>
    <x v="6"/>
    <n v="289"/>
    <s v="/BYD_Driving/10_Customer_Requirements/10_Common/10 - SystemFeatures/ldw_function_specification_v3.0"/>
    <s v="doors://abt-doors-da.de.bosch.com:36665/?version=2&amp;prodID=0&amp;view=00000011&amp;urn=urn:telelogic::1-4147106800294823-O-289-0014f4c0"/>
    <n v="289"/>
    <s v="6.0-2"/>
    <s v="_x000a_"/>
    <s v="ReqLinked"/>
    <s v="43: _x000a_Function reaction shall be delayed in case the driver is performing curve cutting._x000a_66: _x000a_Function reaction shall be suppressed for both sides in case driver is steering actively in low sensitivity"/>
    <s v="None"/>
    <s v="None"/>
    <s v="None"/>
    <s v="None"/>
    <s v="Requirement"/>
    <s v="QM"/>
    <s v="Not_Relevant"/>
    <s v="Agreed"/>
    <s v="None"/>
    <s v="1-4147106800294823-O-289-0014f4c0"/>
    <s v="BL 2.0"/>
    <b v="0"/>
    <s v="None"/>
    <s v="43: _x000a_66: _x000a_"/>
    <s v="43: _x000a_66: _x000a_"/>
    <s v="43: Low_x000a_66: Low_x000a_"/>
    <s v="43: _x000a_66: _x000a_"/>
    <s v="43: _x000a_66: _x000a_"/>
    <s v="43: _x000a_66: _x000a_"/>
    <s v="43: QM_x000a_66: QM_x000a_"/>
    <s v="43: Not_Relevant_x000a_66: Not_Relevant_x000a_"/>
    <s v="43: _x000a_66: _x000a_"/>
    <s v="43: BYD_DAEA_x000a_66: BYD_DAEA_x000a_"/>
    <s v="43: Input signals:_x000a__x000a_Output signals:_x000a_MPC_316_0x316::Lane_assist_mode_state_x000a_MPC_316_0x316::Left_line_tracking_status_x000a_MPC_316_0x316::Right_line_tracking_status_x000a__x000a_1. Make sure LDW has been enabled (Lane_as"/>
    <s v="43: 43_x000a_66: 66_x000a_"/>
    <s v="43: _x000a_66: _x000a_"/>
    <s v="43: 5.3.0-2_x000a_66: 5.6.0-7_x000a_"/>
    <s v="43: Function reaction shall be delayed in case the driver is performing curve cutting._x000a_66: Function reaction shall be suppressed for both sides in case driver is steering actively in low sensitivity._x000a_"/>
    <s v="43: doors://abt-doors-da.de.bosch.com:36665/?version=2&amp;prodID=0&amp;view=00000009&amp;urn=urn:telelogic::1-4147106800294823-O-43-00150340_x000a_66: doors://abt-doors-da.de.bosch.com:36665/?version=2&amp;prodID=0&amp;view=0"/>
    <s v="43: 1-4147106800294823-O-43-00150340_x000a_66: 1-4147106800294823-O-66-00150340_x000a_"/>
    <s v="43: _x000a_66: _x000a_"/>
    <s v="43: _x000a_66: _x000a_"/>
    <s v="43: _x000a_66: _x000a_"/>
    <s v="None"/>
    <b v="0"/>
    <x v="0"/>
    <s v="43: None_x000a_66: None_x000a_"/>
    <s v="None"/>
    <s v="43: none_x000a_66: none_x000a_"/>
    <s v="None"/>
    <s v="ReqLinked"/>
    <s v="none"/>
    <s v="None"/>
    <s v="None"/>
    <s v="None"/>
    <s v="None"/>
    <s v="None"/>
    <s v="None"/>
    <s v="[]"/>
    <s v="None"/>
    <s v="none"/>
    <s v="DAEA"/>
  </r>
  <r>
    <x v="6"/>
    <n v="288"/>
    <s v="/BYD_Driving/10_Customer_Requirements/10_Common/10 - SystemFeatures/ldw_function_specification_v3.0"/>
    <s v="doors://abt-doors-da.de.bosch.com:36665/?version=2&amp;prodID=0&amp;view=00000011&amp;urn=urn:telelogic::1-4147106800294823-O-288-0014f4c0"/>
    <n v="288"/>
    <s v="6.0-1"/>
    <s v="_x000a_"/>
    <s v="ReqLinked"/>
    <s v="42: _x000a_Function reaction shall be active in case if unintential lane departure while no suppression event is active._x000a_66: _x000a_Function reaction shall be suppressed for both sides in case driver is steering "/>
    <s v="None"/>
    <s v="None"/>
    <s v="None"/>
    <s v="None"/>
    <s v="Requirement"/>
    <s v="QM"/>
    <s v="Not_Relevant"/>
    <s v="Agreed"/>
    <s v="None"/>
    <s v="1-4147106800294823-O-288-0014f4c0"/>
    <s v="BL 2.0"/>
    <b v="0"/>
    <s v="None"/>
    <s v="42: _x000a_66: _x000a_"/>
    <s v="42: _x000a_66: _x000a_"/>
    <s v="42: Low_x000a_66: Low_x000a_"/>
    <s v="42: _x000a_66: _x000a_"/>
    <s v="42: _x000a_66: _x000a_"/>
    <s v="42: _x000a_66: _x000a_"/>
    <s v="42: QM_x000a_66: QM_x000a_"/>
    <s v="42: Not_Relevant_x000a_66: Not_Relevant_x000a_"/>
    <s v="42: _x000a_66: _x000a_"/>
    <s v="42: BYD_DAEA_x000a_66: BYD_DAEA_x000a_"/>
    <s v="42: Input signals:_x000a__x000a_Output signals:_x000a_MPC_316_0x316::Lane_assist_mode_state_x000a_MPC_316_0x316::Left_line_tracking_status_x000a_MPC_316_0x316::Right_line_tracking_status_x000a__x000a_1. Make sure LDW has been enabled (Lane_as"/>
    <s v="42: 42_x000a_66: 66_x000a_"/>
    <s v="42: _x000a_66: _x000a_"/>
    <s v="42: 5.3.0-1_x000a_66: 5.6.0-7_x000a_"/>
    <s v="42: Function reaction shall be active in case if unintential lane departure while no suppression event is active._x000a_66: Function reaction shall be suppressed for both sides in case driver is steering ac"/>
    <s v="42: doors://abt-doors-da.de.bosch.com:36665/?version=2&amp;prodID=0&amp;view=00000009&amp;urn=urn:telelogic::1-4147106800294823-O-42-00150340_x000a_66: doors://abt-doors-da.de.bosch.com:36665/?version=2&amp;prodID=0&amp;view=0"/>
    <s v="42: 1-4147106800294823-O-42-00150340_x000a_66: 1-4147106800294823-O-66-00150340_x000a_"/>
    <s v="42: _x000a_66: _x000a_"/>
    <s v="42: _x000a_66: _x000a_"/>
    <s v="42: _x000a_66: _x000a_"/>
    <s v="None"/>
    <b v="0"/>
    <x v="0"/>
    <s v="42: None_x000a_66: None_x000a_"/>
    <s v="None"/>
    <s v="42: none_x000a_66: none_x000a_"/>
    <s v="None"/>
    <s v="ReqLinked"/>
    <s v="none"/>
    <s v="None"/>
    <s v="None"/>
    <s v="None"/>
    <s v="None"/>
    <s v="None"/>
    <s v="None"/>
    <s v="[]"/>
    <s v="None"/>
    <s v="none"/>
    <s v="DAEA"/>
  </r>
  <r>
    <x v="6"/>
    <n v="284"/>
    <s v="/BYD_Driving/10_Customer_Requirements/10_Common/10 - SystemFeatures/ldw_function_specification_v3.0"/>
    <s v="doors://abt-doors-da.de.bosch.com:36665/?version=2&amp;prodID=0&amp;view=00000011&amp;urn=urn:telelogic::1-4147106800294823-O-284-0014f4c0"/>
    <n v="284"/>
    <s v="5.0-5"/>
    <s v="_x000a_In the vehicle system, the warning to the driver can be visual, audible or haptic. LDW is available on roads with different lane marking types (solid, dashed and Bott's Dots) and lane marking colors "/>
    <s v="ReqLinked"/>
    <s v="55: _x000a_Robutness shall consider different environmental scenarios. (Defined in MPC2_Sys_2463)._x000a__x000a_61: _x000a_Function reaction shall be delayed for dashed line._x000a_62: _x000a_Function reaction shall be delayed for Botts"/>
    <s v="None"/>
    <s v="None"/>
    <s v="None"/>
    <s v="None"/>
    <s v="Requirement"/>
    <s v="QM"/>
    <s v="Not_Relevant"/>
    <s v="Agreed"/>
    <s v="None"/>
    <s v="1-4147106800294823-O-284-0014f4c0"/>
    <s v="BL 2.0"/>
    <b v="0"/>
    <s v="None"/>
    <s v="55: _x000a_61: _x000a_62: _x000a_63: _x000a_64: _x000a_73: _x000a_74: _x000a_75: _x000a_76: _x000a_"/>
    <s v="55: _x000a_61: _x000a_62: _x000a_63: _x000a_64: _x000a_73: _x000a_74: _x000a_75: _x000a_76: _x000a_"/>
    <s v="55: Low_x000a_61: Low_x000a_62: Low_x000a_63: Low_x000a_64: Low_x000a_73: Low_x000a_74: Low_x000a_75: Low_x000a_76: Low_x000a_"/>
    <s v="55: _x000a_61: _x000a_62: _x000a_63: _x000a_64: _x000a_73: _x000a_74: _x000a_75: _x000a_76: _x000a_"/>
    <s v="55: _x000a_61: _x000a_62: _x000a_63: _x000a_64: _x000a_73: _x000a_74: _x000a_75: _x000a_76: _x000a_"/>
    <s v="55: _x000a_61: _x000a_62: _x000a_63: _x000a_64: _x000a_73: _x000a_74: _x000a_75: _x000a_76: _x000a_"/>
    <s v="55: QM_x000a_61: QM_x000a_62: QM_x000a_63: QM_x000a_64: QM_x000a_73: QM_x000a_74: QM_x000a_75: QM_x000a_76: QM_x000a_"/>
    <s v="55: Not_Relevant_x000a_61: Not_Relevant_x000a_62: Not_Relevant_x000a_63: Not_Relevant_x000a_64: Not_Relevant_x000a_73: Not_Relevant_x000a_74: Not_Relevant_x000a_75: Not_Relevant_x000a_76: Not_Relevant_x000a_"/>
    <s v="55: _x000a_61: _x000a_62: _x000a_63: _x000a_64: _x000a_73: _x000a_74: _x000a_75: _x000a_76: _x000a_"/>
    <s v="55: BYD_DAEA_x000a_61: BYD_DAEA_x000a_62: BYD_DAEA_x000a_63: BYD_DAEA_x000a_64: BYD_DAEA_x000a_73: BYD_DAEA_x000a_74: BYD_DAEA_x000a_75: BYD_DAEA_x000a_76: BYD_DAEA_x000a_"/>
    <s v="55: _x000a_61: Input signals:_x000a__x000a_Output signals:_x000a_MPC_316_0x316::Lane_assist_mode_state_x000a_MPC_316_0x316::Left_line_tracking_status_x000a_MPC_316_0x316::Right_line_tracking_status_x000a__x000a_1. Make sure 'Lane_assist_mode_state'"/>
    <s v="55: 55_x000a_61: 61_x000a_62: 62_x000a_63: 63_x000a_64: 64_x000a_73: 73_x000a_74: 74_x000a_75: 75_x000a_76: 76_x000a_"/>
    <s v="55: _x000a_61: _x000a_62: _x000a_63: _x000a_64: _x000a_73: _x000a_74: _x000a_75: _x000a_76: _x000a_"/>
    <s v="55: 5.5.0-1_x000a_61: 5.6.0-2_x000a_62: 5.6.0-3_x000a_63: 5.6.0-4_x000a_64: 5.6.0-5_x000a_73: 5.7.2.1.0-1_x000a_74: 5.7.2.1.0-2_x000a_75: 5.7.2.1-1_x000a_76: 5.7.2.1-2_x000a_"/>
    <s v="55: Robutness shall consider different environmental scenarios. (Defined in MPC2_Sys_2463)._x000a__x000a_61: Function reaction shall be delayed for dashed line._x000a_62: Function reaction shall be delayed for Botts do"/>
    <s v="55: doors://abt-doors-da.de.bosch.com:36665/?version=2&amp;prodID=0&amp;view=00000009&amp;urn=urn:telelogic::1-4147106800294823-O-55-00150340_x000a_61: doors://abt-doors-da.de.bosch.com:36665/?version=2&amp;prodID=0&amp;view=0"/>
    <s v="55: 1-4147106800294823-O-55-00150340_x000a_61: 1-4147106800294823-O-61-00150340_x000a_62: 1-4147106800294823-O-62-00150340_x000a_63: 1-4147106800294823-O-63-00150340_x000a_64: 1-4147106800294823-O-64-00150340_x000a_73: 1-414710680"/>
    <s v="55: _x000a_61: _x000a_62: _x000a_63: _x000a_64: _x000a_73: _x000a_74: _x000a_75: _x000a_76: _x000a_"/>
    <s v="55: _x000a_61: _x000a_62: _x000a_63: _x000a_64: _x000a_73: _x000a_74: _x000a_75: _x000a_76: _x000a_"/>
    <s v="55: _x000a_61: _x000a_62: _x000a_63: _x000a_64: _x000a_73: _x000a_74: _x000a_75: _x000a_76: _x000a_"/>
    <s v="None"/>
    <b v="0"/>
    <x v="0"/>
    <s v="55: None_x000a_61: None_x000a_62: None_x000a_63: None_x000a_64: None_x000a_73: None_x000a_74: None_x000a_75: None_x000a_76: None_x000a_"/>
    <s v="None"/>
    <s v="55: none_x000a_61: none_x000a_62: none_x000a_63: none_x000a_64: none_x000a_73: none_x000a_74: none_x000a_75: none_x000a_76: none_x000a_"/>
    <s v="None"/>
    <s v="ReqLinked"/>
    <s v="none"/>
    <s v="None"/>
    <s v="None"/>
    <s v="None"/>
    <s v="None"/>
    <s v="None"/>
    <s v="None"/>
    <s v="[]"/>
    <s v="None"/>
    <s v="none"/>
    <s v="DAEA"/>
  </r>
</pivotCacheRecords>
</file>

<file path=xl/pivotCache/pivotCacheRecords2.xml><?xml version="1.0" encoding="utf-8"?>
<pivotCacheRecords xmlns="http://schemas.openxmlformats.org/spreadsheetml/2006/main" xmlns:r="http://schemas.openxmlformats.org/officeDocument/2006/relationships" count="707">
  <r>
    <x v="0"/>
    <n v="734"/>
    <s v="/BYD_Driving/10_Customer_Requirements/20_Project_Specific/DAEA/BYD_DAEA_MPC3_variant configuration table"/>
    <s v="doors://abt-doors-da.de.bosch.com:36665/?version=2&amp;prodID=0&amp;urn=urn:telelogic::1-4147106800294823-O-734-0014ef8a"/>
    <n v="734"/>
    <s v="0-1"/>
    <s v="_x000a_ "/>
    <s v="ReqLinked"/>
    <s v="415:      _x000a_   _x000a_"/>
    <s v="None"/>
    <s v="None"/>
    <s v="None"/>
    <s v="None"/>
    <s v="Requirement"/>
    <s v="N/A"/>
    <s v="None"/>
    <s v="Agreed"/>
    <s v="None"/>
    <s v="1-4147106800294823-O-734-0014ef8a"/>
    <s v="None"/>
    <b v="0"/>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x v="0"/>
    <s v="415: none_x000a_"/>
    <s v="None"/>
    <s v="ReqLinked"/>
    <s v="none"/>
    <s v="None"/>
    <s v="None"/>
    <s v="None"/>
    <s v="None"/>
    <s v="None"/>
    <s v="None"/>
    <s v="[]"/>
    <s v="None"/>
    <s v="none"/>
    <s v="DAEA"/>
  </r>
  <r>
    <x v="1"/>
    <n v="3147"/>
    <s v="/BYD_Driving/10_Customer_Requirements/10_Common/20 - Generic Standards/Attachment2_BYD_CAN_diagnostics_communication_spec"/>
    <s v="doors://abt-doors-da.de.bosch.com:36665/?version=2&amp;prodID=0&amp;view=00000009&amp;urn=urn:telelogic::1-4147106800294823-O-3147-0014f483"/>
    <n v="3147"/>
    <s v="5.0-4.0-2.0-5.0-1.0-4"/>
    <s v="_x000a_d) When the trouble type is invalid signal, DTC is restored when a valid signal is received.s"/>
    <s v="ReqLinked"/>
    <s v="88: 0x19 - ReadDTCInformation_x000a__x000a_"/>
    <s v="None"/>
    <s v="None"/>
    <s v="None"/>
    <s v="None"/>
    <s v="Requirement"/>
    <s v="ASIL B"/>
    <s v="NA"/>
    <s v="Agreed"/>
    <s v="None"/>
    <s v="1-4147106800294823-O-3147-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3146"/>
    <s v="/BYD_Driving/10_Customer_Requirements/10_Common/20 - Generic Standards/Attachment2_BYD_CAN_diagnostics_communication_spec"/>
    <s v="doors://abt-doors-da.de.bosch.com:36665/?version=2&amp;prodID=0&amp;view=00000009&amp;urn=urn:telelogic::1-4147106800294823-O-3146-0014f483"/>
    <n v="3146"/>
    <s v="5.0-4.0-2.0-5.0-1.0-3"/>
    <s v="_x000a_c) When the trouble type is cyclic check code out of order, DTC is restored when a valid cyclic check code sequence is received;"/>
    <s v="ReqIgnored"/>
    <s v="None"/>
    <s v="None"/>
    <s v="None"/>
    <s v="None"/>
    <s v="None"/>
    <s v="Requirement"/>
    <s v="ASIL B"/>
    <s v="NA"/>
    <s v="N/A"/>
    <s v="None"/>
    <s v="1-4147106800294823-O-3146-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45"/>
    <s v="/BYD_Driving/10_Customer_Requirements/10_Common/20 - Generic Standards/Attachment2_BYD_CAN_diagnostics_communication_spec"/>
    <s v="doors://abt-doors-da.de.bosch.com:36665/?version=2&amp;prodID=0&amp;view=00000009&amp;urn=urn:telelogic::1-4147106800294823-O-3145-0014f483"/>
    <n v="3145"/>
    <s v="5.0-4.0-2.0-5.0-1.0-2"/>
    <s v="_x000a_b) When the trouble type is a checksum error, the DTC is restored when a valid message checksum is received;"/>
    <s v="ReqIgnored"/>
    <s v="None"/>
    <s v="None"/>
    <s v="None"/>
    <s v="None"/>
    <s v="None"/>
    <s v="Requirement"/>
    <s v="ASIL B"/>
    <s v="NA"/>
    <s v="N/A"/>
    <s v="None"/>
    <s v="1-4147106800294823-O-3145-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44"/>
    <s v="/BYD_Driving/10_Customer_Requirements/10_Common/20 - Generic Standards/Attachment2_BYD_CAN_diagnostics_communication_spec"/>
    <s v="doors://abt-doors-da.de.bosch.com:36665/?version=2&amp;prodID=0&amp;view=00000009&amp;urn=urn:telelogic::1-4147106800294823-O-3144-0014f483"/>
    <n v="3144"/>
    <s v="5.0-4.0-2.0-5.0-1.0-1"/>
    <s v="_x000a_a) When the trouble type is loss of communication, the DTC is restored when a valid message is received;"/>
    <s v="ReqIgnored"/>
    <s v="None"/>
    <s v="None"/>
    <s v="None"/>
    <s v="None"/>
    <s v="None"/>
    <s v="Requirement"/>
    <s v="ASIL B"/>
    <s v="NA"/>
    <s v="N/A"/>
    <s v="None"/>
    <s v="1-4147106800294823-O-3144-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41"/>
    <s v="/BYD_Driving/10_Customer_Requirements/10_Common/20 - Generic Standards/Attachment2_BYD_CAN_diagnostics_communication_spec"/>
    <s v="doors://abt-doors-da.de.bosch.com:36665/?version=2&amp;prodID=0&amp;view=00000009&amp;urn=urn:telelogic::1-4147106800294823-O-3141-0014f483"/>
    <n v="3141"/>
    <s v="5.0-4.0-2.0-4.0-1.0-4"/>
    <s v="_x000a_d) When the trouble type is signal invalid, the trouble is confirmed to occur 3 times during the detection cycle (power-on cycle)."/>
    <s v="ReqLinked"/>
    <s v="88: 0x19 - ReadDTCInformation_x000a__x000a_"/>
    <s v="None"/>
    <s v="None"/>
    <s v="None"/>
    <s v="None"/>
    <s v="Requirement"/>
    <s v="ASIL B"/>
    <s v="NA"/>
    <s v="Agreed"/>
    <s v="None"/>
    <s v="1-4147106800294823-O-314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3140"/>
    <s v="/BYD_Driving/10_Customer_Requirements/10_Common/20 - Generic Standards/Attachment2_BYD_CAN_diagnostics_communication_spec"/>
    <s v="doors://abt-doors-da.de.bosch.com:36665/?version=2&amp;prodID=0&amp;view=00000009&amp;urn=urn:telelogic::1-4147106800294823-O-3140-0014f483"/>
    <n v="3140"/>
    <s v="5.0-4.0-2.0-4.0-1.0-3"/>
    <s v="_x000a_c) When the trouble type is cyclic check code out of order, the trouble confirmation is that the cyclic check code out of order occurs 3 times in the detection cycle (power on cycle);"/>
    <s v="ReqIgnored"/>
    <s v="None"/>
    <s v="None"/>
    <s v="None"/>
    <s v="None"/>
    <s v="None"/>
    <s v="Requirement"/>
    <s v="ASIL B"/>
    <s v="NA"/>
    <s v="N/A"/>
    <s v="None"/>
    <s v="1-4147106800294823-O-3140-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39"/>
    <s v="/BYD_Driving/10_Customer_Requirements/10_Common/20 - Generic Standards/Attachment2_BYD_CAN_diagnostics_communication_spec"/>
    <s v="doors://abt-doors-da.de.bosch.com:36665/?version=2&amp;prodID=0&amp;view=00000009&amp;urn=urn:telelogic::1-4147106800294823-O-3139-0014f483"/>
    <n v="3139"/>
    <s v="5.0-4.0-2.0-4.0-1.0-2"/>
    <s v="_x000a_b) When the trouble type is the check value error, the trouble is confirmed to be 3 check value errors in this detection cycle (power-on cycle);"/>
    <s v="ReqIgnored"/>
    <s v="None"/>
    <s v="None"/>
    <s v="None"/>
    <s v="None"/>
    <s v="None"/>
    <s v="Requirement"/>
    <s v="ASIL B"/>
    <s v="NA"/>
    <s v="N/A"/>
    <s v="None"/>
    <s v="1-4147106800294823-O-3139-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38"/>
    <s v="/BYD_Driving/10_Customer_Requirements/10_Common/20 - Generic Standards/Attachment2_BYD_CAN_diagnostics_communication_spec"/>
    <s v="doors://abt-doors-da.de.bosch.com:36665/?version=2&amp;prodID=0&amp;view=00000009&amp;urn=urn:telelogic::1-4147106800294823-O-3138-0014f483"/>
    <n v="3138"/>
    <s v="5.0-4.0-2.0-4.0-1.0-1"/>
    <s v="_x000a_a) When the trouble type is loss of communication, the period of receiving the ID of the message is less than (inclusive) 100ms, and the period of confirming the trouble is 10 times the period of the"/>
    <s v="ReqIgnored"/>
    <s v="None"/>
    <s v="None"/>
    <s v="None"/>
    <s v="None"/>
    <s v="None"/>
    <s v="Requirement"/>
    <s v="ASIL B"/>
    <s v="NA"/>
    <s v="N/A"/>
    <s v="None"/>
    <s v="1-4147106800294823-O-3138-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35"/>
    <s v="/BYD_Driving/10_Customer_Requirements/10_Common/20 - Generic Standards/Attachment2_BYD_CAN_diagnostics_communication_spec"/>
    <s v="doors://abt-doors-da.de.bosch.com:36665/?version=2&amp;prodID=0&amp;view=00000009&amp;urn=urn:telelogic::1-4147106800294823-O-3135-0014f483"/>
    <n v="3135"/>
    <s v="5.0-4.0-2.0-3.0-1.0-2.0-4"/>
    <s v="_x000a_d) Upon receiving the prohibition of DTC detection (diagnostic service: 85 service), immediately stop the communication trouble detection."/>
    <s v="ReqIgnored"/>
    <s v="None"/>
    <s v="None"/>
    <s v="None"/>
    <s v="None"/>
    <s v="None"/>
    <s v="Requirement"/>
    <s v="ASIL B"/>
    <s v="NA"/>
    <s v="N/A"/>
    <s v="None"/>
    <s v="1-4147106800294823-O-3135-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34"/>
    <s v="/BYD_Driving/10_Customer_Requirements/10_Common/20 - Generic Standards/Attachment2_BYD_CAN_diagnostics_communication_spec"/>
    <s v="doors://abt-doors-da.de.bosch.com:36665/?version=2&amp;prodID=0&amp;view=00000009&amp;urn=urn:telelogic::1-4147106800294823-O-3134-0014f483"/>
    <n v="3134"/>
    <s v="5.0-4.0-2.0-3.0-1.0-2.0-3"/>
    <s v="_x000a_c) 3 seconds after receiving a BCM power gear, it starts to detect communication troubles;"/>
    <s v="ReqLinked"/>
    <s v="88: 0x19 - ReadDTCInformation_x000a__x000a_"/>
    <s v="None"/>
    <s v="None"/>
    <s v="None"/>
    <s v="None"/>
    <s v="Requirement"/>
    <s v="ASIL B"/>
    <s v="NA"/>
    <s v="Agreed"/>
    <s v="None"/>
    <s v="1-4147106800294823-O-3134-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3133"/>
    <s v="/BYD_Driving/10_Customer_Requirements/10_Common/20 - Generic Standards/Attachment2_BYD_CAN_diagnostics_communication_spec"/>
    <s v="doors://abt-doors-da.de.bosch.com:36665/?version=2&amp;prodID=0&amp;view=00000009&amp;urn=urn:telelogic::1-4147106800294823-O-3133-0014f483"/>
    <n v="3133"/>
    <s v="5.0-4.0-2.0-3.0-1.0-2.0-2"/>
    <s v="_x000a_b) 3 seconds after the module enables DTC detection (diagnostic service: 85 service), it starts to detect communication troubles;"/>
    <s v="ReqIgnored"/>
    <s v="None"/>
    <s v="None"/>
    <s v="None"/>
    <s v="None"/>
    <s v="None"/>
    <s v="Requirement"/>
    <s v="ASIL B"/>
    <s v="NA"/>
    <s v="N/A"/>
    <s v="None"/>
    <s v="1-4147106800294823-O-3133-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32"/>
    <s v="/BYD_Driving/10_Customer_Requirements/10_Common/20 - Generic Standards/Attachment2_BYD_CAN_diagnostics_communication_spec"/>
    <s v="doors://abt-doors-da.de.bosch.com:36665/?version=2&amp;prodID=0&amp;view=00000009&amp;urn=urn:telelogic::1-4147106800294823-O-3132-0014f483"/>
    <n v="3132"/>
    <s v="5.0-4.0-2.0-3.0-1.0-2.0-1"/>
    <s v="_x000a_a) Module initialization (module reset diagnostic service: 11 services) begins to detect communication troubles within 3 seconds;"/>
    <s v="ReqIgnored"/>
    <s v="None"/>
    <s v="None"/>
    <s v="None"/>
    <s v="None"/>
    <s v="None"/>
    <s v="Requirement"/>
    <s v="ASIL B"/>
    <s v="NA"/>
    <s v="N/A"/>
    <s v="None"/>
    <s v="1-4147106800294823-O-3132-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30"/>
    <s v="/BYD_Driving/10_Customer_Requirements/10_Common/20 - Generic Standards/Attachment2_BYD_CAN_diagnostics_communication_spec"/>
    <s v="doors://abt-doors-da.de.bosch.com:36665/?version=2&amp;prodID=0&amp;view=00000009&amp;urn=urn:telelogic::1-4147106800294823-O-3130-0014f483"/>
    <n v="3130"/>
    <s v="5.0-4.0-2.0-3.0-1.0-1.0-4"/>
    <s v="_x000a_d) Upon receipt of a prohibited DTC test (diagnostic service: 85 service), stop the trouble detection immediately."/>
    <s v="ReqIgnored"/>
    <s v="None"/>
    <s v="None"/>
    <s v="None"/>
    <s v="None"/>
    <s v="None"/>
    <s v="Requirement"/>
    <s v="ASIL B"/>
    <s v="NA"/>
    <s v="N/A"/>
    <s v="None"/>
    <s v="1-4147106800294823-O-3130-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29"/>
    <s v="/BYD_Driving/10_Customer_Requirements/10_Common/20 - Generic Standards/Attachment2_BYD_CAN_diagnostics_communication_spec"/>
    <s v="doors://abt-doors-da.de.bosch.com:36665/?version=2&amp;prodID=0&amp;view=00000009&amp;urn=urn:telelogic::1-4147106800294823-O-3129-0014f483"/>
    <n v="3129"/>
    <s v="5.0-4.0-2.0-3.0-1.0-1.0-3"/>
    <s v="_x000a_c) The module immediately stops detecting communication troubles after receiving the power-off notification (BCM application message);"/>
    <s v="ReqIgnored"/>
    <s v="None"/>
    <s v="None"/>
    <s v="None"/>
    <s v="None"/>
    <s v="None"/>
    <s v="Requirement"/>
    <s v="ASIL B"/>
    <s v="NA"/>
    <s v="N/A"/>
    <s v="None"/>
    <s v="1-4147106800294823-O-3129-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28"/>
    <s v="/BYD_Driving/10_Customer_Requirements/10_Common/20 - Generic Standards/Attachment2_BYD_CAN_diagnostics_communication_spec"/>
    <s v="doors://abt-doors-da.de.bosch.com:36665/?version=2&amp;prodID=0&amp;view=00000009&amp;urn=urn:telelogic::1-4147106800294823-O-3128-0014f483"/>
    <n v="3128"/>
    <s v="5.0-4.0-2.0-3.0-1.0-1.0-2"/>
    <s v="_x000a_b) 3 seconds after the module enables DTC detection (diagnostic service: 85 service), it starts to detect communication troubles;"/>
    <s v="ReqIgnored"/>
    <s v="None"/>
    <s v="None"/>
    <s v="None"/>
    <s v="None"/>
    <s v="None"/>
    <s v="Requirement"/>
    <s v="ASIL B"/>
    <s v="NA"/>
    <s v="N/A"/>
    <s v="None"/>
    <s v="1-4147106800294823-O-3128-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127"/>
    <s v="/BYD_Driving/10_Customer_Requirements/10_Common/20 - Generic Standards/Attachment2_BYD_CAN_diagnostics_communication_spec"/>
    <s v="doors://abt-doors-da.de.bosch.com:36665/?version=2&amp;prodID=0&amp;view=00000009&amp;urn=urn:telelogic::1-4147106800294823-O-3127-0014f483"/>
    <n v="3127"/>
    <s v="5.0-4.0-2.0-3.0-1.0-1.0-1"/>
    <s v="_x000a_a) Modules start to detect communication troubles after 3 seconds of initialization;"/>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ASIL B"/>
    <s v="NA"/>
    <s v="Agreed"/>
    <s v="None"/>
    <s v="1-4147106800294823-O-3127-0014f483"/>
    <s v="BL02"/>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x v="0"/>
    <s v="63: none_x000a_"/>
    <s v="None"/>
    <s v="ReqLinked"/>
    <s v="none"/>
    <s v="None"/>
    <s v="None"/>
    <s v="None"/>
    <s v="None"/>
    <s v="None"/>
    <s v="None"/>
    <s v="[]"/>
    <s v="None"/>
    <s v="none"/>
    <s v="DAEA"/>
  </r>
  <r>
    <x v="1"/>
    <n v="3169"/>
    <s v="/BYD_Driving/10_Customer_Requirements/10_Common/20 - Generic Standards/Attachment2_BYD_CAN_diagnostics_communication_spec"/>
    <s v="doors://abt-doors-da.de.bosch.com:36665/?version=2&amp;prodID=0&amp;view=00000009&amp;urn=urn:telelogic::1-4147106800294823-O-3169-0014f483"/>
    <n v="3169"/>
    <s v="5.0-3.0-6.0-1"/>
    <s v="_x000a_Byte 0,1,2,3 -&gt; bosch define -&gt;V4.0_x000a_Byte 4 ? 0x14 (Calendar Year 2020)_x000a_Byte 5 ? 0x22 (Calendar Week 34)_x000a_Byte 6-&gt;0x14 (2020)_x000a_Byte 7-&gt;0x0A (Oct)_x000a_Byte 8-&gt;0x13 (19th Oct)_x000a__x000a__x000a_Required in Bootlaoder "/>
    <s v="ReqLinked"/>
    <s v="162: F180 - Boot Software Identification_x000a_This DID is used to identify the software of the Primary Bootloader software version number._x000a_9 bytes, Hex._x000a_DAEA   :  'V','6','.','0',0x15,0x0C,0x15,0x03,0x17_x000a_S"/>
    <s v="None"/>
    <s v="None"/>
    <s v="None"/>
    <s v="None"/>
    <s v="Requirement"/>
    <s v="N/A"/>
    <s v="NA"/>
    <s v="Agreed"/>
    <s v="None"/>
    <s v="1-4147106800294823-O-3169-0014f483"/>
    <s v="None"/>
    <b v="0"/>
    <s v="None"/>
    <s v="162: _x000a_"/>
    <s v="162: _x000a_"/>
    <s v="162: _x000a_"/>
    <s v="162: _x000a_"/>
    <s v="162: _x000a_"/>
    <s v="162: _x000a_"/>
    <s v="162: N/A_x000a_"/>
    <s v="162: _x000a_"/>
    <s v="162: _x000a_"/>
    <s v="162: BYD_DAEA_x000a_BYD_SA2HG_x000a_"/>
    <s v="162: _x000a_"/>
    <s v="162: 162_x000a_"/>
    <s v="162: F180 - Boot Software Identification_x000a_"/>
    <s v="162: 3.3.2.3.3.4_x000a_"/>
    <s v="162: This DID is used to identify the software of the Primary Bootloader software version number._x000a_9 bytes, Hex._x000a_DAEA   :  'V','6','.','0',0x15,0x0C,0x15,0x03,0x17_x000a_SA2HG :  'V','6','.','0',0x15,0x0C,0x"/>
    <s v="162: doors://abt-doors-da.de.bosch.com:36665/?version=2&amp;prodID=0&amp;view=00000007&amp;urn=urn:telelogic::1-4147106800294823-O-162-00150780_x000a_"/>
    <s v="162: 1-4147106800294823-O-162-00150780_x000a_"/>
    <s v="162: _x000a_"/>
    <s v="162: _x000a_"/>
    <s v="162: _x000a_"/>
    <s v="None"/>
    <b v="0"/>
    <x v="0"/>
    <s v="162: None_x000a_"/>
    <x v="0"/>
    <s v="162: none_x000a_"/>
    <s v="None"/>
    <s v="ReqLinked"/>
    <s v="none"/>
    <s v="None"/>
    <s v="None"/>
    <s v="None"/>
    <s v="None"/>
    <s v="None"/>
    <s v="None"/>
    <s v="[]"/>
    <s v="None"/>
    <s v="none"/>
    <s v="DAEA"/>
  </r>
  <r>
    <x v="1"/>
    <n v="3092"/>
    <s v="/BYD_Driving/10_Customer_Requirements/10_Common/20 - Generic Standards/Attachment2_BYD_CAN_diagnostics_communication_spec"/>
    <s v="doors://abt-doors-da.de.bosch.com:36665/?version=2&amp;prodID=0&amp;view=00000009&amp;urn=urn:telelogic::1-4147106800294823-O-3092-0014f483"/>
    <n v="3092"/>
    <s v="5.0-3.0-5.0-4.0-1.0-10"/>
    <s v="_x000a_j) Byte 9: indicates the day. The value ranges from 0x01 to 0x1F (1 to 31. For example, 1F indicates 31st. For specific date corresponding codes, please refer to Table B.13)."/>
    <s v="ReqIgnored"/>
    <s v="None"/>
    <s v="None"/>
    <s v="None"/>
    <s v="None"/>
    <s v="None"/>
    <s v="Requirement"/>
    <s v="ASIL B"/>
    <s v="NA"/>
    <s v="N/A"/>
    <s v="None"/>
    <s v="1-4147106800294823-O-3092-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9"/>
    <s v="/BYD_Driving/10_Customer_Requirements/10_Common/20 - Generic Standards/Attachment2_BYD_CAN_diagnostics_communication_spec"/>
    <s v="doors://abt-doors-da.de.bosch.com:36665/?version=2&amp;prodID=0&amp;view=00000009&amp;urn=urn:telelogic::1-4147106800294823-O-3089-0014f483"/>
    <n v="3089"/>
    <s v="5.0-3.0-5.0-4.0-1.0-9"/>
    <s v="_x000a_i) Byte 8: indicates the month, and the value ranges from 0x01 to 0x0C (0 to 12, for example, 07 represents July, and the corresponding month corresponding code, please refer to Table B.12)."/>
    <s v="ReqIgnored"/>
    <s v="None"/>
    <s v="None"/>
    <s v="None"/>
    <s v="None"/>
    <s v="None"/>
    <s v="Requirement"/>
    <s v="ASIL B"/>
    <s v="NA"/>
    <s v="N/A"/>
    <s v="None"/>
    <s v="1-4147106800294823-O-3089-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8"/>
    <s v="/BYD_Driving/10_Customer_Requirements/10_Common/20 - Generic Standards/Attachment2_BYD_CAN_diagnostics_communication_spec"/>
    <s v="doors://abt-doors-da.de.bosch.com:36665/?version=2&amp;prodID=0&amp;view=00000009&amp;urn=urn:telelogic::1-4147106800294823-O-3088-0014f483"/>
    <n v="3088"/>
    <s v="5.0-3.0-5.0-4.0-1.0-8"/>
    <s v="_x000a_h) byte 7: indicates the year, ranging from 0x00 to 0xFF (0 to 255, for example, 0E means 2014);"/>
    <s v="ReqIgnored"/>
    <s v="None"/>
    <s v="None"/>
    <s v="None"/>
    <s v="None"/>
    <s v="None"/>
    <s v="Requirement"/>
    <s v="ASIL B"/>
    <s v="NA"/>
    <s v="N/A"/>
    <s v="None"/>
    <s v="1-4147106800294823-O-3088-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7"/>
    <s v="/BYD_Driving/10_Customer_Requirements/10_Common/20 - Generic Standards/Attachment2_BYD_CAN_diagnostics_communication_spec"/>
    <s v="doors://abt-doors-da.de.bosch.com:36665/?version=2&amp;prodID=0&amp;view=00000009&amp;urn=urn:telelogic::1-4147106800294823-O-3087-0014f483"/>
    <n v="3087"/>
    <s v="5.0-3.0-5.0-4.0-1.0-7"/>
    <s v="_x000a_g) byte 6: indicates the MCU model, the value range is 0x00 ~ 0xFF, user-defined;"/>
    <s v="ReqIgnored"/>
    <s v="None"/>
    <s v="None"/>
    <s v="None"/>
    <s v="None"/>
    <s v="None"/>
    <s v="Requirement"/>
    <s v="ASIL B"/>
    <s v="NA"/>
    <s v="N/A"/>
    <s v="None"/>
    <s v="1-4147106800294823-O-3087-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6"/>
    <s v="/BYD_Driving/10_Customer_Requirements/10_Common/20 - Generic Standards/Attachment2_BYD_CAN_diagnostics_communication_spec"/>
    <s v="doors://abt-doors-da.de.bosch.com:36665/?version=2&amp;prodID=0&amp;view=00000009&amp;urn=urn:telelogic::1-4147106800294823-O-3086-0014f483"/>
    <n v="3086"/>
    <s v="5.0-3.0-5.0-4.0-1.0-6"/>
    <s v="_x000a_f) byte 5: indicates secondary information, value range is 0x00 ~ 0xFF, user-defined;"/>
    <s v="ReqIgnored"/>
    <s v="None"/>
    <s v="None"/>
    <s v="None"/>
    <s v="None"/>
    <s v="None"/>
    <s v="Requirement"/>
    <s v="ASIL B"/>
    <s v="NA"/>
    <s v="N/A"/>
    <s v="None"/>
    <s v="1-4147106800294823-O-3086-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5"/>
    <s v="/BYD_Driving/10_Customer_Requirements/10_Common/20 - Generic Standards/Attachment2_BYD_CAN_diagnostics_communication_spec"/>
    <s v="doors://abt-doors-da.de.bosch.com:36665/?version=2&amp;prodID=0&amp;view=00000009&amp;urn=urn:telelogic::1-4147106800294823-O-3085-0014f483"/>
    <n v="3085"/>
    <s v="5.0-3.0-5.0-4.0-1.0-5"/>
    <s v="_x000a_e) byte 4: indicates the version. The value ranges from 0x0A to 0xFF (where 00 to 0F is used by the supplier for internal use). The decimal number and single digit are separated by &amp;quot;.&amp;quot; afte"/>
    <s v="ReqLinked"/>
    <s v="35:  ECU actions if a negative response other than NRC 0x78 has been sent_x000a_Where NRC sent by the ECU other thaen 0x78, ECU should not cary out any action except sending NRC and updating session timer._x000a_"/>
    <s v="None"/>
    <s v="None"/>
    <s v="None"/>
    <s v="None"/>
    <s v="Requirement"/>
    <s v="ASIL B"/>
    <s v="NA"/>
    <s v="Agreed"/>
    <s v="None"/>
    <s v="1-4147106800294823-O-3085-0014f483"/>
    <s v="BL02"/>
    <b v="0"/>
    <s v="None"/>
    <s v="35: _x000a_57: _x000a_"/>
    <s v="35: _x000a_57: _x000a_"/>
    <s v="35: Low_x000a_57: Low_x000a_"/>
    <s v="35: _x000a_57: _x000a_"/>
    <s v="35: _x000a_57: _x000a_"/>
    <s v="35: _x000a_57: _x000a_"/>
    <s v="35: N/A_x000a_57: N/A_x000a_"/>
    <s v="35: Not_Relevant_x000a_57: Not_Relevant_x000a_"/>
    <s v="35: _x000a_57: _x000a_"/>
    <s v="35: BYD_DAEA_x000a_BYD_SA2HG_x000a_57: BYD_DAEA_x000a_BYD_SA2HG_x000a_"/>
    <s v="35: Review of negative responses and action carried out by the ECU. Read session using F186 send invalid subfunction and check session again. COntrol should be in the same session._x000a__x000a_57: REad the part "/>
    <s v="35: 35_x000a_57: 57_x000a_"/>
    <s v="35:  ECU actions if a negative response other than NRC 0x78 has been sent_x000a_57: _x000a_"/>
    <s v="35: 2.1.6.5_x000a_57: 2.1.10.0-2_x000a_"/>
    <s v="35: Where NRC sent by the ECU other thaen 0x78, ECU should not cary out any action except sending NRC and updating session timer._x000a_57: 1.If the request action to be performed is outside the diagnostic "/>
    <s v="35: doors://abt-doors-da.de.bosch.com:36665/?version=2&amp;prodID=0&amp;view=00000007&amp;urn=urn:telelogic::1-4147106800294823-O-35-00150780_x000a_57: doors://abt-doors-da.de.bosch.com:36665/?version=2&amp;prodID=0&amp;view=0"/>
    <s v="35: 1-4147106800294823-O-35-00150780_x000a_57: 1-4147106800294823-O-57-00150780_x000a_"/>
    <s v="35: _x000a_57: _x000a_"/>
    <s v="35: _x000a_57: _x000a_"/>
    <s v="35: _x000a_57: _x000a_"/>
    <s v="None"/>
    <b v="0"/>
    <x v="0"/>
    <s v="35: None_x000a_57: None_x000a_"/>
    <x v="0"/>
    <s v="35: none_x000a_57: none_x000a_"/>
    <s v="None"/>
    <s v="ReqLinked"/>
    <s v="none"/>
    <s v="None"/>
    <s v="None"/>
    <s v="None"/>
    <s v="None"/>
    <s v="None"/>
    <s v="None"/>
    <s v="[]"/>
    <s v="None"/>
    <s v="none"/>
    <s v="DAEA"/>
  </r>
  <r>
    <x v="1"/>
    <n v="3084"/>
    <s v="/BYD_Driving/10_Customer_Requirements/10_Common/20 - Generic Standards/Attachment2_BYD_CAN_diagnostics_communication_spec"/>
    <s v="doors://abt-doors-da.de.bosch.com:36665/?version=2&amp;prodID=0&amp;view=00000009&amp;urn=urn:telelogic::1-4147106800294823-O-3084-0014f483"/>
    <n v="3084"/>
    <s v="5.0-3.0-5.0-4.0-1.0-4"/>
    <s v="_x000a_d) byte 3: indicates times, which indicates the number of changes this week, the value range is 0x00 ~ 0xFF;"/>
    <s v="ReqIgnored"/>
    <s v="None"/>
    <s v="None"/>
    <s v="None"/>
    <s v="None"/>
    <s v="None"/>
    <s v="Requirement"/>
    <s v="ASIL B"/>
    <s v="NA"/>
    <s v="N/A"/>
    <s v="None"/>
    <s v="1-4147106800294823-O-3084-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3"/>
    <s v="/BYD_Driving/10_Customer_Requirements/10_Common/20 - Generic Standards/Attachment2_BYD_CAN_diagnostics_communication_spec"/>
    <s v="doors://abt-doors-da.de.bosch.com:36665/?version=2&amp;prodID=0&amp;view=00000009&amp;urn=urn:telelogic::1-4147106800294823-O-3083-0014f483"/>
    <n v="3083"/>
    <s v="5.0-3.0-5.0-4.0-1.0-3"/>
    <s v="_x000a_c) byte 2: represents the week, value range is 0x01 ~ 0x35 (1 ~ 53, for example: 35 means 53 weeks);"/>
    <s v="ReqIgnored"/>
    <s v="None"/>
    <s v="None"/>
    <s v="None"/>
    <s v="None"/>
    <s v="None"/>
    <s v="Requirement"/>
    <s v="ASIL B"/>
    <s v="NA"/>
    <s v="N/A"/>
    <s v="None"/>
    <s v="1-4147106800294823-O-3083-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2"/>
    <s v="/BYD_Driving/10_Customer_Requirements/10_Common/20 - Generic Standards/Attachment2_BYD_CAN_diagnostics_communication_spec"/>
    <s v="doors://abt-doors-da.de.bosch.com:36665/?version=2&amp;prodID=0&amp;view=00000009&amp;urn=urn:telelogic::1-4147106800294823-O-3082-0014f483"/>
    <n v="3082"/>
    <s v="5.0-3.0-5.0-4.0-1.0-2"/>
    <s v="_x000a_b) byte 1: indicates the year, and the value ranges from 0x00 to 0xFF (0 to 255, for example, 0E means 2014);"/>
    <s v="ReqIgnored"/>
    <s v="None"/>
    <s v="None"/>
    <s v="None"/>
    <s v="None"/>
    <s v="None"/>
    <s v="Requirement"/>
    <s v="ASIL B"/>
    <s v="NA"/>
    <s v="N/A"/>
    <s v="None"/>
    <s v="1-4147106800294823-O-3082-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81"/>
    <s v="/BYD_Driving/10_Customer_Requirements/10_Common/20 - Generic Standards/Attachment2_BYD_CAN_diagnostics_communication_spec"/>
    <s v="doors://abt-doors-da.de.bosch.com:36665/?version=2&amp;prodID=0&amp;view=00000009&amp;urn=urn:telelogic::1-4147106800294823-O-3081-0014f483"/>
    <n v="3081"/>
    <s v="5.0-3.0-5.0-4.0-1.0-1"/>
    <s v="_x000a_a) The bootload version number occupies a total of 9 bytes (note: the maximum range of a byte is 0 to 255, that is, 0x00 to 0xFF);"/>
    <s v="ReqIgnored"/>
    <s v="None"/>
    <s v="None"/>
    <s v="None"/>
    <s v="None"/>
    <s v="None"/>
    <s v="Requirement"/>
    <s v="ASIL B"/>
    <s v="NA"/>
    <s v="N/A"/>
    <s v="None"/>
    <s v="1-4147106800294823-O-3081-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78"/>
    <s v="/BYD_Driving/10_Customer_Requirements/10_Common/20 - Generic Standards/Attachment2_BYD_CAN_diagnostics_communication_spec"/>
    <s v="doors://abt-doors-da.de.bosch.com:36665/?version=2&amp;prodID=0&amp;view=00000009&amp;urn=urn:telelogic::1-4147106800294823-O-3078-0014f483"/>
    <n v="3078"/>
    <s v="5.0-3.0-5.0-3"/>
    <s v="_x000a_The first to third bytes are the year and week of the original boot program, and the seventh to ninth bytes are the corresponding year, month, and day after each module is transplanted. If it is newl"/>
    <s v="ReqIgnored"/>
    <s v="None"/>
    <s v="None"/>
    <s v="None"/>
    <s v="None"/>
    <s v="None"/>
    <s v="Requirement"/>
    <s v="ASIL B"/>
    <s v="NA"/>
    <s v="N/A"/>
    <s v="None"/>
    <s v="1-4147106800294823-O-3078-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73"/>
    <s v="/BYD_Driving/10_Customer_Requirements/10_Common/20 - Generic Standards/Attachment2_BYD_CAN_diagnostics_communication_spec"/>
    <s v="doors://abt-doors-da.de.bosch.com:36665/?version=2&amp;prodID=0&amp;view=00000009&amp;urn=urn:telelogic::1-4147106800294823-O-3073-0014f483"/>
    <n v="3073"/>
    <s v="5.0-3.0-5.0-1"/>
    <s v="_x000a_bootload version number(DID=F180)structure is shown in Table B.11."/>
    <s v="ReqIgnored"/>
    <s v="None"/>
    <s v="None"/>
    <s v="None"/>
    <s v="None"/>
    <s v="None"/>
    <s v="Requirement"/>
    <s v="ASIL B"/>
    <s v="NA"/>
    <s v="N/A"/>
    <s v="None"/>
    <s v="1-4147106800294823-O-3073-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3065"/>
    <s v="/BYD_Driving/10_Customer_Requirements/10_Common/20 - Generic Standards/Attachment2_BYD_CAN_diagnostics_communication_spec"/>
    <s v="doors://abt-doors-da.de.bosch.com:36665/?version=2&amp;prodID=0&amp;view=00000009&amp;urn=urn:telelogic::1-4147106800294823-O-3065-0014f483"/>
    <n v="3065"/>
    <s v="5.0-3.0-4.0-3.0-1.0-6"/>
    <s v="_x000a_f) Byte 5: Extended information, value range: 0x00 ~ 0xFF (0 ~ 255 stipulates that 00 means no extended information, and the rest are defined by each supplier, such as: (speed ratio, P file structure"/>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65-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x v="0"/>
    <s v="170: none_x000a_"/>
    <s v="None"/>
    <s v="ReqLinked"/>
    <s v="none"/>
    <s v="None"/>
    <s v="None"/>
    <s v="None"/>
    <s v="None"/>
    <s v="None"/>
    <s v="None"/>
    <s v="[]"/>
    <s v="None"/>
    <s v="none"/>
    <s v="DAEA"/>
  </r>
  <r>
    <x v="1"/>
    <n v="3060"/>
    <s v="/BYD_Driving/10_Customer_Requirements/10_Common/20 - Generic Standards/Attachment2_BYD_CAN_diagnostics_communication_spec"/>
    <s v="doors://abt-doors-da.de.bosch.com:36665/?version=2&amp;prodID=0&amp;view=00000009&amp;urn=urn:telelogic::1-4147106800294823-O-3060-0014f483"/>
    <n v="3060"/>
    <s v="5.0-3.0-4.0-3.0-1.0-5"/>
    <s v="_x000a_e) byte 4: indicates the day, and the value range is 0x00 ~ 0xFF (0 ~ 255, for example, 1F means 31 days, and the corresponding date corresponding code, please refer to Table B.10);"/>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60-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x v="0"/>
    <s v="170: none_x000a_"/>
    <s v="None"/>
    <s v="ReqLinked"/>
    <s v="none"/>
    <s v="None"/>
    <s v="None"/>
    <s v="None"/>
    <s v="None"/>
    <s v="None"/>
    <s v="None"/>
    <s v="[]"/>
    <s v="None"/>
    <s v="none"/>
    <s v="DAEA"/>
  </r>
  <r>
    <x v="1"/>
    <n v="3056"/>
    <s v="/BYD_Driving/10_Customer_Requirements/10_Common/20 - Generic Standards/Attachment2_BYD_CAN_diagnostics_communication_spec"/>
    <s v="doors://abt-doors-da.de.bosch.com:36665/?version=2&amp;prodID=0&amp;view=00000009&amp;urn=urn:telelogic::1-4147106800294823-O-3056-0014f483"/>
    <n v="3056"/>
    <s v="5.0-3.0-4.0-3.0-1.0-4"/>
    <s v="_x000a_d) Byte 3: indicates the month, and the value ranges from 0x00 to 0xFF (0 to 255, for example, 0C means December, and the corresponding code for the specific month, please refer to Table B.9);"/>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6-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x v="0"/>
    <s v="170: none_x000a_"/>
    <s v="None"/>
    <s v="ReqLinked"/>
    <s v="none"/>
    <s v="None"/>
    <s v="None"/>
    <s v="None"/>
    <s v="None"/>
    <s v="None"/>
    <s v="None"/>
    <s v="[]"/>
    <s v="None"/>
    <s v="none"/>
    <s v="DAEA"/>
  </r>
  <r>
    <x v="1"/>
    <n v="3055"/>
    <s v="/BYD_Driving/10_Customer_Requirements/10_Common/20 - Generic Standards/Attachment2_BYD_CAN_diagnostics_communication_spec"/>
    <s v="doors://abt-doors-da.de.bosch.com:36665/?version=2&amp;prodID=0&amp;view=00000009&amp;urn=urn:telelogic::1-4147106800294823-O-3055-0014f483"/>
    <n v="3055"/>
    <s v="5.0-3.0-4.0-3.0-1.0-3"/>
    <s v="_x000a_c) Byte 2: indicates the year, and the value ranges from 0x00 to 0xFF (0 to 255, such as: 0E means 2014);"/>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5-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x v="0"/>
    <s v="170: none_x000a_"/>
    <s v="None"/>
    <s v="ReqLinked"/>
    <s v="none"/>
    <s v="None"/>
    <s v="None"/>
    <s v="None"/>
    <s v="None"/>
    <s v="None"/>
    <s v="None"/>
    <s v="[]"/>
    <s v="None"/>
    <s v="none"/>
    <s v="DAEA"/>
  </r>
  <r>
    <x v="1"/>
    <n v="3054"/>
    <s v="/BYD_Driving/10_Customer_Requirements/10_Common/20 - Generic Standards/Attachment2_BYD_CAN_diagnostics_communication_spec"/>
    <s v="doors://abt-doors-da.de.bosch.com:36665/?version=2&amp;prodID=0&amp;view=00000009&amp;urn=urn:telelogic::1-4147106800294823-O-3054-0014f483"/>
    <n v="3054"/>
    <s v="5.0-3.0-4.0-3.0-1.0-2"/>
    <s v="_x000a_b) 1 byte: indicates the version number. The value ranges from 0x00 to 0xFF (0 to 255). When converted to decimal, each digit is separated by &amp;quot;.&amp;quot;, and the version number ranges from 0.0.1 t"/>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4-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x v="0"/>
    <s v="170: none_x000a_"/>
    <s v="None"/>
    <s v="ReqLinked"/>
    <s v="none"/>
    <s v="None"/>
    <s v="None"/>
    <s v="None"/>
    <s v="None"/>
    <s v="None"/>
    <s v="None"/>
    <s v="[]"/>
    <s v="None"/>
    <s v="none"/>
    <s v="DAEA"/>
  </r>
  <r>
    <x v="1"/>
    <n v="3053"/>
    <s v="/BYD_Driving/10_Customer_Requirements/10_Common/20 - Generic Standards/Attachment2_BYD_CAN_diagnostics_communication_spec"/>
    <s v="doors://abt-doors-da.de.bosch.com:36665/?version=2&amp;prodID=0&amp;view=00000009&amp;urn=urn:telelogic::1-4147106800294823-O-3053-0014f483"/>
    <n v="3053"/>
    <s v="5.0-3.0-4.0-3.0-1.0-1"/>
    <s v="_x000a_a) Hardware version number occupies a total of 5 bytes (note: the maximum range of a byte is 0 to 255, that is, 0x00 to 0xFF);"/>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3-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x v="0"/>
    <s v="170: none_x000a_"/>
    <s v="None"/>
    <s v="ReqLinked"/>
    <s v="none"/>
    <s v="None"/>
    <s v="None"/>
    <s v="None"/>
    <s v="None"/>
    <s v="None"/>
    <s v="None"/>
    <s v="[]"/>
    <s v="None"/>
    <s v="none"/>
    <s v="DAEA"/>
  </r>
  <r>
    <x v="1"/>
    <n v="3046"/>
    <s v="/BYD_Driving/10_Customer_Requirements/10_Common/20 - Generic Standards/Attachment2_BYD_CAN_diagnostics_communication_spec"/>
    <s v="doors://abt-doors-da.de.bosch.com:36665/?version=2&amp;prodID=0&amp;view=00000009&amp;urn=urn:telelogic::1-4147106800294823-O-3046-0014f483"/>
    <n v="3046"/>
    <s v="5.0-3.0-4.0-1"/>
    <s v="_x000a_Hardware version number(DID=F193)structure is shown in Table B.8?"/>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46-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x v="0"/>
    <s v="170: none_x000a_"/>
    <s v="None"/>
    <s v="ReqLinked"/>
    <s v="none"/>
    <s v="None"/>
    <s v="None"/>
    <s v="None"/>
    <s v="None"/>
    <s v="None"/>
    <s v="None"/>
    <s v="[]"/>
    <s v="None"/>
    <s v="none"/>
    <s v="DAEA"/>
  </r>
  <r>
    <x v="1"/>
    <n v="3037"/>
    <s v="/BYD_Driving/10_Customer_Requirements/10_Common/20 - Generic Standards/Attachment2_BYD_CAN_diagnostics_communication_spec"/>
    <s v="doors://abt-doors-da.de.bosch.com:36665/?version=2&amp;prodID=0&amp;view=00000009&amp;urn=urn:telelogic::1-4147106800294823-O-3037-0014f483"/>
    <n v="3037"/>
    <s v="5.0-3.0-3.0-3.0-1.0-6"/>
    <s v="_x000a_f) byte 6: indicates the number of times the program is debugged between the current controlled version and the last controlled version. The value ranges from 0x00 to 0xFF (0 to 255)."/>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37-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x v="0"/>
    <s v="171: none_x000a_"/>
    <s v="None"/>
    <s v="ReqLinked"/>
    <s v="none"/>
    <s v="None"/>
    <s v="None"/>
    <s v="None"/>
    <s v="None"/>
    <s v="None"/>
    <s v="None"/>
    <s v="[]"/>
    <s v="None"/>
    <s v="none"/>
    <s v="DAEA"/>
  </r>
  <r>
    <x v="1"/>
    <n v="3028"/>
    <s v="/BYD_Driving/10_Customer_Requirements/10_Common/20 - Generic Standards/Attachment2_BYD_CAN_diagnostics_communication_spec"/>
    <s v="doors://abt-doors-da.de.bosch.com:36665/?version=2&amp;prodID=0&amp;view=00000009&amp;urn=urn:telelogic::1-4147106800294823-O-3028-0014f483"/>
    <n v="3028"/>
    <s v="5.0-3.0-3.0-3.0-1.0-5"/>
    <s v="_x000a_e) Byte 5: indicates the day, and the value ranges from 0x00 to 0xFF (0 to 255, for example, 1F means 31 days, and the specific Date corresponds to Code, see Table B.7)"/>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8-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x v="0"/>
    <s v="171: none_x000a_"/>
    <s v="None"/>
    <s v="ReqLinked"/>
    <s v="none"/>
    <s v="None"/>
    <s v="None"/>
    <s v="None"/>
    <s v="None"/>
    <s v="None"/>
    <s v="None"/>
    <s v="[]"/>
    <s v="None"/>
    <s v="none"/>
    <s v="DAEA"/>
  </r>
  <r>
    <x v="1"/>
    <n v="3023"/>
    <s v="/BYD_Driving/10_Customer_Requirements/10_Common/20 - Generic Standards/Attachment2_BYD_CAN_diagnostics_communication_spec"/>
    <s v="doors://abt-doors-da.de.bosch.com:36665/?version=2&amp;prodID=0&amp;view=00000009&amp;urn=urn:telelogic::1-4147106800294823-O-3023-0014f483"/>
    <n v="3023"/>
    <s v="5.0-3.0-3.0-3.0-1.0-4"/>
    <s v="_x000a_d) Byte 4: Month, the value range is 0x00 ~ 0xFF (0 ~ 255, for example: 0C means December, please refer to Table B.6 for the specific month corresponding code);"/>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3-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x v="0"/>
    <s v="171: none_x000a_"/>
    <s v="None"/>
    <s v="ReqLinked"/>
    <s v="none"/>
    <s v="None"/>
    <s v="None"/>
    <s v="None"/>
    <s v="None"/>
    <s v="None"/>
    <s v="None"/>
    <s v="[]"/>
    <s v="None"/>
    <s v="none"/>
    <s v="DAEA"/>
  </r>
  <r>
    <x v="1"/>
    <n v="3022"/>
    <s v="/BYD_Driving/10_Customer_Requirements/10_Common/20 - Generic Standards/Attachment2_BYD_CAN_diagnostics_communication_spec"/>
    <s v="doors://abt-doors-da.de.bosch.com:36665/?version=2&amp;prodID=0&amp;view=00000009&amp;urn=urn:telelogic::1-4147106800294823-O-3022-0014f483"/>
    <n v="3022"/>
    <s v="5.0-3.0-3.0-3.0-1.0-3"/>
    <s v="_x000a_c) Byte 3: indicates the year, and the value ranges from 0x00 to 0xFF (0 to 255, such as: 0E means 2014);"/>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2-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x v="0"/>
    <s v="171: none_x000a_"/>
    <s v="None"/>
    <s v="ReqLinked"/>
    <s v="none"/>
    <s v="None"/>
    <s v="None"/>
    <s v="None"/>
    <s v="None"/>
    <s v="None"/>
    <s v="None"/>
    <s v="[]"/>
    <s v="None"/>
    <s v="none"/>
    <s v="DAEA"/>
  </r>
  <r>
    <x v="1"/>
    <n v="3021"/>
    <s v="/BYD_Driving/10_Customer_Requirements/10_Common/20 - Generic Standards/Attachment2_BYD_CAN_diagnostics_communication_spec"/>
    <s v="doors://abt-doors-da.de.bosch.com:36665/?version=2&amp;prodID=0&amp;view=00000009&amp;urn=urn:telelogic::1-4147106800294823-O-3021-0014f483"/>
    <n v="3021"/>
    <s v="5.0-3.0-3.0-3.0-1.0-2"/>
    <s v="_x000a_b) 1-2 bytes: the version number, ranging from 0x0000 to 0xFFFF (0-65535), converted to decimal, showing five digits, the digits are not enough to add zeros in the front, use two digits from the fron"/>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1-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x v="0"/>
    <s v="171: none_x000a_"/>
    <s v="None"/>
    <s v="ReqLinked"/>
    <s v="none"/>
    <s v="None"/>
    <s v="None"/>
    <s v="None"/>
    <s v="None"/>
    <s v="None"/>
    <s v="None"/>
    <s v="[]"/>
    <s v="None"/>
    <s v="none"/>
    <s v="DAEA"/>
  </r>
  <r>
    <x v="1"/>
    <n v="3020"/>
    <s v="/BYD_Driving/10_Customer_Requirements/10_Common/20 - Generic Standards/Attachment2_BYD_CAN_diagnostics_communication_spec"/>
    <s v="doors://abt-doors-da.de.bosch.com:36665/?version=2&amp;prodID=0&amp;view=00000009&amp;urn=urn:telelogic::1-4147106800294823-O-3020-0014f483"/>
    <n v="3020"/>
    <s v="5.0-3.0-3.0-3.0-1.0-1"/>
    <s v="_x000a_a) The software version number occupies a total of 6 bytes (note: the maximum range of a byte is 0 to 255, that is, 0x00 to 0xFF);"/>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0-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x v="0"/>
    <s v="171: none_x000a_"/>
    <s v="None"/>
    <s v="ReqLinked"/>
    <s v="none"/>
    <s v="None"/>
    <s v="None"/>
    <s v="None"/>
    <s v="None"/>
    <s v="None"/>
    <s v="None"/>
    <s v="[]"/>
    <s v="None"/>
    <s v="none"/>
    <s v="DAEA"/>
  </r>
  <r>
    <x v="1"/>
    <n v="3012"/>
    <s v="/BYD_Driving/10_Customer_Requirements/10_Common/20 - Generic Standards/Attachment2_BYD_CAN_diagnostics_communication_spec"/>
    <s v="doors://abt-doors-da.de.bosch.com:36665/?version=2&amp;prodID=0&amp;view=00000009&amp;urn=urn:telelogic::1-4147106800294823-O-3012-0014f483"/>
    <n v="3012"/>
    <s v="5.0-3.0-3.0-1"/>
    <s v="_x000a_Software version number(DID=F195)structure is shown in Table B.5?"/>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12-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x v="0"/>
    <s v="171: none_x000a_"/>
    <s v="None"/>
    <s v="ReqLinked"/>
    <s v="none"/>
    <s v="None"/>
    <s v="None"/>
    <s v="None"/>
    <s v="None"/>
    <s v="None"/>
    <s v="None"/>
    <s v="[]"/>
    <s v="None"/>
    <s v="none"/>
    <s v="DAEA"/>
  </r>
  <r>
    <x v="1"/>
    <n v="2990"/>
    <s v="/BYD_Driving/10_Customer_Requirements/10_Common/20 - Generic Standards/Attachment2_BYD_CAN_diagnostics_communication_spec"/>
    <s v="doors://abt-doors-da.de.bosch.com:36665/?version=2&amp;prodID=0&amp;view=00000009&amp;urn=urn:telelogic::1-4147106800294823-O-2990-0014f483"/>
    <n v="2990"/>
    <s v="5.0-3.0-2.0-3.0-1.0-7"/>
    <s v="_x000a_g) byte 8, 9: Extended Information, ranging from 0x00 to 0xFF (0 to 255, 00 is stipulated as there is no Extended Information, and the rest are defined by each supplier, such as: (speed ratio, P file"/>
    <s v="ReqIgnored"/>
    <s v="None"/>
    <s v="None"/>
    <s v="None"/>
    <s v="None"/>
    <s v="None"/>
    <s v="Requirement"/>
    <s v="ASIL B"/>
    <s v="NA"/>
    <s v="N/A"/>
    <s v="None"/>
    <s v="1-4147106800294823-O-2990-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987"/>
    <s v="/BYD_Driving/10_Customer_Requirements/10_Common/20 - Generic Standards/Attachment2_BYD_CAN_diagnostics_communication_spec"/>
    <s v="doors://abt-doors-da.de.bosch.com:36665/?version=2&amp;prodID=0&amp;view=00000009&amp;urn=urn:telelogic::1-4147106800294823-O-2987-0014f483"/>
    <n v="2987"/>
    <s v="5.0-3.0-2.0-3.0-1.0-6"/>
    <s v="_x000a_f) byte 7: Area code, ranging from 0x00 to 0xFF (0 to 255, where 00 is in common use. If a version needs to be sent to a certain area, you need to apply to Software Management and Control agency of t"/>
    <s v="ReqIgnored"/>
    <s v="None"/>
    <s v="None"/>
    <s v="None"/>
    <s v="None"/>
    <s v="None"/>
    <s v="Requirement"/>
    <s v="ASIL B"/>
    <s v="NA"/>
    <s v="N/A"/>
    <s v="None"/>
    <s v="1-4147106800294823-O-2987-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986"/>
    <s v="/BYD_Driving/10_Customer_Requirements/10_Common/20 - Generic Standards/Attachment2_BYD_CAN_diagnostics_communication_spec"/>
    <s v="doors://abt-doors-da.de.bosch.com:36665/?version=2&amp;prodID=0&amp;view=00000009&amp;urn=urn:telelogic::1-4147106800294823-O-2986-0014f483"/>
    <n v="2986"/>
    <s v="5.0-3.0-2.0-3.0-1.0-5"/>
    <s v="_x000a_e) Byte 6: ECU type. The value range is 0x00 ~ 0xFF (0 ~ 255, where 00 means in common use, and the rest of ECU Code rules is set by the Software Management and Control agency of the Institute of Eng"/>
    <s v="ReqIgnored"/>
    <s v="None"/>
    <s v="None"/>
    <s v="None"/>
    <s v="None"/>
    <s v="None"/>
    <s v="Requirement"/>
    <s v="ASIL B"/>
    <s v="NA"/>
    <s v="N/A"/>
    <s v="None"/>
    <s v="1-4147106800294823-O-2986-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985"/>
    <s v="/BYD_Driving/10_Customer_Requirements/10_Common/20 - Generic Standards/Attachment2_BYD_CAN_diagnostics_communication_spec"/>
    <s v="doors://abt-doors-da.de.bosch.com:36665/?version=2&amp;prodID=0&amp;view=00000009&amp;urn=urn:telelogic::1-4147106800294823-O-2985-0014f483"/>
    <n v="2985"/>
    <s v="5.0-3.0-2.0-3.0-1.0-4"/>
    <s v="_x000a_d) Bytes 4-5: the applicable model code, ranging from 0x0000 to 0xFFFF (0 to 65535, of which 0000 to 00FF is used for each series of cars, 0100 to 0FFF is used to define general models and platform m"/>
    <s v="ReqIgnored"/>
    <s v="None"/>
    <s v="None"/>
    <s v="None"/>
    <s v="None"/>
    <s v="None"/>
    <s v="Requirement"/>
    <s v="ASIL B"/>
    <s v="NA"/>
    <s v="N/A"/>
    <s v="None"/>
    <s v="1-4147106800294823-O-2985-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980"/>
    <s v="/BYD_Driving/10_Customer_Requirements/10_Common/20 - Generic Standards/Attachment2_BYD_CAN_diagnostics_communication_spec"/>
    <s v="doors://abt-doors-da.de.bosch.com:36665/?version=2&amp;prodID=0&amp;view=00000009&amp;urn=urn:telelogic::1-4147106800294823-O-2980-0014f483"/>
    <n v="2980"/>
    <s v="5.0-3.0-2.0-3.0-1.0-3"/>
    <s v="_x000a_c) Byte 3: indicates the applicable software type. The value ranges from 0x00 to 0xFF (0 to 255, where 00 indicates vehicle system software and 01 indicates application software. The software type an"/>
    <s v="ReqIgnored"/>
    <s v="None"/>
    <s v="None"/>
    <s v="None"/>
    <s v="None"/>
    <s v="None"/>
    <s v="Requirement"/>
    <s v="ASIL B"/>
    <s v="NA"/>
    <s v="N/A"/>
    <s v="None"/>
    <s v="1-4147106800294823-O-2980-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979"/>
    <s v="/BYD_Driving/10_Customer_Requirements/10_Common/20 - Generic Standards/Attachment2_BYD_CAN_diagnostics_communication_spec"/>
    <s v="doors://abt-doors-da.de.bosch.com:36665/?version=2&amp;prodID=0&amp;view=00000009&amp;urn=urn:telelogic::1-4147106800294823-O-2979-0014f483"/>
    <n v="2979"/>
    <s v="5.0-3.0-2.0-3.0-1.0-2"/>
    <s v="_x000a_b) Byte 1-2: indicates the software vendor, ranging from 00 to ZZ (0 to 1156). The supplier code list is prepared and provided by the Product Planning and Standards Department. The display method is "/>
    <s v="ReqIgnored"/>
    <s v="None"/>
    <s v="None"/>
    <s v="None"/>
    <s v="None"/>
    <s v="None"/>
    <s v="Requirement"/>
    <s v="ASIL B"/>
    <s v="NA"/>
    <s v="N/A"/>
    <s v="None"/>
    <s v="1-4147106800294823-O-2979-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978"/>
    <s v="/BYD_Driving/10_Customer_Requirements/10_Common/20 - Generic Standards/Attachment2_BYD_CAN_diagnostics_communication_spec"/>
    <s v="doors://abt-doors-da.de.bosch.com:36665/?version=2&amp;prodID=0&amp;view=00000009&amp;urn=urn:telelogic::1-4147106800294823-O-2978-0014f483"/>
    <n v="2978"/>
    <s v="5.0-3.0-2.0-3.0-1.0-1"/>
    <s v="_x000a_a) Software code occupies a total of 9 bytes (note: the maximum range of a byte is 0 to 255, that is, 0x00 to 0xFF);"/>
    <s v="ReqIgnored"/>
    <s v="None"/>
    <s v="None"/>
    <s v="None"/>
    <s v="None"/>
    <s v="None"/>
    <s v="Requirement"/>
    <s v="ASIL B"/>
    <s v="NA"/>
    <s v="N/A"/>
    <s v="None"/>
    <s v="1-4147106800294823-O-2978-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971"/>
    <s v="/BYD_Driving/10_Customer_Requirements/10_Common/20 - Generic Standards/Attachment2_BYD_CAN_diagnostics_communication_spec"/>
    <s v="doors://abt-doors-da.de.bosch.com:36665/?version=2&amp;prodID=0&amp;view=00000009&amp;urn=urn:telelogic::1-4147106800294823-O-2971-0014f483"/>
    <n v="2971"/>
    <s v="5.0-3.0-2.0-1"/>
    <s v="_x000a_See Table B.2 for Software coding(DID=F194)structure definition."/>
    <s v="ReqIgnored"/>
    <s v="None"/>
    <s v="None"/>
    <s v="None"/>
    <s v="None"/>
    <s v="None"/>
    <s v="Requirement"/>
    <s v="ASIL B"/>
    <s v="NA"/>
    <s v="N/A"/>
    <s v="None"/>
    <s v="1-4147106800294823-O-2971-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834"/>
    <s v="/BYD_Driving/10_Customer_Requirements/10_Common/20 - Generic Standards/Attachment2_BYD_CAN_diagnostics_communication_spec"/>
    <s v="doors://abt-doors-da.de.bosch.com:36665/?version=2&amp;prodID=0&amp;view=00000009&amp;urn=urn:telelogic::1-4147106800294823-O-2834-0014f483"/>
    <n v="2834"/>
    <s v="5.0-2.0-2.0-1.0-3"/>
    <s v="_x000a_c)Functionallly request address: 0x7DF."/>
    <s v="ReqLinked"/>
    <s v="40:  Effect of diagnostic addressing type on diagnostic services_x000a_The address type of a service request shall have no effect on the action taken by an ECU in response to that request except that certai"/>
    <s v="None"/>
    <s v="None"/>
    <s v="None"/>
    <s v="None"/>
    <s v="Requirement"/>
    <s v="ASIL B"/>
    <s v="NA"/>
    <s v="Agreed"/>
    <s v="None"/>
    <s v="1-4147106800294823-O-2834-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x v="0"/>
    <s v="40: none_x000a_41: none_x000a_102: none_x000a_"/>
    <s v="None"/>
    <s v="ReqLinked"/>
    <s v="none"/>
    <s v="None"/>
    <s v="None"/>
    <s v="None"/>
    <s v="None"/>
    <s v="None"/>
    <s v="None"/>
    <s v="[]"/>
    <s v="None"/>
    <s v="none"/>
    <s v="DAEA"/>
  </r>
  <r>
    <x v="1"/>
    <n v="2833"/>
    <s v="/BYD_Driving/10_Customer_Requirements/10_Common/20 - Generic Standards/Attachment2_BYD_CAN_diagnostics_communication_spec"/>
    <s v="doors://abt-doors-da.de.bosch.com:36665/?version=2&amp;prodID=0&amp;view=00000009&amp;urn=urn:telelogic::1-4147106800294823-O-2833-0014f483"/>
    <n v="2833"/>
    <s v="5.0-2.0-2.0-1.0-2"/>
    <s v="_x000a_b)Physically response address: 0x70C;"/>
    <s v="ReqLinked"/>
    <s v="40:  Effect of diagnostic addressing type on diagnostic services_x000a_The address type of a service request shall have no effect on the action taken by an ECU in response to that request except that certai"/>
    <s v="None"/>
    <s v="None"/>
    <s v="None"/>
    <s v="None"/>
    <s v="Requirement"/>
    <s v="N/A"/>
    <s v="NA"/>
    <s v="Agreed"/>
    <s v="None"/>
    <s v="1-4147106800294823-O-2833-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x v="0"/>
    <s v="40: none_x000a_41: none_x000a_102: none_x000a_"/>
    <s v="None"/>
    <s v="ReqLinked"/>
    <s v="none"/>
    <s v="None"/>
    <s v="None"/>
    <s v="None"/>
    <s v="None"/>
    <s v="None"/>
    <s v="None"/>
    <s v="[]"/>
    <s v="None"/>
    <s v="none"/>
    <s v="DAEA"/>
  </r>
  <r>
    <x v="1"/>
    <n v="2832"/>
    <s v="/BYD_Driving/10_Customer_Requirements/10_Common/20 - Generic Standards/Attachment2_BYD_CAN_diagnostics_communication_spec"/>
    <s v="doors://abt-doors-da.de.bosch.com:36665/?version=2&amp;prodID=0&amp;view=00000009&amp;urn=urn:telelogic::1-4147106800294823-O-2832-0014f483"/>
    <n v="2832"/>
    <s v="5.0-2.0-2.0-1.0-1"/>
    <s v="_x000a_a) Physically request address: 0x704;_x000a__x000a_"/>
    <s v="ReqLinked"/>
    <s v="40:  Effect of diagnostic addressing type on diagnostic services_x000a_The address type of a service request shall have no effect on the action taken by an ECU in response to that request except that certai"/>
    <s v="None"/>
    <s v="None"/>
    <s v="None"/>
    <s v="None"/>
    <s v="Requirement"/>
    <s v="N/A"/>
    <s v="NA"/>
    <s v="Agreed"/>
    <s v="None"/>
    <s v="1-4147106800294823-O-2832-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x v="0"/>
    <s v="40: none_x000a_41: none_x000a_102: none_x000a_"/>
    <s v="None"/>
    <s v="ReqLinked"/>
    <s v="none"/>
    <s v="None"/>
    <s v="None"/>
    <s v="None"/>
    <s v="None"/>
    <s v="None"/>
    <s v="None"/>
    <s v="[]"/>
    <s v="None"/>
    <s v="none"/>
    <s v="DAEA"/>
  </r>
  <r>
    <x v="1"/>
    <n v="2756"/>
    <s v="/BYD_Driving/10_Customer_Requirements/10_Common/20 - Generic Standards/Attachment2_BYD_CAN_diagnostics_communication_spec"/>
    <s v="doors://abt-doors-da.de.bosch.com:36665/?version=2&amp;prodID=0&amp;view=00000009&amp;urn=urn:telelogic::1-4147106800294823-O-2756-0014f483"/>
    <n v="2756"/>
    <s v="4.8.3.0-1.0-2.0-1.0-3"/>
    <s v="_x000a__x000a__x000a__x000a__x000a__x000a_3_x0009_Negative response code_x000a_Does not support sub-function or invalid format_x000a_Incorrect message length or invalid format condition_x000a_Incorrect / request sequence error_x000a_Request sequence error_x000a_Request ou"/>
    <s v="ReqLinked"/>
    <s v="38: VehicleManufacturerSpecificConditionsNotCorrect - NRC_x000a_1.The diagnostic server shall not implement any vehicleManufacturerSpecificConditionsNotCorrect negative responses except for those detailed b"/>
    <s v="None"/>
    <s v="None"/>
    <s v="None"/>
    <s v="None"/>
    <s v="Requirement"/>
    <s v="ASIL B"/>
    <s v="NA"/>
    <s v="Agreed"/>
    <s v="None"/>
    <s v="1-4147106800294823-O-2756-0014f483"/>
    <s v="BL02"/>
    <b v="0"/>
    <s v="None"/>
    <s v="38: _x000a_92: _x000a_"/>
    <s v="38: _x000a_92: _x000a_"/>
    <s v="38: Low_x000a_92: Low_x000a_"/>
    <s v="38: _x000a_92: _x000a_"/>
    <s v="38: _x000a_92: _x000a_"/>
    <s v="38: _x000a_92: _x000a_"/>
    <s v="38: N/A_x000a_92: N/A_x000a_"/>
    <s v="38: Not_Relevant_x000a_92: Not_Relevant_x000a_"/>
    <s v="38: _x000a_92: _x000a_"/>
    <s v="38: BYD_DAEA_x000a_BYD_SA2HG_x000a_92: BYD_DAEA_x000a_BYD_SA2HG_x000a_"/>
    <s v="38: Record all negative responses from ECUs during other testing. Ensure all NRCs in the range 0xF0 ? 0xFE  are included in this section or have been authorised._x000a__x000a_Check the NRCs are not reported in th"/>
    <s v="38: 38_x000a_92: 92_x000a_"/>
    <s v="38: VehicleManufacturerSpecificConditionsNotCorrect - NRC_x000a_92: Condition Check &amp;quot;While Not Driving&amp;quot;_x000a_"/>
    <s v="38: 2.1.6.8_x000a_92: 2.3.4_x000a_"/>
    <s v="38: 1.The diagnostic server shall not implement any vehicleManufacturerSpecificConditionsNotCorrect negative responses except for those detailed below:_x000a__x000a_a.Any vehicleManufacturerSpecificConditionsNotC"/>
    <s v="38: doors://abt-doors-da.de.bosch.com:36665/?version=2&amp;prodID=0&amp;view=00000007&amp;urn=urn:telelogic::1-4147106800294823-O-38-00150780_x000a_92: doors://abt-doors-da.de.bosch.com:36665/?version=2&amp;prodID=0&amp;view=0"/>
    <s v="38: 1-4147106800294823-O-38-00150780_x000a_92: 1-4147106800294823-O-92-00150780_x000a_"/>
    <s v="38: _x000a_92: _x000a_"/>
    <s v="38: _x000a_92: _x000a_"/>
    <s v="38: _x000a_92: _x000a_"/>
    <s v="None"/>
    <b v="0"/>
    <x v="0"/>
    <s v="38: None_x000a_92: None_x000a_"/>
    <x v="0"/>
    <s v="38: none_x000a_92: none_x000a_"/>
    <s v="None"/>
    <s v="ReqLinked"/>
    <s v="none"/>
    <s v="None"/>
    <s v="None"/>
    <s v="None"/>
    <s v="None"/>
    <s v="None"/>
    <s v="None"/>
    <s v="[]"/>
    <s v="None"/>
    <s v="none"/>
    <s v="DAEA"/>
  </r>
  <r>
    <x v="1"/>
    <n v="2753"/>
    <s v="/BYD_Driving/10_Customer_Requirements/10_Common/20 - Generic Standards/Attachment2_BYD_CAN_diagnostics_communication_spec"/>
    <s v="doors://abt-doors-da.de.bosch.com:36665/?version=2&amp;prodID=0&amp;view=00000009&amp;urn=urn:telelogic::1-4147106800294823-O-2753-0014f483"/>
    <n v="2753"/>
    <s v="4.8.3.0-1.0-2.0-1"/>
    <s v="_x000a_Table 129_x0009_Negative response_x000a_Number of bytes_x0009_Parameter name_x0009_Parameter value(HEX)_x000a_"/>
    <s v="ReqLinked"/>
    <s v="38: VehicleManufacturerSpecificConditionsNotCorrect - NRC_x000a_1.The diagnostic server shall not implement any vehicleManufacturerSpecificConditionsNotCorrect negative responses except for those detailed b"/>
    <s v="None"/>
    <s v="None"/>
    <s v="None"/>
    <s v="None"/>
    <s v="Requirement"/>
    <s v="ASIL B"/>
    <s v="NA"/>
    <s v="Agreed"/>
    <s v="None"/>
    <s v="1-4147106800294823-O-2753-0014f483"/>
    <s v="BL02"/>
    <b v="0"/>
    <s v="None"/>
    <s v="38: _x000a_92: _x000a_"/>
    <s v="38: _x000a_92: _x000a_"/>
    <s v="38: Low_x000a_92: Low_x000a_"/>
    <s v="38: _x000a_92: _x000a_"/>
    <s v="38: _x000a_92: _x000a_"/>
    <s v="38: _x000a_92: _x000a_"/>
    <s v="38: N/A_x000a_92: N/A_x000a_"/>
    <s v="38: Not_Relevant_x000a_92: Not_Relevant_x000a_"/>
    <s v="38: _x000a_92: _x000a_"/>
    <s v="38: BYD_DAEA_x000a_BYD_SA2HG_x000a_92: BYD_DAEA_x000a_BYD_SA2HG_x000a_"/>
    <s v="38: Record all negative responses from ECUs during other testing. Ensure all NRCs in the range 0xF0 ? 0xFE  are included in this section or have been authorised._x000a__x000a_Check the NRCs are not reported in th"/>
    <s v="38: 38_x000a_92: 92_x000a_"/>
    <s v="38: VehicleManufacturerSpecificConditionsNotCorrect - NRC_x000a_92: Condition Check &amp;quot;While Not Driving&amp;quot;_x000a_"/>
    <s v="38: 2.1.6.8_x000a_92: 2.3.4_x000a_"/>
    <s v="38: 1.The diagnostic server shall not implement any vehicleManufacturerSpecificConditionsNotCorrect negative responses except for those detailed below:_x000a__x000a_a.Any vehicleManufacturerSpecificConditionsNotC"/>
    <s v="38: doors://abt-doors-da.de.bosch.com:36665/?version=2&amp;prodID=0&amp;view=00000007&amp;urn=urn:telelogic::1-4147106800294823-O-38-00150780_x000a_92: doors://abt-doors-da.de.bosch.com:36665/?version=2&amp;prodID=0&amp;view=0"/>
    <s v="38: 1-4147106800294823-O-38-00150780_x000a_92: 1-4147106800294823-O-92-00150780_x000a_"/>
    <s v="38: _x000a_92: _x000a_"/>
    <s v="38: _x000a_92: _x000a_"/>
    <s v="38: _x000a_92: _x000a_"/>
    <s v="None"/>
    <b v="0"/>
    <x v="0"/>
    <s v="38: None_x000a_92: None_x000a_"/>
    <x v="0"/>
    <s v="38: none_x000a_92: none_x000a_"/>
    <s v="None"/>
    <s v="ReqLinked"/>
    <s v="none"/>
    <s v="None"/>
    <s v="None"/>
    <s v="None"/>
    <s v="None"/>
    <s v="None"/>
    <s v="None"/>
    <s v="[]"/>
    <s v="None"/>
    <s v="none"/>
    <s v="DAEA"/>
  </r>
  <r>
    <x v="1"/>
    <n v="2745"/>
    <s v="/BYD_Driving/10_Customer_Requirements/10_Common/20 - Generic Standards/Attachment2_BYD_CAN_diagnostics_communication_spec"/>
    <s v="doors://abt-doors-da.de.bosch.com:36665/?version=2&amp;prodID=0&amp;view=00000009&amp;urn=urn:telelogic::1-4147106800294823-O-2745-0014f483"/>
    <n v="2745"/>
    <s v="4.8.3.0-1.0-1.0-1"/>
    <s v="_x000a_Table 128_x0009_Positive response_x000a_Number of bytes_x0009_Parameter name_x0009_Parameter value(HEX)_x000a_"/>
    <s v="ReqLinked"/>
    <s v="54: _x000a_When ECU detectes the requested service  is supported then ECU should send the positive response as soon as possible after requested action is completed except:_x000a_1. For services 0x10 and 0x11_x000a_2.SP"/>
    <s v="None"/>
    <s v="None"/>
    <s v="None"/>
    <s v="None"/>
    <s v="Requirement"/>
    <s v="ASIL B"/>
    <s v="NA"/>
    <s v="Agreed"/>
    <s v="None"/>
    <s v="1-4147106800294823-O-2745-0014f483"/>
    <s v="BL02"/>
    <b v="0"/>
    <s v="None"/>
    <s v="54: _x000a_"/>
    <s v="54: _x000a_"/>
    <s v="54: Low_x000a_"/>
    <s v="54: _x000a_"/>
    <s v="54: _x000a_"/>
    <s v="54: _x000a_"/>
    <s v="54: N/A_x000a_"/>
    <s v="54: Not_Relevant_x000a_"/>
    <s v="54: _x000a_"/>
    <s v="54: BYD_DAEA_x000a_BYD_SA2HG_x000a_"/>
    <s v="54: Check requested action is performed or initiated once the positive response for the request is received._x000a__x000a_eg: Perform Clear DTC, and check error memory is cleared._x000a_"/>
    <s v="54: 54_x000a_"/>
    <s v="54: _x000a_"/>
    <s v="54: 2.1.9.0-1_x000a_"/>
    <s v="54: When ECU detectes the requested service  is supported then ECU should send the positive response as soon as possible after requested action is completed except:_x000a_1. For services 0x10 and 0x11_x000a_2.SPR"/>
    <s v="54: doors://abt-doors-da.de.bosch.com:36665/?version=2&amp;prodID=0&amp;view=00000007&amp;urn=urn:telelogic::1-4147106800294823-O-54-00150780_x000a_"/>
    <s v="54: 1-4147106800294823-O-54-00150780_x000a_"/>
    <s v="54: _x000a_"/>
    <s v="54: _x000a_"/>
    <s v="54: _x000a_"/>
    <s v="None"/>
    <b v="0"/>
    <x v="0"/>
    <s v="54: None_x000a_"/>
    <x v="0"/>
    <s v="54: none_x000a_"/>
    <s v="None"/>
    <s v="ReqLinked"/>
    <s v="none"/>
    <s v="None"/>
    <s v="None"/>
    <s v="None"/>
    <s v="None"/>
    <s v="None"/>
    <s v="None"/>
    <s v="[]"/>
    <s v="None"/>
    <s v="none"/>
    <s v="DAEA"/>
  </r>
  <r>
    <x v="1"/>
    <n v="2664"/>
    <s v="/BYD_Driving/10_Customer_Requirements/10_Common/20 - Generic Standards/Attachment2_BYD_CAN_diagnostics_communication_spec"/>
    <s v="doors://abt-doors-da.de.bosch.com:36665/?version=2&amp;prodID=0&amp;view=00000009&amp;urn=urn:telelogic::1-4147106800294823-O-2664-0014f483"/>
    <n v="2664"/>
    <s v="4.6.1.4.0-8.0-4.0-4"/>
    <s v="_x000a_4) In any of the three steps A, B, and C in note 3, the external device must return to step A. Set the timeout logic on the module side in steps A, B, and C. The timeout time is 5 seconds."/>
    <s v="ReqLinked"/>
    <s v="88: 0x19 - ReadDTCInformation_x000a__x000a_"/>
    <s v="None"/>
    <s v="None"/>
    <s v="None"/>
    <s v="None"/>
    <s v="Requirement"/>
    <s v="N/A"/>
    <s v="NA"/>
    <s v="Agreed"/>
    <s v="None"/>
    <s v="1-4147106800294823-O-2664-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63"/>
    <s v="/BYD_Driving/10_Customer_Requirements/10_Common/20 - Generic Standards/Attachment2_BYD_CAN_diagnostics_communication_spec"/>
    <s v="doors://abt-doors-da.de.bosch.com:36665/?version=2&amp;prodID=0&amp;view=00000009&amp;urn=urn:telelogic::1-4147106800294823-O-2663-0014f483"/>
    <n v="2663"/>
    <s v="4.6.1.4.0-8.0-4.0-3.0-3"/>
    <s v="_x000a_c) After receiving all the [Total Recording Bytes], the external device sends 19 42 [DTC] to exit the data transmission."/>
    <s v="ReqLinked"/>
    <s v="88: 0x19 - ReadDTCInformation_x000a__x000a_"/>
    <s v="None"/>
    <s v="None"/>
    <s v="None"/>
    <s v="None"/>
    <s v="Requirement"/>
    <s v="N/A"/>
    <s v="NA"/>
    <s v="Agreed"/>
    <s v="None"/>
    <s v="1-4147106800294823-O-2663-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62"/>
    <s v="/BYD_Driving/10_Customer_Requirements/10_Common/20 - Generic Standards/Attachment2_BYD_CAN_diagnostics_communication_spec"/>
    <s v="doors://abt-doors-da.de.bosch.com:36665/?version=2&amp;prodID=0&amp;view=00000009&amp;urn=urn:telelogic::1-4147106800294823-O-2662-0014f483"/>
    <n v="2662"/>
    <s v="4.6.1.4.0-8.0-4.0-3.0-2"/>
    <s v="_x000a_b) After performing step A, the external device knows how many bytes need to be received in total. The external device reads it in 19 41 [DTC] [block number] [block size]. The amount of 01 is increas"/>
    <s v="ReqLinked"/>
    <s v="405: Block Size_x000a_The block size is 8._x000a_"/>
    <s v="None"/>
    <s v="None"/>
    <s v="None"/>
    <s v="None"/>
    <s v="Requirement"/>
    <s v="N/A"/>
    <s v="NA"/>
    <s v="Agreed"/>
    <s v="None"/>
    <s v="1-4147106800294823-O-2662-0014f483"/>
    <s v="BL02"/>
    <b v="0"/>
    <s v="None"/>
    <s v="405: _x000a_"/>
    <s v="405: _x000a_"/>
    <s v="405: Low_x000a_"/>
    <s v="405: _x000a_"/>
    <s v="405: _x000a_"/>
    <s v="405: _x000a_"/>
    <s v="405: N/A_x000a_"/>
    <s v="405: Not_Relevant_x000a_"/>
    <s v="405: _x000a_"/>
    <s v="405: BYD_DAEA_x000a_BYD_SA2HG_x000a_"/>
    <s v="405: _x000a_"/>
    <s v="405: 405_x000a_"/>
    <s v="405: Block Size_x000a_"/>
    <s v="405: 3.2.3_x000a_"/>
    <s v="405: The block size is 8._x000a_"/>
    <s v="405: doors://abt-doors-da.de.bosch.com:36665/?version=2&amp;prodID=0&amp;view=00000007&amp;urn=urn:telelogic::1-4147106800294823-O-405-00150780_x000a_"/>
    <s v="405: 1-4147106800294823-O-405-00150780_x000a_"/>
    <s v="405: _x000a_"/>
    <s v="405: _x000a_"/>
    <s v="405: _x000a_"/>
    <s v="None"/>
    <b v="0"/>
    <x v="0"/>
    <s v="405: None_x000a_"/>
    <x v="0"/>
    <s v="405: none_x000a_"/>
    <s v="None"/>
    <s v="ReqLinked"/>
    <s v="none"/>
    <s v="None"/>
    <s v="None"/>
    <s v="None"/>
    <s v="None"/>
    <s v="None"/>
    <s v="None"/>
    <s v="[]"/>
    <s v="None"/>
    <s v="none"/>
    <s v="DAEA"/>
  </r>
  <r>
    <x v="1"/>
    <n v="2661"/>
    <s v="/BYD_Driving/10_Customer_Requirements/10_Common/20 - Generic Standards/Attachment2_BYD_CAN_diagnostics_communication_spec"/>
    <s v="doors://abt-doors-da.de.bosch.com:36665/?version=2&amp;prodID=0&amp;view=00000009&amp;urn=urn:telelogic::1-4147106800294823-O-2661-0014f483"/>
    <n v="2661"/>
    <s v="4.6.1.4.0-8.0-4.0-3.0-1"/>
    <s v="_x000a_a) The external device uses the associated DTC [Total Recording Bytes] stored in the 19 40 [DTC] FF message reading module side for subsequent segment reading;"/>
    <s v="ReqLinked"/>
    <s v="88: 0x19 - ReadDTCInformation_x000a__x000a_"/>
    <s v="None"/>
    <s v="None"/>
    <s v="None"/>
    <s v="None"/>
    <s v="Requirement"/>
    <s v="N/A"/>
    <s v="NA"/>
    <s v="Agreed"/>
    <s v="None"/>
    <s v="1-4147106800294823-O-266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60"/>
    <s v="/BYD_Driving/10_Customer_Requirements/10_Common/20 - Generic Standards/Attachment2_BYD_CAN_diagnostics_communication_spec"/>
    <s v="doors://abt-doors-da.de.bosch.com:36665/?version=2&amp;prodID=0&amp;view=00000009&amp;urn=urn:telelogic::1-4147106800294823-O-2660-0014f483"/>
    <n v="2660"/>
    <s v="4.6.1.4.0-8.0-4.0-3"/>
    <s v="_x000a_3) Step-by-step explanation is as below:"/>
    <s v="ReqLinked"/>
    <s v="88: 0x19 - ReadDTCInformation_x000a__x000a_"/>
    <s v="None"/>
    <s v="None"/>
    <s v="None"/>
    <s v="None"/>
    <s v="Requirement"/>
    <s v="N/A"/>
    <s v="NA"/>
    <s v="Agreed"/>
    <s v="None"/>
    <s v="1-4147106800294823-O-2660-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59"/>
    <s v="/BYD_Driving/10_Customer_Requirements/10_Common/20 - Generic Standards/Attachment2_BYD_CAN_diagnostics_communication_spec"/>
    <s v="doors://abt-doors-da.de.bosch.com:36665/?version=2&amp;prodID=0&amp;view=00000009&amp;urn=urn:telelogic::1-4147106800294823-O-2659-0014f483"/>
    <n v="2659"/>
    <s v="4.6.1.4.0-8.0-4.0-2"/>
    <s v="_x000a_2) This function is only supported in 10 03 mode;"/>
    <s v="ReqLinked"/>
    <s v="88: 0x19 - ReadDTCInformation_x000a__x000a_"/>
    <s v="None"/>
    <s v="None"/>
    <s v="None"/>
    <s v="None"/>
    <s v="Requirement"/>
    <s v="N/A"/>
    <s v="NA"/>
    <s v="Agreed"/>
    <s v="None"/>
    <s v="1-4147106800294823-O-2659-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58"/>
    <s v="/BYD_Driving/10_Customer_Requirements/10_Common/20 - Generic Standards/Attachment2_BYD_CAN_diagnostics_communication_spec"/>
    <s v="doors://abt-doors-da.de.bosch.com:36665/?version=2&amp;prodID=0&amp;view=00000009&amp;urn=urn:telelogic::1-4147106800294823-O-2658-0014f483"/>
    <n v="2658"/>
    <s v="4.6.1.4.0-8.0-4.0-1"/>
    <s v="_x000a_1) This agreement takes into account the storage requirements for large-volume data records of system troubles such as electrical control and batteries. Its requirements will exceed the upper limit o"/>
    <s v="ReqLinked"/>
    <s v="88: 0x19 - ReadDTCInformation_x000a__x000a_"/>
    <s v="None"/>
    <s v="None"/>
    <s v="None"/>
    <s v="None"/>
    <s v="Requirement"/>
    <s v="N/A"/>
    <s v="NA"/>
    <s v="Agreed"/>
    <s v="None"/>
    <s v="1-4147106800294823-O-2658-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53"/>
    <s v="/BYD_Driving/10_Customer_Requirements/10_Common/20 - Generic Standards/Attachment2_BYD_CAN_diagnostics_communication_spec"/>
    <s v="doors://abt-doors-da.de.bosch.com:36665/?version=2&amp;prodID=0&amp;view=00000009&amp;urn=urn:telelogic::1-4147106800294823-O-2653-0014f483"/>
    <n v="2653"/>
    <s v="4.6.1.4.0-8"/>
    <s v="_x000a_Table 117_x0009_Valid data definition of trouble record response message"/>
    <s v="ReqLinked"/>
    <s v="88: 0x19 - ReadDTCInformation_x000a__x000a_"/>
    <s v="None"/>
    <s v="None"/>
    <s v="None"/>
    <s v="None"/>
    <s v="Requirement"/>
    <s v="N/A"/>
    <s v="NA"/>
    <s v="Agreed"/>
    <s v="None"/>
    <s v="1-4147106800294823-O-2653-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21"/>
    <s v="/BYD_Driving/10_Customer_Requirements/10_Common/20 - Generic Standards/Attachment2_BYD_CAN_diagnostics_communication_spec"/>
    <s v="doors://abt-doors-da.de.bosch.com:36665/?version=2&amp;prodID=0&amp;view=00000009&amp;urn=urn:telelogic::1-4147106800294823-O-2621-0014f483"/>
    <n v="2621"/>
    <s v="4.6.1.4.0-1"/>
    <s v="_x000a_The trouble recording protocol is a special protocol customized by BYD in order to meet the needs of special troubles that require continuous judgment for a period of data flow in order to characteri"/>
    <s v="ReqLinked"/>
    <s v="88: 0x19 - ReadDTCInformation_x000a__x000a_"/>
    <s v="None"/>
    <s v="None"/>
    <s v="None"/>
    <s v="None"/>
    <s v="Requirement"/>
    <s v="N/A"/>
    <s v="NA"/>
    <s v="Agreed"/>
    <s v="None"/>
    <s v="1-4147106800294823-O-262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x v="0"/>
    <s v="88: none_x000a_"/>
    <s v="None"/>
    <s v="ReqLinked"/>
    <s v="none"/>
    <s v="None"/>
    <s v="None"/>
    <s v="None"/>
    <s v="None"/>
    <s v="None"/>
    <s v="None"/>
    <s v="[]"/>
    <s v="None"/>
    <s v="none"/>
    <s v="DAEA"/>
  </r>
  <r>
    <x v="1"/>
    <n v="2619"/>
    <s v="/BYD_Driving/10_Customer_Requirements/10_Common/20 - Generic Standards/Attachment2_BYD_CAN_diagnostics_communication_spec"/>
    <s v="doors://abt-doors-da.de.bosch.com:36665/?version=2&amp;prodID=0&amp;view=00000009&amp;urn=urn:telelogic::1-4147106800294823-O-2619-0014f483"/>
    <n v="2619"/>
    <s v="4.6.1.3.0-1.0-2.0-1.0-3"/>
    <s v="_x000a__x000a__x000a_3_x0009_Negative response code_x000a_Unsupported sub-function_x000a_Incorrect length or invalid format information_x000a_Request exceeds the range_x0009__x000a_12_x000a_13_x000a_31_x000a_"/>
    <s v="ReqIgnored"/>
    <s v="None"/>
    <s v="None"/>
    <s v="None"/>
    <s v="None"/>
    <s v="None"/>
    <s v="Requirement"/>
    <s v="ASIL B"/>
    <s v="NA"/>
    <s v="N/A"/>
    <s v="None"/>
    <s v="1-4147106800294823-O-2619-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524"/>
    <s v="/BYD_Driving/10_Customer_Requirements/10_Common/20 - Generic Standards/Attachment2_BYD_CAN_diagnostics_communication_spec"/>
    <s v="doors://abt-doors-da.de.bosch.com:36665/?version=2&amp;prodID=0&amp;view=00000009&amp;urn=urn:telelogic::1-4147106800294823-O-2524-0014f483"/>
    <n v="2524"/>
    <s v="4.5.2.3.0-1.0-2.0-1"/>
    <s v="_x000a_Table 97_x0009_Negative response_x000a_Number of bytes_x0009_Parameter name_x0009_Parameter value(HEX)_x000a_"/>
    <s v="ReqIgnored"/>
    <s v="None"/>
    <s v="None"/>
    <s v="None"/>
    <s v="None"/>
    <s v="None"/>
    <s v="Requirement"/>
    <s v="ASIL B"/>
    <s v="NA"/>
    <s v="N/A"/>
    <s v="None"/>
    <s v="1-4147106800294823-O-2524-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519"/>
    <s v="/BYD_Driving/10_Customer_Requirements/10_Common/20 - Generic Standards/Attachment2_BYD_CAN_diagnostics_communication_spec"/>
    <s v="doors://abt-doors-da.de.bosch.com:36665/?version=2&amp;prodID=0&amp;view=00000009&amp;urn=urn:telelogic::1-4147106800294823-O-2519-0014f483"/>
    <n v="2519"/>
    <s v="4.5.2.3.0-1.0-1.0-1"/>
    <s v="_x000a_Table 96_x0009_Positive response_x000a_Number of bytes_x0009_Parameter name_x0009_Parameter value(HEX)_x000a_"/>
    <s v="ReqIgnored"/>
    <s v="None"/>
    <s v="None"/>
    <s v="None"/>
    <s v="None"/>
    <s v="None"/>
    <s v="Requirement"/>
    <s v="ASIL B"/>
    <s v="NA"/>
    <s v="N/A"/>
    <s v="None"/>
    <s v="1-4147106800294823-O-2519-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511"/>
    <s v="/BYD_Driving/10_Customer_Requirements/10_Common/20 - Generic Standards/Attachment2_BYD_CAN_diagnostics_communication_spec"/>
    <s v="doors://abt-doors-da.de.bosch.com:36665/?version=2&amp;prodID=0&amp;view=00000009&amp;urn=urn:telelogic::1-4147106800294823-O-2511-0014f483"/>
    <n v="2511"/>
    <s v="4.5.2.2.0-1.0-1"/>
    <s v="_x000a_Table 95_x0009_Request message_x000a_Number of bytes_x0009_Parameter name_x0009_Parameter value(HEX)_x000a_"/>
    <s v="ReqIgnored"/>
    <s v="None"/>
    <s v="None"/>
    <s v="None"/>
    <s v="None"/>
    <s v="None"/>
    <s v="Requirement"/>
    <s v="ASIL B"/>
    <s v="NA"/>
    <s v="N/A"/>
    <s v="None"/>
    <s v="1-4147106800294823-O-2511-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484"/>
    <s v="/BYD_Driving/10_Customer_Requirements/10_Common/20 - Generic Standards/Attachment2_BYD_CAN_diagnostics_communication_spec"/>
    <s v="doors://abt-doors-da.de.bosch.com:36665/?version=2&amp;prodID=0&amp;view=00000009&amp;urn=urn:telelogic::1-4147106800294823-O-2484-0014f483"/>
    <n v="2484"/>
    <s v="4.5.1.1.0-2"/>
    <s v="_x000a_In addition, this specification specifies that 22 requests for each frame of the service carry only one identifier."/>
    <s v="ReqIgnored"/>
    <s v="None"/>
    <s v="None"/>
    <s v="None"/>
    <s v="None"/>
    <s v="None"/>
    <s v="Requirement"/>
    <s v="ASIL B"/>
    <s v="NA"/>
    <s v="N/A"/>
    <s v="None"/>
    <s v="1-4147106800294823-O-2484-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98"/>
    <s v="/BYD_Driving/10_Customer_Requirements/10_Common/20 - Generic Standards/Attachment2_BYD_CAN_diagnostics_communication_spec"/>
    <s v="doors://abt-doors-da.de.bosch.com:36665/?version=2&amp;prodID=0&amp;view=00000009&amp;urn=urn:telelogic::1-4147106800294823-O-2398-0014f483"/>
    <n v="2398"/>
    <s v="4.4.3.3.2.0-1.0-2.0-6.0-8"/>
    <s v="_x000a_37_x0009_Request time delay is not met_x000a_"/>
    <s v="ReqIgnored"/>
    <s v="None"/>
    <s v="None"/>
    <s v="None"/>
    <s v="None"/>
    <s v="None"/>
    <s v="Requirement"/>
    <s v="ASIL B"/>
    <s v="NA"/>
    <s v="N/A"/>
    <s v="None"/>
    <s v="1-4147106800294823-O-2398-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94"/>
    <s v="/BYD_Driving/10_Customer_Requirements/10_Common/20 - Generic Standards/Attachment2_BYD_CAN_diagnostics_communication_spec"/>
    <s v="doors://abt-doors-da.de.bosch.com:36665/?version=2&amp;prodID=0&amp;view=00000009&amp;urn=urn:telelogic::1-4147106800294823-O-2394-0014f483"/>
    <n v="2394"/>
    <s v="4.4.3.3.2.0-1.0-2.0-6.0-4"/>
    <s v="_x000a_24_x0009_Request is out of order_x000a_"/>
    <s v="ReqIgnored"/>
    <s v="None"/>
    <s v="None"/>
    <s v="None"/>
    <s v="None"/>
    <s v="None"/>
    <s v="Requirement"/>
    <s v="ASIL B"/>
    <s v="NA"/>
    <s v="N/A"/>
    <s v="None"/>
    <s v="1-4147106800294823-O-2394-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42"/>
    <s v="/BYD_Driving/10_Customer_Requirements/10_Common/20 - Generic Standards/Attachment2_BYD_CAN_diagnostics_communication_spec"/>
    <s v="doors://abt-doors-da.de.bosch.com:36665/?version=2&amp;prodID=0&amp;view=00000009&amp;urn=urn:telelogic::1-4147106800294823-O-2342-0014f483"/>
    <n v="2342"/>
    <s v="4.4.3.2.0-3"/>
    <s v="_x000a_After two unsuccessful attempts to decrypt, the vehicle electrical module should be locked for 10s. Even after the ignition is switched from off to on or after reset, the lock will be performed for 1"/>
    <s v="ReqIgnored"/>
    <s v="None"/>
    <s v="None"/>
    <s v="None"/>
    <s v="None"/>
    <s v="None"/>
    <s v="Requirement"/>
    <s v="ASIL B"/>
    <s v="NA"/>
    <s v="N/A"/>
    <s v="None"/>
    <s v="1-4147106800294823-O-2342-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41"/>
    <s v="/BYD_Driving/10_Customer_Requirements/10_Common/20 - Generic Standards/Attachment2_BYD_CAN_diagnostics_communication_spec"/>
    <s v="doors://abt-doors-da.de.bosch.com:36665/?version=2&amp;prodID=0&amp;view=00000009&amp;urn=urn:telelogic::1-4147106800294823-O-2341-0014f483"/>
    <n v="2341"/>
    <s v="4.4.3.2.0-2.0-2"/>
    <s v="_x000a_b)  (if the &amp;quot;key&amp;quot; is correct) the vehicle electrical module restores the &amp;quot;key&amp;quot; to valid and unlocks it."/>
    <s v="ReqIgnored"/>
    <s v="None"/>
    <s v="None"/>
    <s v="None"/>
    <s v="None"/>
    <s v="None"/>
    <s v="Requirement"/>
    <s v="ASIL B"/>
    <s v="NA"/>
    <s v="N/A"/>
    <s v="None"/>
    <s v="1-4147106800294823-O-2341-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40"/>
    <s v="/BYD_Driving/10_Customer_Requirements/10_Common/20 - Generic Standards/Attachment2_BYD_CAN_diagnostics_communication_spec"/>
    <s v="doors://abt-doors-da.de.bosch.com:36665/?version=2&amp;prodID=0&amp;view=00000009&amp;urn=urn:telelogic::1-4147106800294823-O-2340-0014f483"/>
    <n v="2340"/>
    <s v="4.4.3.2.0-2.0-1"/>
    <s v="_x000a_a)  The external device sends a &amp;quot;key&amp;quot; (generated based on the received &amp;quot;seed&amp;quot;);"/>
    <s v="ReqIgnored"/>
    <s v="None"/>
    <s v="None"/>
    <s v="None"/>
    <s v="None"/>
    <s v="None"/>
    <s v="Requirement"/>
    <s v="ASIL B"/>
    <s v="NA"/>
    <s v="N/A"/>
    <s v="None"/>
    <s v="1-4147106800294823-O-2340-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38"/>
    <s v="/BYD_Driving/10_Customer_Requirements/10_Common/20 - Generic Standards/Attachment2_BYD_CAN_diagnostics_communication_spec"/>
    <s v="doors://abt-doors-da.de.bosch.com:36665/?version=2&amp;prodID=0&amp;view=00000009&amp;urn=urn:telelogic::1-4147106800294823-O-2338-0014f483"/>
    <n v="2338"/>
    <s v="4.4.3.2.0-1.0-2"/>
    <s v="_x000a_b)  Automotive electrical modules send &amp;quot;seeds&amp;quot;."/>
    <s v="ReqIgnored"/>
    <s v="None"/>
    <s v="None"/>
    <s v="None"/>
    <s v="None"/>
    <s v="None"/>
    <s v="Requirement"/>
    <s v="ASIL B"/>
    <s v="NA"/>
    <s v="N/A"/>
    <s v="None"/>
    <s v="1-4147106800294823-O-2338-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37"/>
    <s v="/BYD_Driving/10_Customer_Requirements/10_Common/20 - Generic Standards/Attachment2_BYD_CAN_diagnostics_communication_spec"/>
    <s v="doors://abt-doors-da.de.bosch.com:36665/?version=2&amp;prodID=0&amp;view=00000009&amp;urn=urn:telelogic::1-4147106800294823-O-2337-0014f483"/>
    <n v="2337"/>
    <s v="4.4.3.2.0-1.0-1"/>
    <s v="_x000a_a) External device requests &amp;quot;seed&amp;quot;;"/>
    <s v="ReqIgnored"/>
    <s v="None"/>
    <s v="None"/>
    <s v="None"/>
    <s v="None"/>
    <s v="None"/>
    <s v="Requirement"/>
    <s v="ASIL B"/>
    <s v="NA"/>
    <s v="N/A"/>
    <s v="None"/>
    <s v="1-4147106800294823-O-2337-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07"/>
    <s v="/BYD_Driving/10_Customer_Requirements/10_Common/20 - Generic Standards/Attachment2_BYD_CAN_diagnostics_communication_spec"/>
    <s v="doors://abt-doors-da.de.bosch.com:36665/?version=2&amp;prodID=0&amp;view=00000009&amp;urn=urn:telelogic::1-4147106800294823-O-2307-0014f483"/>
    <n v="2307"/>
    <s v="4.4.2.1.0-2"/>
    <s v="_x000a_The diagnostic instrument requests an effective reset of the ECU. The reset type is based on the setting of the reset type parameter in the request message. A positive response is sent before the ECU"/>
    <s v="ReqIgnored"/>
    <s v="None"/>
    <s v="None"/>
    <s v="None"/>
    <s v="None"/>
    <s v="None"/>
    <s v="Requirement"/>
    <s v="ASIL B"/>
    <s v="NA"/>
    <s v="N/A"/>
    <s v="None"/>
    <s v="1-4147106800294823-O-2307-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06"/>
    <s v="/BYD_Driving/10_Customer_Requirements/10_Common/20 - Generic Standards/Attachment2_BYD_CAN_diagnostics_communication_spec"/>
    <s v="doors://abt-doors-da.de.bosch.com:36665/?version=2&amp;prodID=0&amp;view=00000009&amp;urn=urn:telelogic::1-4147106800294823-O-2306-0014f483"/>
    <n v="2306"/>
    <s v="4.4.2.1.0-1"/>
    <s v="_x000a_The ECU reset service is used to notify the vehicle electrical module to perform the corresponding reset operation. The specific application is specified by each module, but it must not violate the p"/>
    <s v="ReqIgnored"/>
    <s v="None"/>
    <s v="None"/>
    <s v="None"/>
    <s v="None"/>
    <s v="None"/>
    <s v="Requirement"/>
    <s v="ASIL B"/>
    <s v="NA"/>
    <s v="N/A"/>
    <s v="None"/>
    <s v="1-4147106800294823-O-2306-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300"/>
    <s v="/BYD_Driving/10_Customer_Requirements/10_Common/20 - Generic Standards/Attachment2_BYD_CAN_diagnostics_communication_spec"/>
    <s v="doors://abt-doors-da.de.bosch.com:36665/?version=2&amp;prodID=0&amp;view=00000009&amp;urn=urn:telelogic::1-4147106800294823-O-2300-0014f483"/>
    <n v="2300"/>
    <s v="4.4.1.3.0-1.0-2.0-3"/>
    <s v="_x000a_Table 65_x0009_Negative response code_x000a_(Hex)_x0009_Response code_x000a_"/>
    <s v="ReqLinked"/>
    <s v="27: NRC_x000a_1.The negative response code shall be selected such that it is accurate and helpful to the test operator_x000a__x000a_2.Negative response code NRC 0x10 “General Reject? shall not be used except where expl"/>
    <s v="None"/>
    <s v="None"/>
    <s v="None"/>
    <s v="None"/>
    <s v="Requirement"/>
    <s v="ASIL B"/>
    <s v="NA"/>
    <s v="Agreed"/>
    <s v="None"/>
    <s v="1-4147106800294823-O-2300-0014f483"/>
    <s v="BL02"/>
    <b v="0"/>
    <s v="None"/>
    <s v="27: _x000a_36: _x000a_37: _x000a_61: _x000a_"/>
    <s v="27: _x000a_36: _x000a_37: _x000a_61: _x000a_"/>
    <s v="27: Low_x000a_36: Low_x000a_37: Low_x000a_61: Low_x000a_"/>
    <s v="27: _x000a_36: _x000a_37: _x000a_61: _x000a_"/>
    <s v="27: _x000a_36: _x000a_37: _x000a_61: _x000a_"/>
    <s v="27: _x000a_36: _x000a_37: _x000a_61: _x000a_"/>
    <s v="27: N/A_x000a_36: N/A_x000a_37: N/A_x000a_61: N/A_x000a_"/>
    <s v="27: Not_Relevant_x000a_36: Not_Relevant_x000a_37: Not_Relevant_x000a_61: Not_Relevant_x000a_"/>
    <s v="27: _x000a_36: _x000a_37: _x000a_61: _x000a_"/>
    <s v="27: BYD_DAEA_x000a_BYD_SA2HG_x000a_36: BYD_DAEA_x000a_BYD_SA2HG_x000a_37: BYD_DAEA_x000a_BYD_SA2HG_x000a_61: BYD_DAEA_x000a_BYD_SA2HG_x000a_"/>
    <s v="27: Check for the NRC conditions if any unexpected NRC is obesrved, report it._x000a_36: monitor for any negative responses sent during failed communication attempts which are created as part of network and"/>
    <s v="27: 27_x000a_36: 36_x000a_37: 37_x000a_61: 61_x000a_"/>
    <s v="27: NRC_x000a_36: Negative response codes sent in response to tester communication errors_x000a_37:  Negative response codes due to supported but invalid requests_x000a_61: _x000a_"/>
    <s v="27: 2.1.6.1_x000a_36: 2.1.6.6_x000a_37: 2.1.6.7_x000a_61: 2.1.12.0-1_x000a_"/>
    <s v="27: 1.The negative response code shall be selected such that it is accurate and helpful to the test operator_x000a__x000a_2.Negative response code NRC 0x10 “General Reject? shall not be used except where explicit"/>
    <s v="27: doors://abt-doors-da.de.bosch.com:36665/?version=2&amp;prodID=0&amp;view=00000007&amp;urn=urn:telelogic::1-4147106800294823-O-27-00150780_x000a_36: doors://abt-doors-da.de.bosch.com:36665/?version=2&amp;prodID=0&amp;view=0"/>
    <s v="27: 1-4147106800294823-O-27-00150780_x000a_36: 1-4147106800294823-O-36-00150780_x000a_37: 1-4147106800294823-O-37-00150780_x000a_61: 1-4147106800294823-O-61-00150780_x000a_"/>
    <s v="27: _x000a_36: _x000a_37: _x000a_61: _x000a_"/>
    <s v="27: _x000a_36: _x000a_37: _x000a_61: _x000a_"/>
    <s v="27: _x000a_36: _x000a_37: _x000a_61: _x000a_"/>
    <s v="None"/>
    <b v="0"/>
    <x v="0"/>
    <s v="27: None_x000a_36: None_x000a_37: None_x000a_61: None_x000a_"/>
    <x v="0"/>
    <s v="27: none_x000a_36: none_x000a_37: none_x000a_61: none_x000a_"/>
    <s v="None"/>
    <s v="ReqLinked"/>
    <s v="none"/>
    <s v="None"/>
    <s v="None"/>
    <s v="None"/>
    <s v="None"/>
    <s v="None"/>
    <s v="None"/>
    <s v="[]"/>
    <s v="None"/>
    <s v="none"/>
    <s v="DAEA"/>
  </r>
  <r>
    <x v="1"/>
    <n v="2273"/>
    <s v="/BYD_Driving/10_Customer_Requirements/10_Common/20 - Generic Standards/Attachment2_BYD_CAN_diagnostics_communication_spec"/>
    <s v="doors://abt-doors-da.de.bosch.com:36665/?version=2&amp;prodID=0&amp;view=00000009&amp;urn=urn:telelogic::1-4147106800294823-O-2273-0014f483"/>
    <n v="2273"/>
    <s v="4.4.1.1.0-1"/>
    <s v="_x000a_This service is used by the client to request control of the diagnostic session and the conversion of the session mode with an ECU to accommodate the communication of various applications applied in "/>
    <s v="ReqIgnored"/>
    <s v="None"/>
    <s v="None"/>
    <s v="None"/>
    <s v="None"/>
    <s v="None"/>
    <s v="Requirement"/>
    <s v="ASIL B"/>
    <s v="NA"/>
    <s v="N/A"/>
    <s v="None"/>
    <s v="1-4147106800294823-O-2273-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2241"/>
    <s v="/BYD_Driving/10_Customer_Requirements/10_Common/20 - Generic Standards/Attachment2_BYD_CAN_diagnostics_communication_spec"/>
    <s v="doors://abt-doors-da.de.bosch.com:36665/?version=2&amp;prodID=0&amp;view=00000009&amp;urn=urn:telelogic::1-4147106800294823-O-2241-0014f483"/>
    <n v="2241"/>
    <s v="4.3.8.2.3.0-1"/>
    <s v="_x000a_Request message 2-Request information type value. For definitions of the types of information in Table 58, see ISO 15031-5 Appendix G."/>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41-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218"/>
    <s v="/BYD_Driving/10_Customer_Requirements/10_Common/20 - Generic Standards/Attachment2_BYD_CAN_diagnostics_communication_spec"/>
    <s v="doors://abt-doors-da.de.bosch.com:36665/?version=2&amp;prodID=0&amp;view=00000009&amp;urn=urn:telelogic::1-4147106800294823-O-2218-0014f483"/>
    <n v="2218"/>
    <s v="4.3.8.2.1.0-1"/>
    <s v="_x000a_Request message 1 - Request supported message type. For definitions of the types of information in Table 55, see ISO 15031-5 Appendix 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214"/>
    <s v="/BYD_Driving/10_Customer_Requirements/10_Common/20 - Generic Standards/Attachment2_BYD_CAN_diagnostics_communication_spec"/>
    <s v="doors://abt-doors-da.de.bosch.com:36665/?version=2&amp;prodID=0&amp;view=00000009&amp;urn=urn:telelogic::1-4147106800294823-O-2214-0014f483"/>
    <n v="2214"/>
    <s v="4.3.8.1.0-1"/>
    <s v="_x000a_This service is used to request vehicle information services, such as vehicle identification number (VIN)."/>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14-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188"/>
    <s v="/BYD_Driving/10_Customer_Requirements/10_Common/20 - Generic Standards/Attachment2_BYD_CAN_diagnostics_communication_spec"/>
    <s v="doors://abt-doors-da.de.bosch.com:36665/?version=2&amp;prodID=0&amp;view=00000009&amp;urn=urn:telelogic::1-4147106800294823-O-2188-0014f483"/>
    <n v="2188"/>
    <s v="4.3.7.2.0-1"/>
    <s v="_x000a_Request message(See Table 52)?You can send one or more test identifier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8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186"/>
    <s v="/BYD_Driving/10_Customer_Requirements/10_Common/20 - Generic Standards/Attachment2_BYD_CAN_diagnostics_communication_spec"/>
    <s v="doors://abt-doors-da.de.bosch.com:36665/?version=2&amp;prodID=0&amp;view=00000009&amp;urn=urn:telelogic::1-4147106800294823-O-2186-0014f483"/>
    <n v="2186"/>
    <s v="4.3.7.1.0-1"/>
    <s v="_x000a_This service is used to control, test, and compose request services for online system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86-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163"/>
    <s v="/BYD_Driving/10_Customer_Requirements/10_Common/20 - Generic Standards/Attachment2_BYD_CAN_diagnostics_communication_spec"/>
    <s v="doors://abt-doors-da.de.bosch.com:36665/?version=2&amp;prodID=0&amp;view=00000009&amp;urn=urn:telelogic::1-4147106800294823-O-2163-0014f483"/>
    <n v="2163"/>
    <s v="4.3.6.1.0-1"/>
    <s v="_x000a_This service should be used to request the emission of related DTCs in the current or previous ignition cycle."/>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63-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143"/>
    <s v="/BYD_Driving/10_Customer_Requirements/10_Common/20 - Generic Standards/Attachment2_BYD_CAN_diagnostics_communication_spec"/>
    <s v="doors://abt-doors-da.de.bosch.com:36665/?version=2&amp;prodID=0&amp;view=00000009&amp;urn=urn:telelogic::1-4147106800294823-O-2143-0014f483"/>
    <n v="2143"/>
    <s v="4.3.5.2.3.0-1"/>
    <s v="_x000a_Request message 2-Request OBD detection ID, see Table 46 for content._x000a_You can only request one detection ID at a time."/>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43-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118"/>
    <s v="/BYD_Driving/10_Customer_Requirements/10_Common/20 - Generic Standards/Attachment2_BYD_CAN_diagnostics_communication_spec"/>
    <s v="doors://abt-doors-da.de.bosch.com:36665/?version=2&amp;prodID=0&amp;view=00000009&amp;urn=urn:telelogic::1-4147106800294823-O-2118-0014f483"/>
    <n v="2118"/>
    <s v="4.3.5.2.1.0-1"/>
    <s v="_x000a_Request message 1 - Requests the supported OBD detection ID. For the definition of OBD detection ID in Table 43, refer to ISO 15031-5 Appendix A. It is possible to send several at the same time or on"/>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115"/>
    <s v="/BYD_Driving/10_Customer_Requirements/10_Common/20 - Generic Standards/Attachment2_BYD_CAN_diagnostics_communication_spec"/>
    <s v="doors://abt-doors-da.de.bosch.com:36665/?version=2&amp;prodID=0&amp;view=00000009&amp;urn=urn:telelogic::1-4147106800294823-O-2115-0014f483"/>
    <n v="2115"/>
    <s v="4.3.5.1.0-1"/>
    <s v="_x000a_This service is used to request online detection test results of specific detection systems, such as continuous detection of fire monitoring and discontinuous detection of catalytic system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15-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100"/>
    <s v="/BYD_Driving/10_Customer_Requirements/10_Common/20 - Generic Standards/Attachment2_BYD_CAN_diagnostics_communication_spec"/>
    <s v="doors://abt-doors-da.de.bosch.com:36665/?version=2&amp;prodID=0&amp;view=00000009&amp;urn=urn:telelogic::1-4147106800294823-O-2100-0014f483"/>
    <n v="2100"/>
    <s v="4.3.4.1.0-1"/>
    <s v="_x000a_This service is used to clear / reset emissions related diagnostic information servic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00-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077"/>
    <s v="/BYD_Driving/10_Customer_Requirements/10_Common/20 - Generic Standards/Attachment2_BYD_CAN_diagnostics_communication_spec"/>
    <s v="doors://abt-doors-da.de.bosch.com:36665/?version=2&amp;prodID=0&amp;view=00000009&amp;urn=urn:telelogic::1-4147106800294823-O-2077-0014f483"/>
    <n v="2077"/>
    <s v="4.3.3.1.0-1"/>
    <s v="_x000a_This service should be used to request emission related DTC servic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7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047"/>
    <s v="/BYD_Driving/10_Customer_Requirements/10_Common/20 - Generic Standards/Attachment2_BYD_CAN_diagnostics_communication_spec"/>
    <s v="doors://abt-doors-da.de.bosch.com:36665/?version=2&amp;prodID=0&amp;view=00000009&amp;urn=urn:telelogic::1-4147106800294823-O-2047-0014f483"/>
    <n v="2047"/>
    <s v="4.3.2.2.3.0-1"/>
    <s v="_x000a_Request message 2 - Request parameter identifiers are shown in Table 34. For definitions of parameter identifiers in the table, see ISO 15031-5 Appendix B."/>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4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018"/>
    <s v="/BYD_Driving/10_Customer_Requirements/10_Common/20 - Generic Standards/Attachment2_BYD_CAN_diagnostics_communication_spec"/>
    <s v="doors://abt-doors-da.de.bosch.com:36665/?version=2&amp;prodID=0&amp;view=00000009&amp;urn=urn:telelogic::1-4147106800294823-O-2018-0014f483"/>
    <n v="2018"/>
    <s v="4.3.2.2.1.0-1"/>
    <s v="_x000a_Request message 1 - Requested parameter identifiers. For the definition of parameter identifiers in Table 31, see ISO 15031-5 Appendix 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2015"/>
    <s v="/BYD_Driving/10_Customer_Requirements/10_Common/20 - Generic Standards/Attachment2_BYD_CAN_diagnostics_communication_spec"/>
    <s v="doors://abt-doors-da.de.bosch.com:36665/?version=2&amp;prodID=0&amp;view=00000009&amp;urn=urn:telelogic::1-4147106800294823-O-2015-0014f483"/>
    <n v="2015"/>
    <s v="4.3.2.1.0-1"/>
    <s v="_x000a_This service is used to request emission-related frozen frame data, which is a portion of the operating parameters intercepted when a fault occurs. The parameter identifier (PID) in the Request mess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15-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1988"/>
    <s v="/BYD_Driving/10_Customer_Requirements/10_Common/20 - Generic Standards/Attachment2_BYD_CAN_diagnostics_communication_spec"/>
    <s v="doors://abt-doors-da.de.bosch.com:36665/?version=2&amp;prodID=0&amp;view=00000009&amp;urn=urn:telelogic::1-4147106800294823-O-1988-0014f483"/>
    <n v="1988"/>
    <s v="4.3.1.2.3.0-1"/>
    <s v="_x000a_Request message 2 ?? Request parameter identifier (read PID value), see Table 28, and the definition of parameter identifier in the table see ISO 15031-5 Appendix B."/>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8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1964"/>
    <s v="/BYD_Driving/10_Customer_Requirements/10_Common/20 - Generic Standards/Attachment2_BYD_CAN_diagnostics_communication_spec"/>
    <s v="doors://abt-doors-da.de.bosch.com:36665/?version=2&amp;prodID=0&amp;view=00000009&amp;urn=urn:telelogic::1-4147106800294823-O-1964-0014f483"/>
    <n v="1964"/>
    <s v="4.3.1.2.1.0-1"/>
    <s v="_x000a_Request message 1?Request the supported parameter identifiers (read supported PIDs). For the definition of parameter identifiers in Table 25, see ISO 15031-5 Appendix A. Not all systems support all P"/>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64-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1961"/>
    <s v="/BYD_Driving/10_Customer_Requirements/10_Common/20 - Generic Standards/Attachment2_BYD_CAN_diagnostics_communication_spec"/>
    <s v="doors://abt-doors-da.de.bosch.com:36665/?version=2&amp;prodID=0&amp;view=00000009&amp;urn=urn:telelogic::1-4147106800294823-O-1961-0014f483"/>
    <n v="1961"/>
    <s v="4.3.1.1.0-1"/>
    <s v="_x000a_This service is used to request current power diagnostic data, including analog input and output, digital input and output, and system status information. The parameter identifier (PID) in the requ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61-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1957"/>
    <s v="/BYD_Driving/10_Customer_Requirements/10_Common/20 - Generic Standards/Attachment2_BYD_CAN_diagnostics_communication_spec"/>
    <s v="doors://abt-doors-da.de.bosch.com:36665/?version=2&amp;prodID=0&amp;view=00000009&amp;urn=urn:telelogic::1-4147106800294823-O-1957-0014f483"/>
    <n v="1957"/>
    <s v="4.3.0-2"/>
    <s v="_x000a_All parameter identifiers, OBD inspection IDs, test identifiers, and information types in the service are defined in SAE J1979 ISO 15031-5."/>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5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1956"/>
    <s v="/BYD_Driving/10_Customer_Requirements/10_Common/20 - Generic Standards/Attachment2_BYD_CAN_diagnostics_communication_spec"/>
    <s v="doors://abt-doors-da.de.bosch.com:36665/?version=2&amp;prodID=0&amp;view=00000009&amp;urn=urn:telelogic::1-4147106800294823-O-1956-0014f483"/>
    <n v="1956"/>
    <s v="4.3.0-1"/>
    <s v="_x000a_OBD (On-Board Diagnostics), which means &amp;quot;on-board diagnostic technology&amp;quot; or &amp;quot;on-board diagnostics&amp;quot;. In Euro III emission regulations, OBD implies the meaning of specifically used "/>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56-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x v="0"/>
    <s v="155: none_x000a_"/>
    <s v="None"/>
    <s v="ReqLinked"/>
    <s v="none"/>
    <s v="None"/>
    <s v="None"/>
    <s v="None"/>
    <s v="None"/>
    <s v="None"/>
    <s v="None"/>
    <s v="[]"/>
    <s v="None"/>
    <s v="none"/>
    <s v="DAEA"/>
  </r>
  <r>
    <x v="1"/>
    <n v="1907"/>
    <s v="/BYD_Driving/10_Customer_Requirements/10_Common/20 - Generic Standards/Attachment2_BYD_CAN_diagnostics_communication_spec"/>
    <s v="doors://abt-doors-da.de.bosch.com:36665/?version=2&amp;prodID=0&amp;view=00000009&amp;urn=urn:telelogic::1-4147106800294823-O-1907-0014f483"/>
    <n v="1907"/>
    <s v="4.2.6.2.0-1.0-1.0-1.0-2"/>
    <s v="_x000a__x000a__x000a_P2'can_server_x0009_After sending a response message with a negative response code 78H, execute the request and start sending the response message_x000a_If the module requires external equipment to wait for a "/>
    <s v="ReqLinked"/>
    <s v="59: _x000a_Where an action requested by diagnostic services 0x10 (10 02) or 0x11(11 01) which cause a re-initialisation of diagnostic server ,action initiated by the request should be supported as mentioned"/>
    <s v="None"/>
    <s v="None"/>
    <s v="None"/>
    <s v="None"/>
    <s v="Requirement"/>
    <s v="ASIL B"/>
    <s v="NA"/>
    <s v="Agreed"/>
    <s v="None"/>
    <s v="1-4147106800294823-O-1907-0014f483"/>
    <s v="BL02"/>
    <b v="0"/>
    <s v="None"/>
    <s v="59: _x000a_"/>
    <s v="59: _x000a_"/>
    <s v="59: Low_x000a_"/>
    <s v="59: _x000a_"/>
    <s v="59: _x000a_"/>
    <s v="59: _x000a_"/>
    <s v="59: N/A_x000a_"/>
    <s v="59: Not_Relevant_x000a_"/>
    <s v="59: _x000a_"/>
    <s v="59: BYD_DAEA_x000a_BYD_SA2HG_x000a_"/>
    <s v="59: Determine all services and sub-functions that can cause ECU resets or transitions between boot-loader and main application. For each of these make requests with all possible combinations of SPRMIB"/>
    <s v="59: 59_x000a_"/>
    <s v="59: _x000a_"/>
    <s v="59: 2.1.11.0-1_x000a_"/>
    <s v="59: Where an action requested by diagnostic services 0x10 (10 02) or 0x11(11 01) which cause a re-initialisation of diagnostic server ,action initiated by the request should be supported as mentioned "/>
    <s v="59: doors://abt-doors-da.de.bosch.com:36665/?version=2&amp;prodID=0&amp;view=00000007&amp;urn=urn:telelogic::1-4147106800294823-O-59-00150780_x000a_"/>
    <s v="59: 1-4147106800294823-O-59-00150780_x000a_"/>
    <s v="59: _x000a_"/>
    <s v="59: _x000a_"/>
    <s v="59: _x000a_"/>
    <s v="None"/>
    <b v="0"/>
    <x v="0"/>
    <s v="59: None_x000a_"/>
    <x v="0"/>
    <s v="59: none_x000a_"/>
    <s v="None"/>
    <s v="ReqLinked"/>
    <s v="none"/>
    <s v="None"/>
    <s v="None"/>
    <s v="None"/>
    <s v="None"/>
    <s v="None"/>
    <s v="None"/>
    <s v="[]"/>
    <s v="None"/>
    <s v="none"/>
    <s v="DAEA"/>
  </r>
  <r>
    <x v="1"/>
    <n v="1906"/>
    <s v="/BYD_Driving/10_Customer_Requirements/10_Common/20 - Generic Standards/Attachment2_BYD_CAN_diagnostics_communication_spec"/>
    <s v="doors://abt-doors-da.de.bosch.com:36665/?version=2&amp;prodID=0&amp;view=00000009&amp;urn=urn:telelogic::1-4147106800294823-O-1906-0014f483"/>
    <n v="1906"/>
    <s v="4.2.6.2.0-1.0-1.0-1.0-1"/>
    <s v="_x000a_P2can_server_x0009_After receiving the request message, execute the request and start sending the response message_x0009_0ms_x0009_50ms_x000a_"/>
    <s v="ReqLinked"/>
    <s v="59: _x000a_Where an action requested by diagnostic services 0x10 (10 02) or 0x11(11 01) which cause a re-initialisation of diagnostic server ,action initiated by the request should be supported as mentioned"/>
    <s v="None"/>
    <s v="None"/>
    <s v="None"/>
    <s v="None"/>
    <s v="Requirement"/>
    <s v="ASIL B"/>
    <s v="NA"/>
    <s v="Agreed"/>
    <s v="None"/>
    <s v="1-4147106800294823-O-1906-0014f483"/>
    <s v="BL02"/>
    <b v="0"/>
    <s v="None"/>
    <s v="59: _x000a_"/>
    <s v="59: _x000a_"/>
    <s v="59: Low_x000a_"/>
    <s v="59: _x000a_"/>
    <s v="59: _x000a_"/>
    <s v="59: _x000a_"/>
    <s v="59: N/A_x000a_"/>
    <s v="59: Not_Relevant_x000a_"/>
    <s v="59: _x000a_"/>
    <s v="59: BYD_DAEA_x000a_BYD_SA2HG_x000a_"/>
    <s v="59: Determine all services and sub-functions that can cause ECU resets or transitions between boot-loader and main application. For each of these make requests with all possible combinations of SPRMIB"/>
    <s v="59: 59_x000a_"/>
    <s v="59: _x000a_"/>
    <s v="59: 2.1.11.0-1_x000a_"/>
    <s v="59: Where an action requested by diagnostic services 0x10 (10 02) or 0x11(11 01) which cause a re-initialisation of diagnostic server ,action initiated by the request should be supported as mentioned "/>
    <s v="59: doors://abt-doors-da.de.bosch.com:36665/?version=2&amp;prodID=0&amp;view=00000007&amp;urn=urn:telelogic::1-4147106800294823-O-59-00150780_x000a_"/>
    <s v="59: 1-4147106800294823-O-59-00150780_x000a_"/>
    <s v="59: _x000a_"/>
    <s v="59: _x000a_"/>
    <s v="59: _x000a_"/>
    <s v="None"/>
    <b v="0"/>
    <x v="0"/>
    <s v="59: None_x000a_"/>
    <x v="0"/>
    <s v="59: none_x000a_"/>
    <s v="None"/>
    <s v="ReqLinked"/>
    <s v="none"/>
    <s v="None"/>
    <s v="None"/>
    <s v="None"/>
    <s v="None"/>
    <s v="None"/>
    <s v="None"/>
    <s v="[]"/>
    <s v="None"/>
    <s v="none"/>
    <s v="DAEA"/>
  </r>
  <r>
    <x v="1"/>
    <n v="1903"/>
    <s v="/BYD_Driving/10_Customer_Requirements/10_Common/20 - Generic Standards/Attachment2_BYD_CAN_diagnostics_communication_spec"/>
    <s v="doors://abt-doors-da.de.bosch.com:36665/?version=2&amp;prodID=0&amp;view=00000009&amp;urn=urn:telelogic::1-4147106800294823-O-1903-0014f483"/>
    <n v="1903"/>
    <s v="4.2.6.2.0-1"/>
    <s v="_x000a_Session layer time adjustment parameters are defined as follows in ISO 14229-2:"/>
    <s v="ReqIgnored"/>
    <s v="None"/>
    <s v="None"/>
    <s v="None"/>
    <s v="None"/>
    <s v="None"/>
    <s v="Requirement"/>
    <s v="ASIL B"/>
    <s v="NA"/>
    <s v="N/A"/>
    <s v="None"/>
    <s v="1-4147106800294823-O-1903-0014f483"/>
    <s v="BL02"/>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1"/>
    <n v="1829"/>
    <s v="/BYD_Driving/10_Customer_Requirements/10_Common/20 - Generic Standards/Attachment2_BYD_CAN_diagnostics_communication_spec"/>
    <s v="doors://abt-doors-da.de.bosch.com:36665/?version=2&amp;prodID=0&amp;view=00000009&amp;urn=urn:telelogic::1-4147106800294823-O-1829-0014f483"/>
    <n v="1829"/>
    <s v="4.2.3.1.0-5.0-29"/>
    <s v="_x000a_$85_x0009_$ 02--DTC setting mode off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9-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ReqLinked"/>
    <s v="none"/>
    <s v="None"/>
    <s v="None"/>
    <s v="None"/>
    <s v="None"/>
    <s v="None"/>
    <s v="None"/>
    <s v="[]"/>
    <s v="None"/>
    <s v="none"/>
    <s v="DAEA"/>
  </r>
  <r>
    <x v="1"/>
    <n v="1828"/>
    <s v="/BYD_Driving/10_Customer_Requirements/10_Common/20 - Generic Standards/Attachment2_BYD_CAN_diagnostics_communication_spec"/>
    <s v="doors://abt-doors-da.de.bosch.com:36665/?version=2&amp;prodID=0&amp;view=00000009&amp;urn=urn:telelogic::1-4147106800294823-O-1828-0014f483"/>
    <n v="1828"/>
    <s v="4.2.3.1.0-5.0-28"/>
    <s v="_x000a_$85_x0009_$ 01--DTC setting mode on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8-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ReqLinked"/>
    <s v="none"/>
    <s v="None"/>
    <s v="None"/>
    <s v="None"/>
    <s v="None"/>
    <s v="None"/>
    <s v="None"/>
    <s v="[]"/>
    <s v="None"/>
    <s v="none"/>
    <s v="DAEA"/>
  </r>
  <r>
    <x v="1"/>
    <n v="1827"/>
    <s v="/BYD_Driving/10_Customer_Requirements/10_Common/20 - Generic Standards/Attachment2_BYD_CAN_diagnostics_communication_spec"/>
    <s v="doors://abt-doors-da.de.bosch.com:36665/?version=2&amp;prodID=0&amp;view=00000009&amp;urn=urn:telelogic::1-4147106800294823-O-1827-0014f483"/>
    <n v="1827"/>
    <s v="4.2.3.1.0-5.0-27"/>
    <s v="_x000a__x000a_$85_x0009_Controlling DTC settings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7-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ReqLinked"/>
    <s v="none"/>
    <s v="None"/>
    <s v="None"/>
    <s v="None"/>
    <s v="None"/>
    <s v="None"/>
    <s v="None"/>
    <s v="[]"/>
    <s v="None"/>
    <s v="none"/>
    <s v="DAEA"/>
  </r>
  <r>
    <x v="1"/>
    <n v="1826"/>
    <s v="/BYD_Driving/10_Customer_Requirements/10_Common/20 - Generic Standards/Attachment2_BYD_CAN_diagnostics_communication_spec"/>
    <s v="doors://abt-doors-da.de.bosch.com:36665/?version=2&amp;prodID=0&amp;view=00000009&amp;urn=urn:telelogic::1-4147106800294823-O-1826-0014f483"/>
    <n v="1826"/>
    <s v="4.2.3.1.0-5.0-26"/>
    <s v="_x000a_$3E_x0009_$ 80 ? no response required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6-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x v="0"/>
    <s v="85: none_x000a_262: none_x000a_263: none_x000a_264: none_x000a_265: none_x000a_266: none_x000a_267: none_x000a_268: none_x000a_269: none_x000a_270: none_x000a_271: none_x000a_272: none_x000a_273: none_x000a_274: none_x000a_275: none_x000a_276: none_x000a_"/>
    <s v="None"/>
    <s v="ReqLinked"/>
    <s v="none"/>
    <s v="None"/>
    <s v="None"/>
    <s v="None"/>
    <s v="None"/>
    <s v="None"/>
    <s v="None"/>
    <s v="[]"/>
    <s v="None"/>
    <s v="none"/>
    <s v="DAEA"/>
  </r>
  <r>
    <x v="1"/>
    <n v="1825"/>
    <s v="/BYD_Driving/10_Customer_Requirements/10_Common/20 - Generic Standards/Attachment2_BYD_CAN_diagnostics_communication_spec"/>
    <s v="doors://abt-doors-da.de.bosch.com:36665/?version=2&amp;prodID=0&amp;view=00000009&amp;urn=urn:telelogic::1-4147106800294823-O-1825-0014f483"/>
    <n v="1825"/>
    <s v="4.2.3.1.0-5.0-25"/>
    <s v="_x000a_$3E_x0009_$ 00 ? need to answer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5-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x v="0"/>
    <s v="85: none_x000a_262: none_x000a_263: none_x000a_264: none_x000a_265: none_x000a_266: none_x000a_267: none_x000a_268: none_x000a_269: none_x000a_270: none_x000a_271: none_x000a_272: none_x000a_273: none_x000a_274: none_x000a_275: none_x000a_276: none_x000a_"/>
    <s v="None"/>
    <s v="ReqLinked"/>
    <s v="none"/>
    <s v="None"/>
    <s v="None"/>
    <s v="None"/>
    <s v="None"/>
    <s v="None"/>
    <s v="None"/>
    <s v="[]"/>
    <s v="None"/>
    <s v="none"/>
    <s v="DAEA"/>
  </r>
  <r>
    <x v="1"/>
    <n v="1824"/>
    <s v="/BYD_Driving/10_Customer_Requirements/10_Common/20 - Generic Standards/Attachment2_BYD_CAN_diagnostics_communication_spec"/>
    <s v="doors://abt-doors-da.de.bosch.com:36665/?version=2&amp;prodID=0&amp;view=00000009&amp;urn=urn:telelogic::1-4147106800294823-O-1824-0014f483"/>
    <n v="1824"/>
    <s v="4.2.3.1.0-5.0-24"/>
    <s v="_x000a__x000a_$3E_x0009_Shake hands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4-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x v="0"/>
    <s v="85: none_x000a_262: none_x000a_263: none_x000a_264: none_x000a_265: none_x000a_266: none_x000a_267: none_x000a_268: none_x000a_269: none_x000a_270: none_x000a_271: none_x000a_272: none_x000a_273: none_x000a_274: none_x000a_275: none_x000a_276: none_x000a_"/>
    <s v="None"/>
    <s v="ReqLinked"/>
    <s v="none"/>
    <s v="None"/>
    <s v="None"/>
    <s v="None"/>
    <s v="None"/>
    <s v="None"/>
    <s v="None"/>
    <s v="[]"/>
    <s v="None"/>
    <s v="none"/>
    <s v="DAEA"/>
  </r>
  <r>
    <x v="1"/>
    <n v="1823"/>
    <s v="/BYD_Driving/10_Customer_Requirements/10_Common/20 - Generic Standards/Attachment2_BYD_CAN_diagnostics_communication_spec"/>
    <s v="doors://abt-doors-da.de.bosch.com:36665/?version=2&amp;prodID=0&amp;view=00000009&amp;urn=urn:telelogic::1-4147106800294823-O-1823-0014f483"/>
    <n v="1823"/>
    <s v="4.2.3.1.0-5.0-23"/>
    <s v="_x000a__x000a_$37_x0009_Request transmission exit_x0009__x000a_M_x0009__x000a_N_x0009__x000a_Y_x0009__x000a_N_x0009__x000a_N_x0009__x000a_Y_x0009__x000a_N_x0009__x000a_M_x000a_"/>
    <s v="ReqLinked"/>
    <s v="90: Unsupported Services_x000a_All unsupported services result in a negative response (code 11h)._x000a_"/>
    <s v="None"/>
    <s v="None"/>
    <s v="None"/>
    <s v="None"/>
    <s v="Requirement"/>
    <s v="N/A"/>
    <s v="NA"/>
    <s v="Agreed"/>
    <s v="None"/>
    <s v="1-4147106800294823-O-1823-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x v="0"/>
    <s v="90: none_x000a_"/>
    <s v="None"/>
    <s v="ReqLinked"/>
    <s v="none"/>
    <s v="None"/>
    <s v="None"/>
    <s v="None"/>
    <s v="None"/>
    <s v="None"/>
    <s v="None"/>
    <s v="[]"/>
    <s v="None"/>
    <s v="none"/>
    <s v="DAEA"/>
  </r>
  <r>
    <x v="1"/>
    <n v="1822"/>
    <s v="/BYD_Driving/10_Customer_Requirements/10_Common/20 - Generic Standards/Attachment2_BYD_CAN_diagnostics_communication_spec"/>
    <s v="doors://abt-doors-da.de.bosch.com:36665/?version=2&amp;prodID=0&amp;view=00000009&amp;urn=urn:telelogic::1-4147106800294823-O-1822-0014f483"/>
    <n v="1822"/>
    <s v="4.2.3.1.0-5.0-22"/>
    <s v="_x000a_$36_x0009_data transmission_x0009_M_x0009_N_x0009_Y_x0009_N_x0009_N_x0009_Y_x0009_N_x0009_M_x000a_"/>
    <s v="ReqLinked"/>
    <s v="90: Unsupported Services_x000a_All unsupported services result in a negative response (code 11h)._x000a_"/>
    <s v="None"/>
    <s v="None"/>
    <s v="None"/>
    <s v="None"/>
    <s v="Requirement"/>
    <s v="N/A"/>
    <s v="NA"/>
    <s v="Agreed"/>
    <s v="None"/>
    <s v="1-4147106800294823-O-1822-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x v="0"/>
    <s v="90: none_x000a_"/>
    <s v="None"/>
    <s v="ReqLinked"/>
    <s v="none"/>
    <s v="None"/>
    <s v="None"/>
    <s v="None"/>
    <s v="None"/>
    <s v="None"/>
    <s v="None"/>
    <s v="[]"/>
    <s v="None"/>
    <s v="none"/>
    <s v="DAEA"/>
  </r>
  <r>
    <x v="1"/>
    <n v="1821"/>
    <s v="/BYD_Driving/10_Customer_Requirements/10_Common/20 - Generic Standards/Attachment2_BYD_CAN_diagnostics_communication_spec"/>
    <s v="doors://abt-doors-da.de.bosch.com:36665/?version=2&amp;prodID=0&amp;view=00000009&amp;urn=urn:telelogic::1-4147106800294823-O-1821-0014f483"/>
    <n v="1821"/>
    <s v="4.2.3.1.0-5.0-21"/>
    <s v="_x000a_$34_x0009_Request download_x0009_M_x0009_N_x0009_Y_x0009_N_x0009_N_x0009_Y_x0009_N_x0009_M_x000a_"/>
    <s v="ReqLinked"/>
    <s v="90: Unsupported Services_x000a_All unsupported services result in a negative response (code 11h)._x000a_"/>
    <s v="None"/>
    <s v="None"/>
    <s v="None"/>
    <s v="None"/>
    <s v="Requirement"/>
    <s v="N/A"/>
    <s v="NA"/>
    <s v="Agreed"/>
    <s v="None"/>
    <s v="1-4147106800294823-O-1821-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x v="0"/>
    <s v="90: none_x000a_"/>
    <s v="None"/>
    <s v="ReqLinked"/>
    <s v="none"/>
    <s v="None"/>
    <s v="None"/>
    <s v="None"/>
    <s v="None"/>
    <s v="None"/>
    <s v="None"/>
    <s v="[]"/>
    <s v="None"/>
    <s v="none"/>
    <s v="DAEA"/>
  </r>
  <r>
    <x v="1"/>
    <n v="1820"/>
    <s v="/BYD_Driving/10_Customer_Requirements/10_Common/20 - Generic Standards/Attachment2_BYD_CAN_diagnostics_communication_spec"/>
    <s v="doors://abt-doors-da.de.bosch.com:36665/?version=2&amp;prodID=0&amp;view=00000009&amp;urn=urn:telelogic::1-4147106800294823-O-1820-0014f483"/>
    <n v="1820"/>
    <s v="4.2.3.1.0-5.0-20"/>
    <s v="_x000a_$31_x0009_Routine control_x0009_M_x0009_N_x0009_Y_x0009_Y_x0009_N_x0009_Y_x0009_N_x0009_M_x000a_"/>
    <s v="ReqLinked"/>
    <s v="89: 0x31 - Routine Control_x000a__x000a_388: Session                                                                                                                                                _x000a_This service is"/>
    <s v="None"/>
    <s v="None"/>
    <s v="None"/>
    <s v="None"/>
    <s v="Requirement"/>
    <s v="ASIL B"/>
    <s v="NA"/>
    <s v="Agreed"/>
    <s v="None"/>
    <s v="1-4147106800294823-O-1820-0014f483"/>
    <s v="BL02"/>
    <b v="0"/>
    <s v="None"/>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Low_x000a_389: Low_x000a_390: Low_x000a_395: _x000a_418: Low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N/A_x000a_388: N/A_x000a_389: N/A_x000a_390: N/A_x000a_395: N/A_x000a_418: N/A_x000a_420: N/A_x000a_421: N/A_x000a_422: N/A_x000a_423: N/A_x000a_424: N/A_x000a_425: N/A_x000a_427: N/A_x000a_428: N/A_x000a_430: N/A_x000a_431: N/A_x000a_432: N/A_x000a_433: N/A_x000a_434: N/A_x000a_435: N/A_x000a_437: N/A_x000a_438: N/A_x000a_439"/>
    <s v="89: Not_Relevant_x000a_388: Not_Relevant_x000a_389: Not_Relevant_x000a_390: Not_Relevant_x000a_395: Not_Relevant_x000a_418: Not_Relevant_x000a_420: Not_Relevant_x000a_421: _x000a_422: _x000a_423: _x000a_424: _x000a_425: _x000a_427: _x000a_428: Not_Relevant_x000a_430: Not_Relevant_x000a_431"/>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BYD_DAEA_x000a_BYD_SA2HG_x000a_388: BYD_DAEA_x000a_BYD_SA2HG_x000a_389: BYD_DAEA_x000a_BYD_SA2HG_x000a_390: BYD_DAEA_x000a_BYD_SA2HG_x000a_395: BYD_DAEA_x000a_BYD_SA2HG_x000a_418: BYD_DAEA_x000a_BYD_SA2HG_x000a_420: BYD_DAEA_x000a_BYD_SA2HG_x000a_421: BYD_DAEA_x000a_BYD_SA2HG_x000a_422: BYD_"/>
    <s v="89: Check the service is supported in Default and extended session. And reports NRC 0x31 (ROOR) when the routine is requested in default session._x000a_388: service support test_x000a__x000a_389: _x000a_390: _x000a_395: _x000a_418: _x000a_420"/>
    <s v="89: 89_x000a_388: 388_x000a_389: 389_x000a_390: 390_x000a_395: 395_x000a_418: 418_x000a_420: 420_x000a_421: 421_x000a_422: 422_x000a_423: 423_x000a_424: 424_x000a_425: 425_x000a_427: 427_x000a_428: 428_x000a_430: 430_x000a_431: 431_x000a_432: 432_x000a_433: 433_x000a_434: 434_x000a_435: 435_x000a_437: 437_x000a_438: 438_x000a_439:"/>
    <s v="89: 0x31 - Routine Control_x000a_388: Session                                                                                                                                                _x000a_389: Security Le"/>
    <s v="89: 2.3.1.11_x000a_388: 3.3.11.1.1_x000a_389: 3.3.11.1.2_x000a_390: 3.3.11.1.3_x000a_395: 3.3.11.1.5_x000a_418: 3.3.11.1.4_x000a_420: 3.3.11.2_x000a_421: 3.3.11.5_x000a_422: 3.3.11.6_x000a_423: 3.3.11.7_x000a_424: 3.3.11.8_x000a_425: 3.3.11.9_x000a_427: 3.3.11.10.1_x000a_428: 3"/>
    <s v="89: _x000a_388: This service is permitted only in following sessions:_x000a_Extended diagnostic session - 03h_x000a_Programming diagnostic session - 02h_x000a_An execution from a different session results in a negative respo"/>
    <s v="89: doors://abt-doors-da.de.bosch.com:36665/?version=2&amp;prodID=0&amp;view=00000007&amp;urn=urn:telelogic::1-4147106800294823-O-89-00150780_x000a_388: doors://abt-doors-da.de.bosch.com:36665/?version=2&amp;prodID=0&amp;view="/>
    <s v="89: 1-4147106800294823-O-89-00150780_x000a_388: 1-4147106800294823-O-388-00150780_x000a_389: 1-4147106800294823-O-389-00150780_x000a_390: 1-4147106800294823-O-390-00150780_x000a_395: 1-4147106800294823-O-395-00150780_x000a_418: 1-"/>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None"/>
    <b v="0"/>
    <x v="0"/>
    <s v="89: None_x000a_388: None_x000a_389: None_x000a_390: None_x000a_395: None_x000a_418: None_x000a_420: None_x000a_421: None_x000a_422: None_x000a_423: None_x000a_424: None_x000a_425: None_x000a_427: None_x000a_428: None_x000a_430: None_x000a_431: None_x000a_432: None_x000a_433: None_x000a_434: None_x000a_435: None_x000a_4"/>
    <x v="0"/>
    <s v="89: none_x000a_388: none_x000a_389: none_x000a_390: none_x000a_395: none_x000a_418: none_x000a_420: none_x000a_421: none_x000a_422: none_x000a_423: none_x000a_424: none_x000a_425: none_x000a_427: none_x000a_428: none_x000a_430: none_x000a_431: none_x000a_432: none_x000a_433: none_x000a_434: none_x000a_435: none_x000a_4"/>
    <s v="None"/>
    <s v="ReqLinked"/>
    <s v="none"/>
    <s v="None"/>
    <s v="None"/>
    <s v="None"/>
    <s v="None"/>
    <s v="None"/>
    <s v="None"/>
    <s v="[]"/>
    <s v="None"/>
    <s v="none"/>
    <s v="DAEA"/>
  </r>
  <r>
    <x v="1"/>
    <n v="1819"/>
    <s v="/BYD_Driving/10_Customer_Requirements/10_Common/20 - Generic Standards/Attachment2_BYD_CAN_diagnostics_communication_spec"/>
    <s v="doors://abt-doors-da.de.bosch.com:36665/?version=2&amp;prodID=0&amp;view=00000009&amp;urn=urn:telelogic::1-4147106800294823-O-1819-0014f483"/>
    <n v="1819"/>
    <s v="4.2.3.1.0-5.0-19"/>
    <s v="_x000a_$2F_x0009_Controlling input and output through identifiers_x0009_M_x0009_N_x0009_N_x0009_Y_x0009_N_x0009_Y_x0009_N_x0009_S_x000a_"/>
    <s v="ReqLinked"/>
    <s v="90: Unsupported Services_x000a_All unsupported services result in a negative response (code 11h)._x000a_"/>
    <s v="None"/>
    <s v="None"/>
    <s v="None"/>
    <s v="None"/>
    <s v="Requirement"/>
    <s v="N/A"/>
    <s v="NA"/>
    <s v="Agreed"/>
    <s v="None"/>
    <s v="1-4147106800294823-O-1819-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x v="0"/>
    <s v="90: none_x000a_"/>
    <s v="None"/>
    <s v="ReqLinked"/>
    <s v="none"/>
    <s v="None"/>
    <s v="None"/>
    <s v="None"/>
    <s v="None"/>
    <s v="None"/>
    <s v="None"/>
    <s v="[]"/>
    <s v="None"/>
    <s v="none"/>
    <s v="DAEA"/>
  </r>
  <r>
    <x v="1"/>
    <n v="1818"/>
    <s v="/BYD_Driving/10_Customer_Requirements/10_Common/20 - Generic Standards/Attachment2_BYD_CAN_diagnostics_communication_spec"/>
    <s v="doors://abt-doors-da.de.bosch.com:36665/?version=2&amp;prodID=0&amp;view=00000009&amp;urn=urn:telelogic::1-4147106800294823-O-1818-0014f483"/>
    <n v="1818"/>
    <s v="4.2.3.1.0-5.0-18"/>
    <s v="_x000a_$2E_x0009_Write data by identifier_x0009_M_x0009_N_x0009_Y_x0009_Y_x0009_N_x0009_Y_x0009_N_x0009_S_x000a_"/>
    <s v="ReqLinked"/>
    <s v="82: 0x2E- Write Data by Identifier_x000a__x000a_198: Session_x000a_This service is not available in the default session and its execution in this session, results in a negative response (code 7Fh). It is available in e"/>
    <s v="None"/>
    <s v="None"/>
    <s v="None"/>
    <s v="None"/>
    <s v="Requirement"/>
    <s v="ASIL B"/>
    <s v="NA"/>
    <s v="Agreed"/>
    <s v="None"/>
    <s v="1-4147106800294823-O-1818-0014f483"/>
    <s v="BL02"/>
    <b v="0"/>
    <s v="None"/>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Low_x000a_199: Low_x000a_200: Low_x000a_201: Low_x000a_202: Low_x000a_204: Low_x000a_205: Low_x000a_207: Low_x000a_208: Low_x000a_209: Low_x000a_210: Low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82: N/A_x000a_198: N/A_x000a_199: N/A_x000a_200: N/A_x000a_201: N/A_x000a_202: N/A_x000a_204: N/A_x000a_205: N/A_x000a_207: N/A_x000a_208: N/A_x000a_209: N/A_x000a_210: N/A_x000a_"/>
    <s v="82: Not_Relevant_x000a_198: Not_Relevant_x000a_199: Not_Relevant_x000a_200: Not_Relevant_x000a_201: Not_Relevant_x000a_202: Not_Relevant_x000a_204: Not_Relevant_x000a_205: Not_Relevant_x000a_207: Not_Relevant_x000a_208: Not_Relevant_x000a_209: Not_Relevant_x000a_210"/>
    <s v="82: _x000a_198: _x000a_199: _x000a_200: _x000a_201: _x000a_202: _x000a_204: _x000a_205: _x000a_207: _x000a_208: _x000a_209: _x000a_210: _x000a_"/>
    <s v="82: BYD_DAEA_x000a_BYD_SA2HG_x000a_198: BYD_DAEA_x000a_BYD_SA2HG_x000a_199: BYD_DAEA_x000a_BYD_SA2HG_x000a_200: BYD_DAEA_x000a_BYD_SA2HG_x000a_201: BYD_DAEA_x000a_BYD_SA2HG_x000a_202: BYD_DAEA_x000a_BYD_SA2HG_x000a_204: BYD_DAEA_x000a_BYD_SA2HG_x000a_205: BYD_DAEA_x000a_BYD_SA2HG_x000a_207: BYD_"/>
    <s v="82: Service support test and format check_x000a_198: _x000a_199: _x000a_200: _x000a_201: _x000a_202: _x000a_204: _x000a_205: _x000a_207: _x000a_208: _x000a_209: _x000a_210: _x000a_"/>
    <s v="82: 82_x000a_198: 198_x000a_199: 199_x000a_200: 200_x000a_201: 201_x000a_202: 202_x000a_204: 204_x000a_205: 205_x000a_207: 207_x000a_208: 208_x000a_209: 209_x000a_210: 210_x000a_"/>
    <s v="82: 0x2E- Write Data by Identifier_x000a_198: Session_x000a_199: Security Level_x000a_200: Addressing Modes_x000a_201: Service Condition Check_x000a_202: Check for Velocity_x000a_204: Request Message_x000a_205: Supported DID's_x000a_207: NVM Update"/>
    <s v="82: 2.3.1.4_x000a_198: 3.3.3.1.1_x000a_199: 3.3.3.1.2_x000a_200: 3.3.3.1.3_x000a_201: 3.3.3.1.4_x000a_202: 3.3.3.1.5_x000a_204: 3.3.3.2_x000a_205: 3.3.3.3_x000a_207: 3.3.3.4.1_x000a_208: 3.3.3.5_x000a_209: 3.3.3.6_x000a_210: 3.3.3.7_x000a_"/>
    <s v="82: _x000a_198: This service is not available in the default session and its execution in this session, results in a negative response (code 7Fh). It is available in extended session._x000a_199: The service itsel"/>
    <s v="82: doors://abt-doors-da.de.bosch.com:36665/?version=2&amp;prodID=0&amp;view=00000007&amp;urn=urn:telelogic::1-4147106800294823-O-82-00150780_x000a_198: doors://abt-doors-da.de.bosch.com:36665/?version=2&amp;prodID=0&amp;view="/>
    <s v="82: 1-4147106800294823-O-82-00150780_x000a_198: 1-4147106800294823-O-198-00150780_x000a_199: 1-4147106800294823-O-199-00150780_x000a_200: 1-4147106800294823-O-200-00150780_x000a_201: 1-4147106800294823-O-201-00150780_x000a_202: 1-"/>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None"/>
    <b v="0"/>
    <x v="0"/>
    <s v="82: None_x000a_198: None_x000a_199: None_x000a_200: None_x000a_201: None_x000a_202: None_x000a_204: None_x000a_205: None_x000a_207: None_x000a_208: None_x000a_209: None_x000a_210: None_x000a_"/>
    <x v="0"/>
    <s v="82: none_x000a_198: none_x000a_199: none_x000a_200: none_x000a_201: none_x000a_202: none_x000a_204: none_x000a_205: none_x000a_207: none_x000a_208: none_x000a_209: none_x000a_210: none_x000a_"/>
    <s v="None"/>
    <s v="ReqLinked"/>
    <s v="none"/>
    <s v="None"/>
    <s v="None"/>
    <s v="None"/>
    <s v="None"/>
    <s v="None"/>
    <s v="None"/>
    <s v="[]"/>
    <s v="None"/>
    <s v="none"/>
    <s v="DAEA"/>
  </r>
  <r>
    <x v="1"/>
    <n v="1817"/>
    <s v="/BYD_Driving/10_Customer_Requirements/10_Common/20 - Generic Standards/Attachment2_BYD_CAN_diagnostics_communication_spec"/>
    <s v="doors://abt-doors-da.de.bosch.com:36665/?version=2&amp;prodID=0&amp;view=00000009&amp;urn=urn:telelogic::1-4147106800294823-O-1817-0014f483"/>
    <n v="1817"/>
    <s v="4.2.3.1.0-5.0-17"/>
    <s v="_x000a_$28_x0009_$ 01 ? Allow receive prohibit send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7-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ReqLinked"/>
    <s v="none"/>
    <s v="None"/>
    <s v="None"/>
    <s v="None"/>
    <s v="None"/>
    <s v="None"/>
    <s v="None"/>
    <s v="[]"/>
    <s v="None"/>
    <s v="none"/>
    <s v="DAEA"/>
  </r>
  <r>
    <x v="1"/>
    <n v="1816"/>
    <s v="/BYD_Driving/10_Customer_Requirements/10_Common/20 - Generic Standards/Attachment2_BYD_CAN_diagnostics_communication_spec"/>
    <s v="doors://abt-doors-da.de.bosch.com:36665/?version=2&amp;prodID=0&amp;view=00000009&amp;urn=urn:telelogic::1-4147106800294823-O-1816-0014f483"/>
    <n v="1816"/>
    <s v="4.2.3.1.0-5.0-16"/>
    <s v="_x000a_$28_x0009_$ 00 ? allow receiving and sending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6-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ReqLinked"/>
    <s v="none"/>
    <s v="None"/>
    <s v="None"/>
    <s v="None"/>
    <s v="None"/>
    <s v="None"/>
    <s v="None"/>
    <s v="[]"/>
    <s v="None"/>
    <s v="none"/>
    <s v="DAEA"/>
  </r>
  <r>
    <x v="1"/>
    <n v="1815"/>
    <s v="/BYD_Driving/10_Customer_Requirements/10_Common/20 - Generic Standards/Attachment2_BYD_CAN_diagnostics_communication_spec"/>
    <s v="doors://abt-doors-da.de.bosch.com:36665/?version=2&amp;prodID=0&amp;view=00000009&amp;urn=urn:telelogic::1-4147106800294823-O-1815-0014f483"/>
    <n v="1815"/>
    <s v="4.2.3.1.0-5.0-15"/>
    <s v="_x000a__x000a_$28_x0009_Communication control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5-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ReqLinked"/>
    <s v="none"/>
    <s v="None"/>
    <s v="None"/>
    <s v="None"/>
    <s v="None"/>
    <s v="None"/>
    <s v="None"/>
    <s v="[]"/>
    <s v="None"/>
    <s v="none"/>
    <s v="DAEA"/>
  </r>
  <r>
    <x v="1"/>
    <n v="1814"/>
    <s v="/BYD_Driving/10_Customer_Requirements/10_Common/20 - Generic Standards/Attachment2_BYD_CAN_diagnostics_communication_spec"/>
    <s v="doors://abt-doors-da.de.bosch.com:36665/?version=2&amp;prodID=0&amp;view=00000009&amp;urn=urn:telelogic::1-4147106800294823-O-1814-0014f483"/>
    <n v="1814"/>
    <s v="4.2.3.1.0-5.0-14"/>
    <s v="_x000a_$27_x0009_$ 02 ? send key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4-0014f483"/>
    <s v="BL02"/>
    <b v="0"/>
    <s v="None"/>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Low_x000a_241: Low_x000a_242: Low_x000a_243: Low_x000a_244: Low_x000a_245: Low_x000a_246: Low_x000a_248: Low_x000a_249: Low_x000a_251: Low_x000a_252: Low_x000a_254: Low_x000a_255: Low_x000a_256: Low_x000a_258: Low_x000a_259: Low_x000a_413: Low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N/A_x000a_240: N/A_x000a_241: N/A_x000a_242: N/A_x000a_243: N/A_x000a_244: N/A_x000a_245: N/A_x000a_246: N/A_x000a_248: N/A_x000a_249: N/A_x000a_251: N/A_x000a_252: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4: _x000a_255: _x000a_256: _x000a_258: _x000a_259: _x000a_413: _x000a_"/>
    <s v="83: 83_x000a_240: 240_x000a_241: 241_x000a_242: 242_x000a_243: 243_x000a_244: 244_x000a_245: 245_x000a_246: 246_x000a_248: 248_x000a_249: 249_x000a_251: 251_x000a_252: 252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4: 3.3.5.3.8_x000a_255: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None"/>
    <b v="0"/>
    <x v="0"/>
    <s v="83: None_x000a_240: None_x000a_241: None_x000a_242: None_x000a_243: None_x000a_244: None_x000a_245: None_x000a_246: None_x000a_248: None_x000a_249: None_x000a_251: None_x000a_252: None_x000a_254: None_x000a_255: None_x000a_256: None_x000a_258: None_x000a_259: None_x000a_413: None_x000a_"/>
    <x v="0"/>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ReqLinked"/>
    <s v="none"/>
    <s v="None"/>
    <s v="None"/>
    <s v="None"/>
    <s v="None"/>
    <s v="None"/>
    <s v="None"/>
    <s v="[]"/>
    <s v="None"/>
    <s v="none"/>
    <s v="DAEA"/>
  </r>
  <r>
    <x v="1"/>
    <n v="1813"/>
    <s v="/BYD_Driving/10_Customer_Requirements/10_Common/20 - Generic Standards/Attachment2_BYD_CAN_diagnostics_communication_spec"/>
    <s v="doors://abt-doors-da.de.bosch.com:36665/?version=2&amp;prodID=0&amp;view=00000009&amp;urn=urn:telelogic::1-4147106800294823-O-1813-0014f483"/>
    <n v="1813"/>
    <s v="4.2.3.1.0-5.0-13"/>
    <s v="_x000a_$27_x0009_$ 01 ? Request Seed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3-0014f483"/>
    <s v="BL02"/>
    <b v="0"/>
    <s v="None"/>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Low_x000a_241: Low_x000a_242: Low_x000a_243: Low_x000a_244: Low_x000a_245: Low_x000a_246: Low_x000a_248: Low_x000a_249: Low_x000a_251: Low_x000a_252: Low_x000a_254: Low_x000a_255: Low_x000a_256: Low_x000a_258: Low_x000a_259: Low_x000a_413: Low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N/A_x000a_240: N/A_x000a_241: N/A_x000a_242: N/A_x000a_243: N/A_x000a_244: N/A_x000a_245: N/A_x000a_246: N/A_x000a_248: N/A_x000a_249: N/A_x000a_251: N/A_x000a_252: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4: _x000a_255: _x000a_256: _x000a_258: _x000a_259: _x000a_413: _x000a_"/>
    <s v="83: 83_x000a_240: 240_x000a_241: 241_x000a_242: 242_x000a_243: 243_x000a_244: 244_x000a_245: 245_x000a_246: 246_x000a_248: 248_x000a_249: 249_x000a_251: 251_x000a_252: 252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4: 3.3.5.3.8_x000a_255: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None"/>
    <b v="0"/>
    <x v="0"/>
    <s v="83: None_x000a_240: None_x000a_241: None_x000a_242: None_x000a_243: None_x000a_244: None_x000a_245: None_x000a_246: None_x000a_248: None_x000a_249: None_x000a_251: None_x000a_252: None_x000a_254: None_x000a_255: None_x000a_256: None_x000a_258: None_x000a_259: None_x000a_413: None_x000a_"/>
    <x v="0"/>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ReqLinked"/>
    <s v="none"/>
    <s v="None"/>
    <s v="None"/>
    <s v="None"/>
    <s v="None"/>
    <s v="None"/>
    <s v="None"/>
    <s v="[]"/>
    <s v="None"/>
    <s v="none"/>
    <s v="DAEA"/>
  </r>
  <r>
    <x v="1"/>
    <n v="1812"/>
    <s v="/BYD_Driving/10_Customer_Requirements/10_Common/20 - Generic Standards/Attachment2_BYD_CAN_diagnostics_communication_spec"/>
    <s v="doors://abt-doors-da.de.bosch.com:36665/?version=2&amp;prodID=0&amp;view=00000009&amp;urn=urn:telelogic::1-4147106800294823-O-1812-0014f483"/>
    <n v="1812"/>
    <s v="4.2.3.1.0-5.0-12"/>
    <s v="_x000a__x000a_$27_x0009_Secure access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2-0014f483"/>
    <s v="BL02"/>
    <b v="0"/>
    <s v="None"/>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Low_x000a_241: Low_x000a_242: Low_x000a_243: Low_x000a_244: Low_x000a_245: Low_x000a_246: Low_x000a_248: Low_x000a_249: Low_x000a_251: Low_x000a_252: Low_x000a_253: Low_x000a_254: Low_x000a_255: Low_x000a_256: Low_x000a_258: Low_x000a_259: Low_x000a_413: Low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N/A_x000a_240: N/A_x000a_241: N/A_x000a_242: N/A_x000a_243: N/A_x000a_244: N/A_x000a_245: N/A_x000a_246: N/A_x000a_248: N/A_x000a_249: N/A_x000a_251: N/A_x000a_252: N/A_x000a_253: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3: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3: _x000a_254: _x000a_255: _x000a_256: _x000a_258: _x000a_259: _x000a_413: _x000a_"/>
    <s v="83: 83_x000a_240: 240_x000a_241: 241_x000a_242: 242_x000a_243: 243_x000a_244: 244_x000a_245: 245_x000a_246: 246_x000a_248: 248_x000a_249: 249_x000a_251: 251_x000a_252: 252_x000a_253: 253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3: 3.3.5.3.7_x000a_254: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None"/>
    <b v="0"/>
    <x v="0"/>
    <s v="83: None_x000a_240: None_x000a_241: None_x000a_242: None_x000a_243: None_x000a_244: None_x000a_245: None_x000a_246: None_x000a_248: None_x000a_249: None_x000a_251: None_x000a_252: None_x000a_253: None_x000a_254: None_x000a_255: None_x000a_256: None_x000a_258: None_x000a_259: None_x000a_413: None_x000a_"/>
    <x v="0"/>
    <s v="83: none_x000a_240: none_x000a_241: none_x000a_242: none_x000a_243: none_x000a_244: none_x000a_245: none_x000a_246: none_x000a_248: none_x000a_249: none_x000a_251: none_x000a_252: none_x000a_253: none_x000a_254: none_x000a_255: none_x000a_256: none_x000a_258: none_x000a_259: none_x000a_413: none_x000a_"/>
    <s v="None"/>
    <s v="ReqLinked"/>
    <s v="none"/>
    <s v="None"/>
    <s v="None"/>
    <s v="None"/>
    <s v="None"/>
    <s v="None"/>
    <s v="None"/>
    <s v="[]"/>
    <s v="None"/>
    <s v="none"/>
    <s v="DAEA"/>
  </r>
  <r>
    <x v="1"/>
    <n v="1811"/>
    <s v="/BYD_Driving/10_Customer_Requirements/10_Common/20 - Generic Standards/Attachment2_BYD_CAN_diagnostics_communication_spec"/>
    <s v="doors://abt-doors-da.de.bosch.com:36665/?version=2&amp;prodID=0&amp;view=00000009&amp;urn=urn:telelogic::1-4147106800294823-O-1811-0014f483"/>
    <n v="1811"/>
    <s v="4.2.3.1.0-5.0-11"/>
    <s v="_x000a_$22_x0009_Reading data by identifier_x0009_M_x0009_Y_x0009_Y_x0009_Y_x0009_N_x0009_Y_x0009_N_x0009_N_x000a_"/>
    <s v="ReqLinked"/>
    <s v="81: 0x22- Read Data by Identifier_x000a__x000a_143: Session_x000a_This service is allowed in all diagnostic sessions_x000a_144: Security Level  _x000a_The service itself is not protected with any security level._x000a__x000a__x000a_145: Addressing "/>
    <s v="None"/>
    <s v="None"/>
    <s v="None"/>
    <s v="None"/>
    <s v="Requirement"/>
    <s v="ASIL B"/>
    <s v="NA"/>
    <s v="Agreed"/>
    <s v="None"/>
    <s v="1-4147106800294823-O-1811-0014f483"/>
    <s v="BL02"/>
    <b v="0"/>
    <s v="None"/>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Low_x000a_144: Low_x000a_145: Low_x000a_147: Low_x000a_153: Low_x000a_155: Low_x000a_156: Low_x000a_158: _x000a_159: _x000a_160: _x000a_162: _x000a_164: _x000a_165: _x000a_166: _x000a_167: _x000a_168: _x000a_169: _x000a_170: _x000a_171: _x000a_172: _x000a_173: _x000a_174: _x000a_175: _x000a_176: _x000a_180: _x000a_181: _x000a_182: _x000a_183: _x000a_187: _x000a_"/>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N/A_x000a_143: N/A_x000a_144: N/A_x000a_145: N/A_x000a_147: N/A_x000a_153: N/A_x000a_155: N/A_x000a_156: N/A_x000a_158: N/A_x000a_159: N/A_x000a_160: N/A_x000a_162: N/A_x000a_164: N/A_x000a_165: N/A_x000a_166: N/A_x000a_167: N/A_x000a_168: N/A_x000a_169: N/A_x000a_170: N/A_x000a_171: N/A_x000a_172: N/A_x000a_173: N/A_x000a_174"/>
    <s v="81: Not_Relevant_x000a_143: Not_Relevant_x000a_144: Not_Relevant_x000a_145: Not_Relevant_x000a_147: Not_Relevant_x000a_153: Not_Relevant_x000a_155: Not_Relevant_x000a_156: Not_Relevant_x000a_158: _x000a_159: _x000a_160: _x000a_162: _x000a_164: _x000a_165: _x000a_166: _x000a_167: _x000a_168: _x000a_169"/>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BYD_DAEA_x000a_BYD_SA2HG_x000a_143: BYD_DAEA_x000a_BYD_SA2HG_x000a_144: BYD_DAEA_x000a_BYD_SA2HG_x000a_145: BYD_DAEA_x000a_BYD_SA2HG_x000a_147: BYD_DAEA_x000a_BYD_SA2HG_x000a_153: BYD_DAEA_x000a_BYD_SA2HG_x000a_155: BYD_DAEA_x000a_BYD_SA2HG_x000a_156: BYD_DAEA_x000a_BYD_SA2HG_x000a_158: BYD_"/>
    <s v="81: Service support test and format check_x000a_143: Check for the service's execution inall sessions of the ECU._x000a_144: _x000a_145: Check for the service's execution in both physical and functional addressing mode"/>
    <s v="81: 81_x000a_143: 143_x000a_144: 144_x000a_145: 145_x000a_147: 147_x000a_153: 153_x000a_155: 155_x000a_156: 156_x000a_158: 158_x000a_159: 159_x000a_160: 160_x000a_162: 162_x000a_164: 164_x000a_165: 165_x000a_166: 166_x000a_167: 167_x000a_168: 168_x000a_169: 169_x000a_170: 170_x000a_171: 171_x000a_172: 172_x000a_173: 173_x000a_174:"/>
    <s v="81: 0x22- Read Data by Identifier_x000a_143: Session_x000a_144: Security Level  _x000a_145: Addressing Modes _x000a_147: Restriction on vehicle operating conditions, ECU Internal states and conditions_x000a_153: Number of RecordDa"/>
    <s v="81: 2.3.1.3_x000a_143: 3.3.2.1.1_x000a_144: 3.3.2.1.2_x000a_145: 3.3.2.1.3_x000a_147: 3.3.2.1.4.1_x000a_153: 3.3.2.2_x000a_155: 3.3.2.3.1_x000a_156: 3.3.2.3.2_x000a_158: 3.3.2.3.3.1_x000a_159: 3.3.2.3.3.2_x000a_160: 3.3.2.3.3.3_x000a_162: 3.3.2.3.3.4_x000a_164: 3.3.2.3.3."/>
    <s v="81: _x000a_143: This service is allowed in all diagnostic sessions_x000a_144: The service itself is not protected with any security level._x000a__x000a__x000a_145: This service is available only in physical addressing._x000a__x000a_147: Servi"/>
    <s v="81: doors://abt-doors-da.de.bosch.com:36665/?version=2&amp;prodID=0&amp;view=00000007&amp;urn=urn:telelogic::1-4147106800294823-O-81-00150780_x000a_143: doors://abt-doors-da.de.bosch.com:36665/?version=2&amp;prodID=0&amp;view="/>
    <s v="81: 1-4147106800294823-O-81-00150780_x000a_143: 1-4147106800294823-O-143-00150780_x000a_144: 1-4147106800294823-O-144-00150780_x000a_145: 1-4147106800294823-O-145-00150780_x000a_147: 1-4147106800294823-O-147-00150780_x000a_153: 1-"/>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None"/>
    <b v="0"/>
    <x v="0"/>
    <s v="81: None_x000a_143: None_x000a_144: None_x000a_145: None_x000a_147: None_x000a_153: None_x000a_155: None_x000a_156: None_x000a_158: None_x000a_159: None_x000a_160: None_x000a_162: None_x000a_164: None_x000a_165: None_x000a_166: None_x000a_167: None_x000a_168: None_x000a_169: None_x000a_170: None_x000a_171: None_x000a_1"/>
    <x v="0"/>
    <s v="81: none_x000a_143: none_x000a_144: none_x000a_145: none_x000a_147: none_x000a_153: none_x000a_155: none_x000a_156: none_x000a_158: none_x000a_159: none_x000a_160: none_x000a_162: none_x000a_164: none_x000a_165: none_x000a_166: none_x000a_167: none_x000a_168: none_x000a_169: none_x000a_170: none_x000a_171: none_x000a_1"/>
    <s v="None"/>
    <s v="ReqLinked"/>
    <s v="none"/>
    <s v="None"/>
    <s v="None"/>
    <s v="None"/>
    <s v="None"/>
    <s v="None"/>
    <s v="None"/>
    <s v="[]"/>
    <s v="None"/>
    <s v="none"/>
    <s v="DAEA"/>
  </r>
  <r>
    <x v="1"/>
    <n v="1810"/>
    <s v="/BYD_Driving/10_Customer_Requirements/10_Common/20 - Generic Standards/Attachment2_BYD_CAN_diagnostics_communication_spec"/>
    <s v="doors://abt-doors-da.de.bosch.com:36665/?version=2&amp;prodID=0&amp;view=00000009&amp;urn=urn:telelogic::1-4147106800294823-O-1810-0014f483"/>
    <n v="1810"/>
    <s v="4.2.3.1.0-5.0-10"/>
    <s v="_x000a_$19_x0009_$ 42-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10-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9"/>
    <s v="/BYD_Driving/10_Customer_Requirements/10_Common/20 - Generic Standards/Attachment2_BYD_CAN_diagnostics_communication_spec"/>
    <s v="doors://abt-doors-da.de.bosch.com:36665/?version=2&amp;prodID=0&amp;view=00000009&amp;urn=urn:telelogic::1-4147106800294823-O-1809-0014f483"/>
    <n v="1809"/>
    <s v="4.2.3.1.0-5.0-9"/>
    <s v="_x000a_$19_x0009_$ 41-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9-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8"/>
    <s v="/BYD_Driving/10_Customer_Requirements/10_Common/20 - Generic Standards/Attachment2_BYD_CAN_diagnostics_communication_spec"/>
    <s v="doors://abt-doors-da.de.bosch.com:36665/?version=2&amp;prodID=0&amp;view=00000009&amp;urn=urn:telelogic::1-4147106800294823-O-1808-0014f483"/>
    <n v="1808"/>
    <s v="4.2.3.1.0-5.0-8"/>
    <s v="_x000a_$19_x0009_$ 40-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8-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7"/>
    <s v="/BYD_Driving/10_Customer_Requirements/10_Common/20 - Generic Standards/Attachment2_BYD_CAN_diagnostics_communication_spec"/>
    <s v="doors://abt-doors-da.de.bosch.com:36665/?version=2&amp;prodID=0&amp;view=00000009&amp;urn=urn:telelogic::1-4147106800294823-O-1807-0014f483"/>
    <n v="1807"/>
    <s v="4.2.3.1.0-5.0-7"/>
    <s v="_x000a_$19_x0009_$ 0A-Read Supported DTCs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7-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6"/>
    <s v="/BYD_Driving/10_Customer_Requirements/10_Common/20 - Generic Standards/Attachment2_BYD_CAN_diagnostics_communication_spec"/>
    <s v="doors://abt-doors-da.de.bosch.com:36665/?version=2&amp;prodID=0&amp;view=00000009&amp;urn=urn:telelogic::1-4147106800294823-O-1806-0014f483"/>
    <n v="1806"/>
    <s v="4.2.3.1.0-5.0-6"/>
    <s v="_x000a_$19_x0009_$ 06-Read extended information via DTC_x0009_S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6-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5"/>
    <s v="/BYD_Driving/10_Customer_Requirements/10_Common/20 - Generic Standards/Attachment2_BYD_CAN_diagnostics_communication_spec"/>
    <s v="doors://abt-doors-da.de.bosch.com:36665/?version=2&amp;prodID=0&amp;view=00000009&amp;urn=urn:telelogic::1-4147106800294823-O-1805-0014f483"/>
    <n v="1805"/>
    <s v="4.2.3.1.0-5.0-5"/>
    <s v="_x000a_$19_x0009_$ 04-Read DTC Freeze Frame by DTC Number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5-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4"/>
    <s v="/BYD_Driving/10_Customer_Requirements/10_Common/20 - Generic Standards/Attachment2_BYD_CAN_diagnostics_communication_spec"/>
    <s v="doors://abt-doors-da.de.bosch.com:36665/?version=2&amp;prodID=0&amp;view=00000009&amp;urn=urn:telelogic::1-4147106800294823-O-1804-0014f483"/>
    <n v="1804"/>
    <s v="4.2.3.1.0-5.0-4"/>
    <s v="_x000a_$19_x0009_$ 03-Read DTC snapshot identifier_x0009_S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4-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3"/>
    <s v="/BYD_Driving/10_Customer_Requirements/10_Common/20 - Generic Standards/Attachment2_BYD_CAN_diagnostics_communication_spec"/>
    <s v="doors://abt-doors-da.de.bosch.com:36665/?version=2&amp;prodID=0&amp;view=00000009&amp;urn=urn:telelogic::1-4147106800294823-O-1803-0014f483"/>
    <n v="1803"/>
    <s v="4.2.3.1.0-5.0-3"/>
    <s v="_x000a_$19_x0009_$ 02-Read DTC via  status mask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3-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2"/>
    <s v="/BYD_Driving/10_Customer_Requirements/10_Common/20 - Generic Standards/Attachment2_BYD_CAN_diagnostics_communication_spec"/>
    <s v="doors://abt-doors-da.de.bosch.com:36665/?version=2&amp;prodID=0&amp;view=00000009&amp;urn=urn:telelogic::1-4147106800294823-O-1802-0014f483"/>
    <n v="1802"/>
    <s v="4.2.3.1.0-5.0-2"/>
    <s v="_x000a_$19_x0009_$ 01-Read the number of DTCs through the  status mask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2-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801"/>
    <s v="/BYD_Driving/10_Customer_Requirements/10_Common/20 - Generic Standards/Attachment2_BYD_CAN_diagnostics_communication_spec"/>
    <s v="doors://abt-doors-da.de.bosch.com:36665/?version=2&amp;prodID=0&amp;view=00000009&amp;urn=urn:telelogic::1-4147106800294823-O-1801-0014f483"/>
    <n v="1801"/>
    <s v="4.2.3.1.0-5.0-1"/>
    <s v="_x000a_$19_x0009_Read fault code information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1-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ReqLinked"/>
    <s v="none"/>
    <s v="None"/>
    <s v="None"/>
    <s v="None"/>
    <s v="None"/>
    <s v="None"/>
    <s v="None"/>
    <s v="[]"/>
    <s v="None"/>
    <s v="none"/>
    <s v="DAEA"/>
  </r>
  <r>
    <x v="1"/>
    <n v="1799"/>
    <s v="/BYD_Driving/10_Customer_Requirements/10_Common/20 - Generic Standards/Attachment2_BYD_CAN_diagnostics_communication_spec"/>
    <s v="doors://abt-doors-da.de.bosch.com:36665/?version=2&amp;prodID=0&amp;view=00000009&amp;urn=urn:telelogic::1-4147106800294823-O-1799-0014f483"/>
    <n v="1799"/>
    <s v="4.2.3.1.0-4.0-14"/>
    <s v="_x000a_$14_x0009_Clear DTC_x0009_M_x0009_Y_x0009_N_x0009_Y_x0009_N_x0009_Y_x0009_Y_x0009_N_x000a_"/>
    <s v="ReqLinked"/>
    <s v="87:  0x14 - Clear Diagnostic Information_x000a__x000a_331: Session_x000a_This service is permitted in all sessions (of the application). In the flash bootloader, this service is not supported and responds with a negati"/>
    <s v="None"/>
    <s v="None"/>
    <s v="None"/>
    <s v="None"/>
    <s v="Requirement"/>
    <s v="ASIL B"/>
    <s v="NA"/>
    <s v="Agreed"/>
    <s v="None"/>
    <s v="1-4147106800294823-O-1799-0014f483"/>
    <s v="BL02"/>
    <b v="0"/>
    <s v="None"/>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Low_x000a_332: Low_x000a_333: Low_x000a_334: Low_x000a_335: Low_x000a_336: Low_x000a_340: Low_x000a_341: Low_x000a_342: Low_x000a_343: Low_x000a_344: Low_x000a_345: Low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N/A_x000a_331: N/A_x000a_332: N/A_x000a_333: N/A_x000a_334: N/A_x000a_335: N/A_x000a_336: N/A_x000a_340: N/A_x000a_341: N/A_x000a_342: N/A_x000a_343: N/A_x000a_344: N/A_x000a_345: N/A_x000a_"/>
    <s v="87: Not_Relevant_x000a_331: Not_Relevant_x000a_332: Not_Relevant_x000a_333: Not_Relevant_x000a_334: Not_Relevant_x000a_335: Not_Relevant_x000a_336: Not_Relevant_x000a_340: Not_Relevant_x000a_341: Not_Relevant_x000a_342: Not_Relevant_x000a_343: Not_Relevant_x000a_344"/>
    <s v="87: _x000a_331: _x000a_332: _x000a_333: _x000a_334: _x000a_335: _x000a_336: _x000a_340: _x000a_341: _x000a_342: _x000a_343: _x000a_344: _x000a_345: _x000a_"/>
    <s v="87: BYD_DAEA_x000a_BYD_SA2HG_x000a_331: BYD_DAEA_x000a_BYD_SA2HG_x000a_332: BYD_DAEA_x000a_BYD_SA2HG_x000a_333: BYD_DAEA_x000a_BYD_SA2HG_x000a_334: BYD_DAEA_x000a_BYD_SA2HG_x000a_335: BYD_DAEA_x000a_BYD_SA2HG_x000a_336: BYD_DAEA_x000a_BYD_SA2HG_x000a_340: BYD_DAEA_x000a_BYD_SA2HG_x000a_341: BYD_"/>
    <s v="87: Service support test and format check_x000a_331: Check that a valid request message is processed in all sessions._x000a_332: Check that a valid request message is processed independent of the security level._x000a_"/>
    <s v="87: 87_x000a_331: 331_x000a_332: 332_x000a_333: 333_x000a_334: 334_x000a_335: 335_x000a_336: 336_x000a_340: 340_x000a_341: 341_x000a_342: 342_x000a_343: 343_x000a_344: 344_x000a_345: 345_x000a_"/>
    <s v="87:  0x14 - Clear Diagnostic Information_x000a_331: Session_x000a_332: Security Level_x000a_333: Addressing Modes_x000a_334: Service Availability_x000a_335: Supported Parameter Values_x000a_336: Request Message_x000a_340: Format and Data Veri"/>
    <s v="87: 2.3.1.9_x000a_331: 3.3.9.1.1_x000a_332: 3.3.9.1.2_x000a_333: 3.3.9.1.3_x000a_334: 3.3.9.1.4_x000a_335: 3.3.9.1.5_x000a_336: 3.3.9.2_x000a_340: 3.3.9.2.2_x000a_341: 3.3.9.3_x000a_342: 3.3.9.4_x000a_343: 3.3.9.4.1_x000a_344: 3.3.9.5_x000a_345: 3.3.9.6_x000a_"/>
    <s v="87: _x000a_331: This service is permitted in all sessions (of the application). In the flash bootloader, this service is not supported and responds with a negative response (code 11h)._x000a_332: None_x000a_333: This s"/>
    <s v="87: doors://abt-doors-da.de.bosch.com:36665/?version=2&amp;prodID=0&amp;view=00000007&amp;urn=urn:telelogic::1-4147106800294823-O-87-00150780_x000a_331: doors://abt-doors-da.de.bosch.com:36665/?version=2&amp;prodID=0&amp;view="/>
    <s v="87: 1-4147106800294823-O-87-00150780_x000a_331: 1-4147106800294823-O-331-00150780_x000a_332: 1-4147106800294823-O-332-00150780_x000a_333: 1-4147106800294823-O-333-00150780_x000a_334: 1-4147106800294823-O-334-00150780_x000a_335: 1-"/>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None"/>
    <b v="0"/>
    <x v="0"/>
    <s v="87: None_x000a_331: None_x000a_332: None_x000a_333: None_x000a_334: None_x000a_335: None_x000a_336: None_x000a_340: None_x000a_341: None_x000a_342: None_x000a_343: None_x000a_344: None_x000a_345: None_x000a_"/>
    <x v="0"/>
    <s v="87: none_x000a_331: none_x000a_332: none_x000a_333: none_x000a_334: none_x000a_335: none_x000a_336: none_x000a_340: none_x000a_341: none_x000a_342: none_x000a_343: none_x000a_344: none_x000a_345: none_x000a_"/>
    <s v="None"/>
    <s v="ReqLinked"/>
    <s v="none"/>
    <s v="None"/>
    <s v="None"/>
    <s v="None"/>
    <s v="None"/>
    <s v="None"/>
    <s v="None"/>
    <s v="[]"/>
    <s v="None"/>
    <s v="none"/>
    <s v="DAEA"/>
  </r>
  <r>
    <x v="1"/>
    <n v="1798"/>
    <s v="/BYD_Driving/10_Customer_Requirements/10_Common/20 - Generic Standards/Attachment2_BYD_CAN_diagnostics_communication_spec"/>
    <s v="doors://abt-doors-da.de.bosch.com:36665/?version=2&amp;prodID=0&amp;view=00000009&amp;urn=urn:telelogic::1-4147106800294823-O-1798-0014f483"/>
    <n v="1798"/>
    <s v="4.2.3.1.0-4.0-13"/>
    <s v="_x000a__x000a_$11_x0009_ECU reset_x0009_M_x0009__x000a_N_x0009__x000a_Y_x0009__x000a_Y_x0009__x000a_Y_x0009__x000a_Y_x0009__x000a_N_x0009__x000a_N_x000a_ _x0009_$ 01--Hardware reset_x0009_M_x0009_ _x0009_ _x0009_ _x0009_ _x0009_ _x0009_ _x0009_ _x000a_"/>
    <s v="ReqLinked"/>
    <s v="80: 0x11- ECU Reset_x000a__x000a_308: Security Level_x000a_None_x000a_309: Session_x000a_This service is permitted only in following sessions:_x000a_Extended diagnostic session - 03h.    _x000a_Programming session - 02h._x000a_310: Addressing Modes"/>
    <s v="None"/>
    <s v="None"/>
    <s v="None"/>
    <s v="None"/>
    <s v="Requirement"/>
    <s v="ASIL B"/>
    <s v="NA"/>
    <s v="Agreed"/>
    <s v="None"/>
    <s v="1-4147106800294823-O-1798-0014f483"/>
    <s v="BL02"/>
    <b v="0"/>
    <s v="None"/>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Low_x000a_309: Low_x000a_310: Low_x000a_312: Low_x000a_313: Low_x000a_315: Low_x000a_316: Low_x000a_317: Low_x000a_318: Low_x000a_320: Low_x000a_321: Low_x000a_322: Low_x000a_323: Low_x000a_326: Low_x000a_327: Low_x000a_328: Low_x000a_416: Low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N/A_x000a_308: N/A_x000a_309: N/A_x000a_310: N/A_x000a_312: N/A_x000a_313: N/A_x000a_315: N/A_x000a_316: N/A_x000a_317: N/A_x000a_318: N/A_x000a_320: N/A_x000a_321: N/A_x000a_322: N/A_x000a_323: N/A_x000a_326: N/A_x000a_327: N/A_x000a_328: N/A_x000a_416: N/A_x000a_"/>
    <s v="80: Not_Relevant_x000a_308: Not_Relevant_x000a_309: Not_Relevant_x000a_310: Not_Relevant_x000a_312: Not_Relevant_x000a_313: Not_Relevant_x000a_315: Not_Relevant_x000a_316: Not_Relevant_x000a_317: Not_Relevant_x000a_318: Not_Relevant_x000a_320: Not_Relevant_x000a_321"/>
    <s v="80: _x000a_308: _x000a_309: _x000a_310: _x000a_312: _x000a_313: _x000a_315: _x000a_316: _x000a_317: _x000a_318: _x000a_320: _x000a_321: _x000a_322: _x000a_323: _x000a_326: _x000a_327: _x000a_328: _x000a_416: _x000a_"/>
    <s v="80: BYD_DAEA_x000a_BYD_SA2HG_x000a_308: BYD_DAEA_x000a_BYD_SA2HG_x000a_309: BYD_DAEA_x000a_BYD_SA2HG_x000a_310: BYD_DAEA_x000a_BYD_SA2HG_x000a_312: BYD_DAEA_x000a_BYD_SA2HG_x000a_313: BYD_DAEA_x000a_BYD_SA2HG_x000a_315: BYD_DAEA_x000a_BYD_SA2HG_x000a_316: BYD_DAEA_x000a_BYD_SA2HG_x000a_317: BYD_"/>
    <s v="80: Service support test and format check_x000a_308: Check that a valid request message is processed independent of the security level._x000a_309: Check that a valid request message is processed in all sessions._x000a_"/>
    <s v="80: 80_x000a_308: 308_x000a_309: 309_x000a_310: 310_x000a_312: 312_x000a_313: 313_x000a_315: 315_x000a_316: 316_x000a_317: 317_x000a_318: 318_x000a_320: 320_x000a_321: 321_x000a_322: 322_x000a_323: 323_x000a_326: 326_x000a_327: 327_x000a_328: 328_x000a_416: 416_x000a_"/>
    <s v="80: 0x11- ECU Reset_x000a_308: Security Level_x000a_309: Session_x000a_310: Addressing Modes_x000a_312: Service condition check_x000a_313: Check for Velocity_x000a_315: Service availability - due to ECU Internal states and conditions_x000a_31"/>
    <s v="80: 2.3.1.2_x000a_308: 3.3.8.1.2_x000a_309: 3.3.8.1.3_x000a_310: 3.3.8.1.4_x000a_312: 3.3.8.1.5.1_x000a_313: 3.3.8.1.5.1.1_x000a_315: 3.3.8.1.6_x000a_316: 3.3.8.1.7_x000a_317: 3.3.8.1.8_x000a_318: 3.3.8.1.9_x000a_320: 3.3.8.2.1_x000a_321: 3.3.8.2.1.1_x000a_322: 3.3.8.2.1."/>
    <s v="80: _x000a_308: None_x000a_309: This service is permitted only in following sessions:_x000a_Extended diagnostic session - 03h.    _x000a_Programming session - 02h._x000a_310: This service is available in physical addressing._x000a__x000a__x000a_312"/>
    <s v="80: doors://abt-doors-da.de.bosch.com:36665/?version=2&amp;prodID=0&amp;view=00000007&amp;urn=urn:telelogic::1-4147106800294823-O-80-00150780_x000a_308: doors://abt-doors-da.de.bosch.com:36665/?version=2&amp;prodID=0&amp;view="/>
    <s v="80: 1-4147106800294823-O-80-00150780_x000a_308: 1-4147106800294823-O-308-00150780_x000a_309: 1-4147106800294823-O-309-00150780_x000a_310: 1-4147106800294823-O-310-00150780_x000a_312: 1-4147106800294823-O-312-00150780_x000a_313: 1-"/>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None"/>
    <b v="0"/>
    <x v="0"/>
    <s v="80: None_x000a_308: None_x000a_309: None_x000a_310: None_x000a_312: None_x000a_313: None_x000a_315: None_x000a_316: None_x000a_317: None_x000a_318: None_x000a_320: None_x000a_321: None_x000a_322: None_x000a_323: None_x000a_326: None_x000a_327: None_x000a_328: None_x000a_416: None_x000a_"/>
    <x v="0"/>
    <s v="80: none_x000a_308: none_x000a_309: none_x000a_310: none_x000a_312: none_x000a_313: none_x000a_315: none_x000a_316: none_x000a_317: none_x000a_318: none_x000a_320: none_x000a_321: none_x000a_322: none_x000a_323: none_x000a_326: none_x000a_327: none_x000a_328: none_x000a_416: none_x000a_"/>
    <s v="None"/>
    <s v="ReqLinked"/>
    <s v="none"/>
    <s v="None"/>
    <s v="None"/>
    <s v="None"/>
    <s v="None"/>
    <s v="None"/>
    <s v="None"/>
    <s v="[]"/>
    <s v="None"/>
    <s v="none"/>
    <s v="DAEA"/>
  </r>
  <r>
    <x v="1"/>
    <n v="1797"/>
    <s v="/BYD_Driving/10_Customer_Requirements/10_Common/20 - Generic Standards/Attachment2_BYD_CAN_diagnostics_communication_spec"/>
    <s v="doors://abt-doors-da.de.bosch.com:36665/?version=2&amp;prodID=0&amp;view=00000009&amp;urn=urn:telelogic::1-4147106800294823-O-1797-0014f483"/>
    <n v="1797"/>
    <s v="4.2.3.1.0-4.0-12"/>
    <s v="_x000a_$10_x0009_$ 03 --extended diagnostic mode_x0009_M_x0009_Follow 01 to 03,_x000a_03 to 02_x0009_Y_x0009_Y_x0009_Y_x0009_N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7-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96"/>
    <s v="/BYD_Driving/10_Customer_Requirements/10_Common/20 - Generic Standards/Attachment2_BYD_CAN_diagnostics_communication_spec"/>
    <s v="doors://abt-doors-da.de.bosch.com:36665/?version=2&amp;prodID=0&amp;view=00000009&amp;urn=urn:telelogic::1-4147106800294823-O-1796-0014f483"/>
    <n v="1796"/>
    <s v="4.2.3.1.0-4.0-11"/>
    <s v="_x000a_$10_x0009_$02 --programming mode_x0009_M_x0009_Follow 01 to 03,_x000a_03 to 02_x0009_N_x0009_Y_x0009_N_x0009_M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6-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95"/>
    <s v="/BYD_Driving/10_Customer_Requirements/10_Common/20 - Generic Standards/Attachment2_BYD_CAN_diagnostics_communication_spec"/>
    <s v="doors://abt-doors-da.de.bosch.com:36665/?version=2&amp;prodID=0&amp;view=00000009&amp;urn=urn:telelogic::1-4147106800294823-O-1795-0014f483"/>
    <n v="1795"/>
    <s v="4.2.3.1.0-4.0-10"/>
    <s v="_x000a_$10_x0009_$01 ?default session mode_x0009_M_x0009_Follow 01 to 03,_x000a_03 to 02_x0009_Y_x0009_Y_x0009_Y_x0009_N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5-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94"/>
    <s v="/BYD_Driving/10_Customer_Requirements/10_Common/20 - Generic Standards/Attachment2_BYD_CAN_diagnostics_communication_spec"/>
    <s v="doors://abt-doors-da.de.bosch.com:36665/?version=2&amp;prodID=0&amp;view=00000009&amp;urn=urn:telelogic::1-4147106800294823-O-1794-0014f483"/>
    <n v="1794"/>
    <s v="4.2.3.1.0-4.0-9"/>
    <s v="_x000a__x000a__x000a_$10_x0009_Diagnostic Session Control_x0009_M_x0009__x000a_Follow 01 to 03,_x000a_03 to 02_x0009__x0009__x000a__x000a_Y_x0009__x0009_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4-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ReqLinked"/>
    <s v="none"/>
    <s v="None"/>
    <s v="None"/>
    <s v="None"/>
    <s v="None"/>
    <s v="None"/>
    <s v="None"/>
    <s v="[]"/>
    <s v="None"/>
    <s v="none"/>
    <s v="DAEA"/>
  </r>
  <r>
    <x v="1"/>
    <n v="1706"/>
    <s v="/BYD_Driving/10_Customer_Requirements/10_Common/20 - Generic Standards/Attachment2_BYD_CAN_diagnostics_communication_spec"/>
    <s v="doors://abt-doors-da.de.bosch.com:36665/?version=2&amp;prodID=0&amp;view=00000009&amp;urn=urn:telelogic::1-4147106800294823-O-1706-0014f483"/>
    <n v="1706"/>
    <s v="4.1.4.1.0-2.0-1"/>
    <s v="_x000a_7DF_x0009_Feature request ID sent by Diagnostic Tool to XX ECU_x0009_Diagnostic instrument_x000a_"/>
    <s v="ReqIgnored"/>
    <s v="102: CAN Identifier_x000a__x000a__x000a_The following CAN identifiers are supported._x000a_Physically request address: 0x704;_x000a_Physically response address: 0x70C;_x000a_Functionallly request address: 0x7DF._x000a_"/>
    <s v="None"/>
    <s v="None"/>
    <s v="None"/>
    <s v="None"/>
    <s v="Requirement"/>
    <s v="N/A"/>
    <s v="NA"/>
    <s v="N/A"/>
    <s v="None"/>
    <s v="1-4147106800294823-O-1706-0014f483"/>
    <s v="BL02"/>
    <b v="0"/>
    <s v="None"/>
    <s v="102: _x000a_"/>
    <s v="102: _x000a_"/>
    <s v="102: Low_x000a_"/>
    <s v="102: _x000a_"/>
    <s v="102: _x000a_"/>
    <s v="102: _x000a_"/>
    <s v="102: N/A_x000a_"/>
    <s v="102: Not_Relevant_x000a_"/>
    <s v="102: _x000a_"/>
    <s v="102: BYD_DAEA_x000a_BYD_SA2HG_x000a_"/>
    <s v="102: _x000a_"/>
    <s v="102: 102_x000a_"/>
    <s v="102: CAN Identifier_x000a_"/>
    <s v="102: 3.2.6_x000a_"/>
    <s v="102: _x000a__x000a_The following CAN identifiers are supported._x000a_Physically request address: 0x704;_x000a_Physically response address: 0x70C;_x000a_Functionallly request address: 0x7DF._x000a_"/>
    <s v="102: doors://abt-doors-da.de.bosch.com:36665/?version=2&amp;prodID=0&amp;view=00000007&amp;urn=urn:telelogic::1-4147106800294823-O-102-00150780_x000a_"/>
    <s v="102: 1-4147106800294823-O-102-00150780_x000a_"/>
    <s v="102: _x000a_"/>
    <s v="102: _x000a_"/>
    <s v="102: _x000a_"/>
    <s v="None"/>
    <b v="1"/>
    <x v="1"/>
    <s v="102: None_x000a_"/>
    <x v="0"/>
    <s v="102: none_x000a_"/>
    <s v="None"/>
    <s v="ReqLinked"/>
    <s v="none"/>
    <s v="None"/>
    <s v="None"/>
    <s v="None"/>
    <s v="None"/>
    <s v="None"/>
    <s v="None"/>
    <s v="[]"/>
    <s v="None"/>
    <s v="noTestRequired"/>
    <s v="DAEA"/>
  </r>
  <r>
    <x v="1"/>
    <n v="1648"/>
    <s v="/BYD_Driving/10_Customer_Requirements/10_Common/20 - Generic Standards/Attachment2_BYD_CAN_diagnostics_communication_spec"/>
    <s v="doors://abt-doors-da.de.bosch.com:36665/?version=2&amp;prodID=0&amp;view=00000009&amp;urn=urn:telelogic::1-4147106800294823-O-1648-0014f483"/>
    <n v="1648"/>
    <s v="2.0-1"/>
    <s v="_x000a_The following referenced documents are essential in the application of this document. For the dated references, only the version on the date applies to this document. For the non-dated references, th"/>
    <s v="ReqLinked"/>
    <s v="25: Use of the sub-function byte for services that support sub-functions_x000a_1.Where a service supports a sub-function then the sub-function byte is made up of the 7 bit sub-function value and the one bit"/>
    <s v="None"/>
    <s v="None"/>
    <s v="None"/>
    <s v="None"/>
    <s v="Requirement"/>
    <s v="ASIL B"/>
    <s v="NA"/>
    <s v="Agreed"/>
    <s v="None"/>
    <s v="1-4147106800294823-O-1648-0014f483"/>
    <s v="BL02"/>
    <b v="0"/>
    <s v="None"/>
    <s v="25: _x000a_98: _x000a_101: _x000a_406: _x000a_"/>
    <s v="25: _x000a_98: _x000a_101: _x000a_406: _x000a_"/>
    <s v="25: Low_x000a_98: Low_x000a_101: Low_x000a_406: Low_x000a_"/>
    <s v="25: _x000a_98: _x000a_101: _x000a_406: _x000a_"/>
    <s v="25: _x000a_98: _x000a_101: _x000a_406: _x000a_"/>
    <s v="25: _x000a_98: _x000a_101: _x000a_406: _x000a_"/>
    <s v="25: N/A_x000a_98: N/A_x000a_101: N/A_x000a_406: N/A_x000a_"/>
    <s v="25: Not_Relevant_x000a_98: Not_Relevant_x000a_101: Not_Relevant_x000a_406: Not_Relevant_x000a_"/>
    <s v="25: _x000a_98: _x000a_101: _x000a_406: _x000a_"/>
    <s v="25: BYD_DAEA_x000a_BYD_SA2HG_x000a_98: BYD_DAEA_x000a_BYD_SA2HG_x000a_101: BYD_DAEA_x000a_BYD_SA2HG_x000a_406: BYD_DAEA_x000a_BYD_SA2HG_x000a_"/>
    <s v="25:  Service /sub-function support test and ECU behaviour check_x000a__x000a__x000a__x000a_98: _x000a_101: _x000a_406: _x000a_"/>
    <s v="25: 25_x000a_98: 98_x000a_101: 101_x000a_406: 406_x000a_"/>
    <s v="25: Use of the sub-function byte for services that support sub-functions_x000a_98: Padding_x000a_101: Network layer timing parameters_x000a_406: Application layer timing parameter definition _x000a_"/>
    <s v="25: 2.1.5.1_x000a_98: 3.2.2_x000a_101: 3.2.5_x000a_406: 3.2.4_x000a_"/>
    <s v="25: 1.Where a service supports a sub-function then the sub-function byte is made up of the 7 bit sub-function value and the one bit SPRMIB (SuppressPosRspMsgIndicationBit) as defined in iso 14229-1._x000a__x000a_"/>
    <s v="25: doors://abt-doors-da.de.bosch.com:36665/?version=2&amp;prodID=0&amp;view=00000007&amp;urn=urn:telelogic::1-4147106800294823-O-25-00150780_x000a_98: doors://abt-doors-da.de.bosch.com:36665/?version=2&amp;prodID=0&amp;view=0"/>
    <s v="25: 1-4147106800294823-O-25-00150780_x000a_98: 1-4147106800294823-O-98-00150780_x000a_101: 1-4147106800294823-O-101-00150780_x000a_406: 1-4147106800294823-O-406-00150780_x000a_"/>
    <s v="25: _x000a_98: _x000a_101: _x000a_406: _x000a_"/>
    <s v="25: _x000a_98: _x000a_101: _x000a_406: _x000a_"/>
    <s v="25: _x000a_98: _x000a_101: _x000a_406: _x000a_"/>
    <s v="None"/>
    <b v="0"/>
    <x v="0"/>
    <s v="25: None_x000a_98: None_x000a_101: None_x000a_406: None_x000a_"/>
    <x v="0"/>
    <s v="25: none_x000a_98: none_x000a_101: none_x000a_406: none_x000a_"/>
    <s v="None"/>
    <s v="ReqLinked"/>
    <s v="none"/>
    <s v="None"/>
    <s v="None"/>
    <s v="None"/>
    <s v="None"/>
    <s v="None"/>
    <s v="None"/>
    <s v="[]"/>
    <s v="None"/>
    <s v="none"/>
    <s v="DAEA"/>
  </r>
  <r>
    <x v="2"/>
    <s v="733_#26#"/>
    <s v="/BYD_Driving/10_Customer_Requirements/20_Project_Specific/DAEA/BYD_DAEA_MPC3_Project_Variant code F1A1"/>
    <s v="doors://abt-doors-da.de.bosch.com:36665/?version=2&amp;prodID=0&amp;urn=urn:telelogic::1-4147106800294823-O-733-0014ef85"/>
    <n v="733"/>
    <s v="0-6"/>
    <s v="_x000a_ "/>
    <s v="ReqLinked"/>
    <s v="415:      _x000a_   _x000a_"/>
    <s v="None"/>
    <s v="None"/>
    <s v="None"/>
    <s v="None"/>
    <s v="Requirement"/>
    <s v="N/A"/>
    <s v="None"/>
    <s v="Agreed"/>
    <s v="None"/>
    <s v="1-4147106800294823-O-733-0014ef85"/>
    <s v="None"/>
    <b v="1"/>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x v="0"/>
    <s v="415: none_x000a_"/>
    <s v="None"/>
    <s v="ReqLinked"/>
    <s v="none"/>
    <s v="None"/>
    <s v="None"/>
    <s v="None"/>
    <s v="None"/>
    <s v="None"/>
    <s v="None"/>
    <s v="[]"/>
    <s v="None"/>
    <s v="none"/>
    <s v="DAEA"/>
  </r>
  <r>
    <x v="2"/>
    <n v="732"/>
    <s v="/BYD_Driving/10_Customer_Requirements/20_Project_Specific/DAEA/BYD_DAEA_MPC3_Project_Variant code F1A1"/>
    <s v="doors://abt-doors-da.de.bosch.com:36665/?version=2&amp;prodID=0&amp;urn=urn:telelogic::1-4147106800294823-O-732-0014ef85"/>
    <n v="732"/>
    <s v="0-5"/>
    <s v="_x000a_ "/>
    <s v="ReqLinked"/>
    <s v="424: Erase Variant Routine_x000a__x000a_First level security unlock is required to trigger this routine._x000a__x000a_Request :31 01 F1A1 _x000a_response:71 01 F1A1&lt;Status&gt;_x000a_Status:_x000a_00: erasing succeed                  _x000a_FF: erasing"/>
    <s v="None"/>
    <s v="None"/>
    <s v="None"/>
    <s v="None"/>
    <s v="Requirement"/>
    <s v="N/A"/>
    <s v="None"/>
    <s v="Agreed"/>
    <s v="None"/>
    <s v="1-4147106800294823-O-732-0014ef85"/>
    <s v="None"/>
    <b v="0"/>
    <s v="None"/>
    <s v="424: _x000a_"/>
    <s v="424: _x000a_"/>
    <s v="424: _x000a_"/>
    <s v="424: _x000a_"/>
    <s v="424: _x000a_"/>
    <s v="424: _x000a_"/>
    <s v="424: N/A_x000a_"/>
    <s v="424: _x000a_"/>
    <s v="424: _x000a_"/>
    <s v="424: BYD_DAEA_x000a_BYD_SA2HG_x000a_"/>
    <s v="424: _x000a_"/>
    <s v="424: 424_x000a_"/>
    <s v="424: Erase Variant Routine_x000a_"/>
    <s v="424: 3.3.11.8_x000a_"/>
    <s v="424: _x000a_First level security unlock is required to trigger this routine._x000a__x000a_Request :31 01 F1A1 _x000a_response:71 01 F1A1&lt;Status&gt;_x000a_Status:_x000a_00: erasing succeed                  _x000a_FF: erasing fail_x000a__x000a_"/>
    <s v="424: doors://abt-doors-da.de.bosch.com:36665/?version=2&amp;prodID=0&amp;view=00000007&amp;urn=urn:telelogic::1-4147106800294823-O-424-00150780_x000a_"/>
    <s v="424: 1-4147106800294823-O-424-00150780_x000a_"/>
    <s v="424: _x000a_"/>
    <s v="424: _x000a_"/>
    <s v="424: _x000a_"/>
    <s v="None"/>
    <b v="0"/>
    <x v="0"/>
    <s v="424: None_x000a_"/>
    <x v="0"/>
    <s v="424: none_x000a_"/>
    <s v="None"/>
    <s v="ReqLinked"/>
    <s v="none"/>
    <s v="None"/>
    <s v="None"/>
    <s v="None"/>
    <s v="None"/>
    <s v="None"/>
    <s v="None"/>
    <s v="[]"/>
    <s v="None"/>
    <s v="none"/>
    <s v="DAEA"/>
  </r>
  <r>
    <x v="2"/>
    <n v="731"/>
    <s v="/BYD_Driving/10_Customer_Requirements/20_Project_Specific/DAEA/BYD_DAEA_MPC3_Project_Variant code F1A1"/>
    <s v="doors://abt-doors-da.de.bosch.com:36665/?version=2&amp;prodID=0&amp;urn=urn:telelogic::1-4147106800294823-O-731-0014ef85"/>
    <n v="731"/>
    <s v="0-4"/>
    <s v="_x000a_ "/>
    <s v="ReqLinked"/>
    <s v="176: F1A1 - Vehicle Configuration_x000a_This DID reports vehicle configuration of length 8 bytes_x000a_Default : All FFs_x000a_DAEA Variant 1 : 11 57 e9 01 00 00 00 07_x000a_DAEA Variant 2 : 11 57 e9 02 00 00 00 06_x000a_SA2HG : 1"/>
    <s v="None"/>
    <s v="None"/>
    <s v="None"/>
    <s v="None"/>
    <s v="Requirement"/>
    <s v="N/A"/>
    <s v="None"/>
    <s v="Agreed"/>
    <s v="None"/>
    <s v="1-4147106800294823-O-731-0014ef85"/>
    <s v="None"/>
    <b v="0"/>
    <s v="None"/>
    <s v="176: _x000a_"/>
    <s v="176: _x000a_"/>
    <s v="176: _x000a_"/>
    <s v="176: _x000a_"/>
    <s v="176: _x000a_"/>
    <s v="176: _x000a_"/>
    <s v="176: N/A_x000a_"/>
    <s v="176: _x000a_"/>
    <s v="176: _x000a_"/>
    <s v="176: BYD_DAEA_x000a_BYD_SA2HG_x000a_"/>
    <s v="176: _x000a_"/>
    <s v="176: 176_x000a_"/>
    <s v="176: F1A1 - Vehicle Configuration_x000a_"/>
    <s v="176: 3.3.2.3.3.15.2_x000a_"/>
    <s v="176: This DID reports vehicle configuration of length 8 bytes_x000a_Default : All FFs_x000a_DAEA Variant 1 : 11 57 e9 01 00 00 00 07_x000a_DAEA Variant 2 : 11 57 e9 02 00 00 00 06_x000a_SA2HG : 11 62 e9 01 00 00 00 08_x000a_ST21 :"/>
    <s v="176: doors://abt-doors-da.de.bosch.com:36665/?version=2&amp;prodID=0&amp;view=00000007&amp;urn=urn:telelogic::1-4147106800294823-O-176-00150780_x000a_"/>
    <s v="176: 1-4147106800294823-O-176-00150780_x000a_"/>
    <s v="176: _x000a_"/>
    <s v="176: _x000a_"/>
    <s v="176: _x000a_"/>
    <s v="None"/>
    <b v="0"/>
    <x v="0"/>
    <s v="176: None_x000a_"/>
    <x v="0"/>
    <s v="176: none_x000a_"/>
    <s v="None"/>
    <s v="ReqLinked"/>
    <s v="none"/>
    <s v="None"/>
    <s v="None"/>
    <s v="None"/>
    <s v="None"/>
    <s v="None"/>
    <s v="None"/>
    <s v="[]"/>
    <s v="None"/>
    <s v="none"/>
    <s v="DAEA"/>
  </r>
  <r>
    <x v="2"/>
    <n v="730"/>
    <s v="/BYD_Driving/10_Customer_Requirements/20_Project_Specific/DAEA/BYD_DAEA_MPC3_Project_Variant code F1A1"/>
    <s v="doors://abt-doors-da.de.bosch.com:36665/?version=2&amp;prodID=0&amp;urn=urn:telelogic::1-4147106800294823-O-730-0014ef85"/>
    <n v="730"/>
    <s v="0-3"/>
    <s v="_x000a_ "/>
    <s v="ReqLinked"/>
    <s v="176: F1A1 - Vehicle Configuration_x000a_This DID reports vehicle configuration of length 8 bytes_x000a_Default : All FFs_x000a_DAEA Variant 1 : 11 57 e9 01 00 00 00 07_x000a_DAEA Variant 2 : 11 57 e9 02 00 00 00 06_x000a_SA2HG : 1"/>
    <s v="None"/>
    <s v="None"/>
    <s v="None"/>
    <s v="None"/>
    <s v="Requirement"/>
    <s v="N/A"/>
    <s v="None"/>
    <s v="Agreed"/>
    <s v="None"/>
    <s v="1-4147106800294823-O-730-0014ef85"/>
    <s v="None"/>
    <b v="0"/>
    <s v="None"/>
    <s v="176: _x000a_"/>
    <s v="176: _x000a_"/>
    <s v="176: _x000a_"/>
    <s v="176: _x000a_"/>
    <s v="176: _x000a_"/>
    <s v="176: _x000a_"/>
    <s v="176: N/A_x000a_"/>
    <s v="176: _x000a_"/>
    <s v="176: _x000a_"/>
    <s v="176: BYD_DAEA_x000a_BYD_SA2HG_x000a_"/>
    <s v="176: _x000a_"/>
    <s v="176: 176_x000a_"/>
    <s v="176: F1A1 - Vehicle Configuration_x000a_"/>
    <s v="176: 3.3.2.3.3.15.2_x000a_"/>
    <s v="176: This DID reports vehicle configuration of length 8 bytes_x000a_Default : All FFs_x000a_DAEA Variant 1 : 11 57 e9 01 00 00 00 07_x000a_DAEA Variant 2 : 11 57 e9 02 00 00 00 06_x000a_SA2HG : 11 62 e9 01 00 00 00 08_x000a_ST21 :"/>
    <s v="176: doors://abt-doors-da.de.bosch.com:36665/?version=2&amp;prodID=0&amp;view=00000007&amp;urn=urn:telelogic::1-4147106800294823-O-176-00150780_x000a_"/>
    <s v="176: 1-4147106800294823-O-176-00150780_x000a_"/>
    <s v="176: _x000a_"/>
    <s v="176: _x000a_"/>
    <s v="176: _x000a_"/>
    <s v="None"/>
    <b v="0"/>
    <x v="0"/>
    <s v="176: None_x000a_"/>
    <x v="0"/>
    <s v="176: none_x000a_"/>
    <s v="None"/>
    <s v="ReqLinked"/>
    <s v="none"/>
    <s v="None"/>
    <s v="None"/>
    <s v="None"/>
    <s v="None"/>
    <s v="None"/>
    <s v="None"/>
    <s v="[]"/>
    <s v="None"/>
    <s v="none"/>
    <s v="DAEA"/>
  </r>
  <r>
    <x v="2"/>
    <n v="729"/>
    <s v="/BYD_Driving/10_Customer_Requirements/20_Project_Specific/DAEA/BYD_DAEA_MPC3_Project_Variant code F1A1"/>
    <s v="doors://abt-doors-da.de.bosch.com:36665/?version=2&amp;prodID=0&amp;urn=urn:telelogic::1-4147106800294823-O-729-0014ef85"/>
    <n v="729"/>
    <s v="0-2"/>
    <s v="_x000a_ "/>
    <s v="ReqLinked"/>
    <s v="413: Key calculation_x000a_The Seed-Key algorithm for SecurityAccess,_x000a__x000a_The requested seed is SaccSeed. The key is KeyK. The secret key generated is SaccKey. Calculating is made as below:_x000a_KeyResult = ((((Sac"/>
    <s v="None"/>
    <s v="None"/>
    <s v="None"/>
    <s v="None"/>
    <s v="Requirement"/>
    <s v="N/A"/>
    <s v="None"/>
    <s v="Agreed"/>
    <s v="None"/>
    <s v="1-4147106800294823-O-729-0014ef85"/>
    <s v="None"/>
    <b v="0"/>
    <s v="None"/>
    <s v="413: _x000a_"/>
    <s v="413: _x000a_"/>
    <s v="413: Low_x000a_"/>
    <s v="413: _x000a_"/>
    <s v="413: _x000a_"/>
    <s v="413: _x000a_"/>
    <s v="413: N/A_x000a_"/>
    <s v="413: Not_Relevant_x000a_"/>
    <s v="413: _x000a_"/>
    <s v="413: BYD_DAEA_x000a_BYD_SA2HG_x000a_"/>
    <s v="413: _x000a_"/>
    <s v="413: 413_x000a_"/>
    <s v="413: Key calculation_x000a_"/>
    <s v="413: 3.3.5.3.3_x000a_"/>
    <s v="413: The Seed-Key algorithm for SecurityAccess,_x000a__x000a_The requested seed is SaccSeed. The key is KeyK. The secret key generated is SaccKey. Calculating is made as below:_x000a_KeyResult = ((((SaccSeed &gt;&gt; 1) ^ Sa"/>
    <s v="413: doors://abt-doors-da.de.bosch.com:36665/?version=2&amp;prodID=0&amp;view=00000007&amp;urn=urn:telelogic::1-4147106800294823-O-413-00150780_x000a_"/>
    <s v="413: 1-4147106800294823-O-413-00150780_x000a_"/>
    <s v="413: _x000a_"/>
    <s v="413: _x000a_"/>
    <s v="413: _x000a_"/>
    <s v="None"/>
    <b v="0"/>
    <x v="0"/>
    <s v="413: None_x000a_"/>
    <x v="0"/>
    <s v="413: none_x000a_"/>
    <s v="None"/>
    <s v="ReqLinked"/>
    <s v="none"/>
    <s v="None"/>
    <s v="None"/>
    <s v="None"/>
    <s v="None"/>
    <s v="None"/>
    <s v="None"/>
    <s v="[]"/>
    <s v="None"/>
    <s v="none"/>
    <s v="DAEA"/>
  </r>
  <r>
    <x v="3"/>
    <n v="830"/>
    <s v="/BYD_Driving/10_Customer_Requirements/20_Project_Specific/DAEA/BYD_DAEA_MPC3_Project_Diagnostic_Req_V1.0"/>
    <s v="doors://abt-doors-da.de.bosch.com:36665/?version=2&amp;prodID=0&amp;urn=urn:telelogic::1-4147106800294823-O-830-0014ef87"/>
    <n v="830"/>
    <s v="14.0-1"/>
    <s v="_x000a_ "/>
    <s v="ReqLinked"/>
    <s v="415:      _x000a_   _x000a_"/>
    <s v="None"/>
    <s v="None"/>
    <s v="None"/>
    <s v="None"/>
    <s v="Requirement"/>
    <s v="N/A"/>
    <s v="None"/>
    <s v="Agreed"/>
    <s v="None"/>
    <s v="1-4147106800294823-O-830-0014ef87"/>
    <s v="None"/>
    <b v="0"/>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x v="0"/>
    <s v="415: none_x000a_"/>
    <s v="None"/>
    <s v="ReqLinked"/>
    <s v="none"/>
    <s v="None"/>
    <s v="None"/>
    <s v="None"/>
    <s v="None"/>
    <s v="None"/>
    <s v="None"/>
    <s v="[]"/>
    <s v="None"/>
    <s v="none"/>
    <s v="DAEA"/>
  </r>
  <r>
    <x v="3"/>
    <n v="828"/>
    <s v="/BYD_Driving/10_Customer_Requirements/20_Project_Specific/DAEA/BYD_DAEA_MPC3_Project_Diagnostic_Req_V1.0"/>
    <s v="doors://abt-doors-da.de.bosch.com:36665/?version=2&amp;prodID=0&amp;urn=urn:telelogic::1-4147106800294823-O-828-0014ef87"/>
    <n v="828"/>
    <s v="13.0-1"/>
    <s v="_x000a_ "/>
    <s v="ReqLinked"/>
    <s v="413: Key calculation_x000a_The Seed-Key algorithm for SecurityAccess,_x000a__x000a_The requested seed is SaccSeed. The key is KeyK. The secret key generated is SaccKey. Calculating is made as below:_x000a_KeyResult = ((((Sac"/>
    <s v="None"/>
    <s v="None"/>
    <s v="None"/>
    <s v="None"/>
    <s v="Requirement"/>
    <s v="N/A"/>
    <s v="None"/>
    <s v="Agreed"/>
    <s v="None"/>
    <s v="1-4147106800294823-O-828-0014ef87"/>
    <s v="None"/>
    <b v="0"/>
    <s v="None"/>
    <s v="413: _x000a_"/>
    <s v="413: _x000a_"/>
    <s v="413: Low_x000a_"/>
    <s v="413: _x000a_"/>
    <s v="413: _x000a_"/>
    <s v="413: _x000a_"/>
    <s v="413: N/A_x000a_"/>
    <s v="413: Not_Relevant_x000a_"/>
    <s v="413: _x000a_"/>
    <s v="413: BYD_DAEA_x000a_BYD_SA2HG_x000a_"/>
    <s v="413: _x000a_"/>
    <s v="413: 413_x000a_"/>
    <s v="413: Key calculation_x000a_"/>
    <s v="413: 3.3.5.3.3_x000a_"/>
    <s v="413: The Seed-Key algorithm for SecurityAccess,_x000a__x000a_The requested seed is SaccSeed. The key is KeyK. The secret key generated is SaccKey. Calculating is made as below:_x000a_KeyResult = ((((SaccSeed &gt;&gt; 1) ^ Sa"/>
    <s v="413: doors://abt-doors-da.de.bosch.com:36665/?version=2&amp;prodID=0&amp;view=00000007&amp;urn=urn:telelogic::1-4147106800294823-O-413-00150780_x000a_"/>
    <s v="413: 1-4147106800294823-O-413-00150780_x000a_"/>
    <s v="413: _x000a_"/>
    <s v="413: _x000a_"/>
    <s v="413: _x000a_"/>
    <s v="None"/>
    <b v="0"/>
    <x v="0"/>
    <s v="413: None_x000a_"/>
    <x v="0"/>
    <s v="413: none_x000a_"/>
    <s v="None"/>
    <s v="ReqLinked"/>
    <s v="none"/>
    <s v="None"/>
    <s v="None"/>
    <s v="None"/>
    <s v="None"/>
    <s v="None"/>
    <s v="None"/>
    <s v="[]"/>
    <s v="None"/>
    <s v="none"/>
    <s v="DAEA"/>
  </r>
  <r>
    <x v="3"/>
    <n v="827"/>
    <s v="/BYD_Driving/10_Customer_Requirements/20_Project_Specific/DAEA/BYD_DAEA_MPC3_Project_Diagnostic_Req_V1.0"/>
    <s v="doors://abt-doors-da.de.bosch.com:36665/?version=2&amp;prodID=0&amp;urn=urn:telelogic::1-4147106800294823-O-827-0014ef87"/>
    <n v="827"/>
    <s v="11.0-12"/>
    <s v="_x000a_ "/>
    <s v="ReqLinked"/>
    <s v="57: _x000a__x000a_58: _x000a__x000a_59: _x000a__x000a_"/>
    <s v="None"/>
    <s v="None"/>
    <s v="None"/>
    <s v="None"/>
    <s v="Requirement"/>
    <s v="N/A"/>
    <s v="None"/>
    <s v="Agreed"/>
    <s v="None"/>
    <s v="1-4147106800294823-O-827-0014ef87"/>
    <s v="BL 2.0"/>
    <b v="0"/>
    <s v="None"/>
    <s v="57: _x000a_58: _x000a_59: _x000a_"/>
    <s v="57: _x000a_58: _x000a_59: _x000a_"/>
    <s v="57: _x000a_58: _x000a_59: _x000a_"/>
    <s v="57: _x000a_58: _x000a_59: _x000a_"/>
    <s v="57: _x000a_58: _x000a_59: _x000a_"/>
    <s v="57: _x000a_58: _x000a_59: _x000a_"/>
    <s v="57: ASIL B_x000a_58: ASIL B_x000a_59: ASIL B_x000a_"/>
    <s v="57: Not_Relevant_x000a_58: Not_Relevant_x000a_59: Not_Relevant_x000a_"/>
    <s v="57: _x000a_58: _x000a_59: _x000a_"/>
    <s v="57: _x000a_58: _x000a_59: _x000a_"/>
    <s v="57: - Generate any _x000a_failure which assigned this DTC as defined in the following Document : _x000a_https://rb-alm-13-p-dwa.de.bosch.com:8443/dwa/rm/urn:rational::1-4147106800294823-M-0014f964- Read DTC code "/>
    <s v="57: 57_x000a_58: 58_x000a_59: 59_x000a_"/>
    <s v="57: _x000a_58: _x000a_59: _x000a_"/>
    <s v="57: 50_x000a_58: 51_x000a_59: 52_x000a_"/>
    <s v="57: _x000a_58: _x000a_59: _x000a_"/>
    <s v="57: doors://abt-doors-da.de.bosch.com:36665/?version=2&amp;prodID=0&amp;urn=urn:telelogic::1-4147106800294823-O-57-00150781_x000a_58: doors://abt-doors-da.de.bosch.com:36665/?version=2&amp;prodID=0&amp;urn=urn:telelogic::1"/>
    <s v="57: 1-4147106800294823-O-57-00150781_x000a_58: 1-4147106800294823-O-58-00150781_x000a_59: 1-4147106800294823-O-59-00150781_x000a_"/>
    <s v="57: _x000a_58: _x000a_59: _x000a_"/>
    <s v="57: _x000a_58: _x000a_59: _x000a_"/>
    <s v="57: _x000a_58: _x000a_59: _x000a_"/>
    <s v="None"/>
    <b v="0"/>
    <x v="0"/>
    <s v="57: None_x000a_58: None_x000a_59: None_x000a_"/>
    <x v="0"/>
    <s v="57: none_x000a_58: none_x000a_59: none_x000a_"/>
    <s v="None"/>
    <s v="ReqLinked"/>
    <s v="none"/>
    <s v="None"/>
    <s v="None"/>
    <s v="None"/>
    <s v="None"/>
    <s v="None"/>
    <s v="None"/>
    <s v="[]"/>
    <s v="None"/>
    <s v="none"/>
    <s v="DAEA"/>
  </r>
  <r>
    <x v="3"/>
    <n v="826"/>
    <s v="/BYD_Driving/10_Customer_Requirements/20_Project_Specific/DAEA/BYD_DAEA_MPC3_Project_Diagnostic_Req_V1.0"/>
    <s v="doors://abt-doors-da.de.bosch.com:36665/?version=2&amp;prodID=0&amp;urn=urn:telelogic::1-4147106800294823-O-826-0014ef87"/>
    <n v="826"/>
    <s v="11.0-11"/>
    <s v="_x000a_ "/>
    <s v="ReqLinked"/>
    <s v="54: _x000a__x000a_56: _x000a__x000a_65: High Diagnostic Voltage_x000a_voltage&gt;16V, duration&gt;3s_x000a_Indicates that the supply voltage is too high (Ubat &gt;= 16V)Qualification time = 3 sec with a tolerance of +/-0.2 volt_x000a_66: Low Diagnosti"/>
    <s v="None"/>
    <s v="None"/>
    <s v="None"/>
    <s v="None"/>
    <s v="Requirement"/>
    <s v="N/A"/>
    <s v="None"/>
    <s v="Agreed"/>
    <s v="None"/>
    <s v="1-4147106800294823-O-826-0014ef87"/>
    <s v="BL 2.0"/>
    <b v="0"/>
    <s v="None"/>
    <s v="54: _x000a_56: _x000a_65: _x000a_66: _x000a_"/>
    <s v="54: _x000a_56: _x000a_65: _x000a_66: _x000a_"/>
    <s v="54: _x000a_56: _x000a_65: _x000a_66: _x000a_"/>
    <s v="54: _x000a_56: _x000a_65: _x000a_66: _x000a_"/>
    <s v="54: _x000a_56: _x000a_65: _x000a_66: _x000a_"/>
    <s v="54: _x000a_56: _x000a_65: _x000a_66: _x000a_"/>
    <s v="54: ASIL B_x000a_56: ASIL B_x000a_65: ASIL B_x000a_66: ASIL B_x000a_"/>
    <s v="54: Not_Relevant_x000a_56: Not_Relevant_x000a_65: Not_Relevant_x000a_66: Not_Relevant_x000a_"/>
    <s v="54: _x000a_56: _x000a_65: _x000a_66: _x000a_"/>
    <s v="54: _x000a_56: _x000a_65: _x000a_66: _x000a_"/>
    <s v="54: - Generate any _x000a_failure which assigned this DTC as defined in the following Document : _x000a_https://rb-alm-13-p-dwa.de.bosch.com:8443/dwa/rm/urn:rational::1-4147106800294823-M-0014f964- Read DTC code "/>
    <s v="54: 54_x000a_56: 56_x000a_65: 65_x000a_66: 66_x000a_"/>
    <s v="54: _x000a_56: _x000a_65: High Diagnostic Voltage_x000a_66: Low Diagnostic Voltage_x000a_"/>
    <s v="54: 48_x000a_56: 49_x000a_65: 53.1.2.1_x000a_66: 53.1.2.2_x000a_"/>
    <s v="54: _x000a_56: _x000a_65: voltage&gt;16V, duration&gt;3s_x000a_Indicates that the supply voltage is too high (Ubat &gt;= 16V)Qualification time = 3 sec with a tolerance of +/-0.2 volt_x000a_66: voltage&lt;8.8V, duration&gt;3s_x000a_ Indicates th"/>
    <s v="54: doors://abt-doors-da.de.bosch.com:36665/?version=2&amp;prodID=0&amp;urn=urn:telelogic::1-4147106800294823-O-54-00150781_x000a_56: doors://abt-doors-da.de.bosch.com:36665/?version=2&amp;prodID=0&amp;urn=urn:telelogic::1"/>
    <s v="54: 1-4147106800294823-O-54-00150781_x000a_56: 1-4147106800294823-O-56-00150781_x000a_65: 1-4147106800294823-O-65-00150781_x000a_66: 1-4147106800294823-O-66-00150781_x000a_"/>
    <s v="54: _x000a_56: _x000a_65: _x000a_66: _x000a_"/>
    <s v="54: _x000a_56: _x000a_65: _x000a_66: _x000a_"/>
    <s v="54: _x000a_56: _x000a_65: _x000a_66: _x000a_"/>
    <s v="None"/>
    <b v="0"/>
    <x v="0"/>
    <s v="54: None_x000a_56: None_x000a_65: None_x000a_66: None_x000a_"/>
    <x v="0"/>
    <s v="54: none_x000a_56: none_x000a_65: none_x000a_66: none_x000a_"/>
    <s v="None"/>
    <s v="ReqLinked"/>
    <s v="none"/>
    <s v="None"/>
    <s v="None"/>
    <s v="None"/>
    <s v="None"/>
    <s v="None"/>
    <s v="None"/>
    <s v="[]"/>
    <s v="None"/>
    <s v="none"/>
    <s v="DAEA"/>
  </r>
  <r>
    <x v="3"/>
    <n v="825"/>
    <s v="/BYD_Driving/10_Customer_Requirements/20_Project_Specific/DAEA/BYD_DAEA_MPC3_Project_Diagnostic_Req_V1.0"/>
    <s v="doors://abt-doors-da.de.bosch.com:36665/?version=2&amp;prodID=0&amp;urn=urn:telelogic::1-4147106800294823-O-825-0014ef87"/>
    <n v="825"/>
    <s v="11.0-10"/>
    <s v="_x000a_ "/>
    <s v="ReqLinked"/>
    <s v="43: _x000a__x000a_46: _x000a__x000a_47: _x000a__x000a_48: _x000a__x000a_"/>
    <s v="None"/>
    <s v="None"/>
    <s v="None"/>
    <s v="None"/>
    <s v="Requirement"/>
    <s v="N/A"/>
    <s v="None"/>
    <s v="Agreed"/>
    <s v="None"/>
    <s v="1-4147106800294823-O-825-0014ef87"/>
    <s v="BL 2.0"/>
    <b v="0"/>
    <s v="None"/>
    <s v="43: _x000a_46: _x000a_47: _x000a_48: _x000a_"/>
    <s v="43: _x000a_46: _x000a_47: _x000a_48: _x000a_"/>
    <s v="43: _x000a_46: _x000a_47: _x000a_48: _x000a_"/>
    <s v="43: _x000a_46: _x000a_47: _x000a_48: _x000a_"/>
    <s v="43: _x000a_46: _x000a_47: _x000a_48: _x000a_"/>
    <s v="43: _x000a_46: _x000a_47: _x000a_48: _x000a_"/>
    <s v="43: ASIL B_x000a_46: ASIL B_x000a_47: ASIL B_x000a_48: ASIL B_x000a_"/>
    <s v="43: Not_Relevant_x000a_46: Not_Relevant_x000a_47: Not_Relevant_x000a_48: Not_Relevant_x000a_"/>
    <s v="43: _x000a_46: _x000a_47: _x000a_48: _x000a_"/>
    <s v="43: _x000a_46: _x000a_47: _x000a_48: _x000a_"/>
    <s v="43: - Generate any _x000a_failure which assigned this DTC as defined in the following Document : _x000a_https://rb-alm-13-p-dwa.de.bosch.com:8443/dwa/rm/urn:rational::1-4147106800294823-M-0014f964- Read DTC code "/>
    <s v="43: 43_x000a_46: 46_x000a_47: 47_x000a_48: 48_x000a_"/>
    <s v="43: _x000a_46: _x000a_47: _x000a_48: _x000a_"/>
    <s v="43: 44_x000a_46: 45_x000a_47: 46_x000a_48: 47_x000a_"/>
    <s v="43: _x000a_46: _x000a_47: _x000a_48: _x000a_"/>
    <s v="43: doors://abt-doors-da.de.bosch.com:36665/?version=2&amp;prodID=0&amp;urn=urn:telelogic::1-4147106800294823-O-43-00150781_x000a_46: doors://abt-doors-da.de.bosch.com:36665/?version=2&amp;prodID=0&amp;urn=urn:telelogic::1"/>
    <s v="43: 1-4147106800294823-O-43-00150781_x000a_46: 1-4147106800294823-O-46-00150781_x000a_47: 1-4147106800294823-O-47-00150781_x000a_48: 1-4147106800294823-O-48-00150781_x000a_"/>
    <s v="43: _x000a_46: _x000a_47: _x000a_48: _x000a_"/>
    <s v="43: _x000a_46: _x000a_47: _x000a_48: _x000a_"/>
    <s v="43: _x000a_46: _x000a_47: _x000a_48: _x000a_"/>
    <s v="None"/>
    <b v="0"/>
    <x v="0"/>
    <s v="43: None_x000a_46: None_x000a_47: None_x000a_48: None_x000a_"/>
    <x v="0"/>
    <s v="43: none_x000a_46: none_x000a_47: none_x000a_48: none_x000a_"/>
    <s v="None"/>
    <s v="ReqLinked"/>
    <s v="none"/>
    <s v="None"/>
    <s v="None"/>
    <s v="None"/>
    <s v="None"/>
    <s v="None"/>
    <s v="None"/>
    <s v="[]"/>
    <s v="None"/>
    <s v="none"/>
    <s v="DAEA"/>
  </r>
  <r>
    <x v="3"/>
    <n v="824"/>
    <s v="/BYD_Driving/10_Customer_Requirements/20_Project_Specific/DAEA/BYD_DAEA_MPC3_Project_Diagnostic_Req_V1.0"/>
    <s v="doors://abt-doors-da.de.bosch.com:36665/?version=2&amp;prodID=0&amp;urn=urn:telelogic::1-4147106800294823-O-824-0014ef87"/>
    <n v="824"/>
    <s v="11.0-9"/>
    <s v="_x000a_ "/>
    <s v="ReqLinked"/>
    <s v="38: _x000a__x000a_39: _x000a__x000a_41: _x000a__x000a_42: _x000a__x000a_"/>
    <s v="None"/>
    <s v="None"/>
    <s v="None"/>
    <s v="None"/>
    <s v="Requirement"/>
    <s v="N/A"/>
    <s v="None"/>
    <s v="Agreed"/>
    <s v="None"/>
    <s v="1-4147106800294823-O-824-0014ef87"/>
    <s v="BL 2.0"/>
    <b v="0"/>
    <s v="None"/>
    <s v="38: _x000a_39: _x000a_41: _x000a_42: _x000a_"/>
    <s v="38: _x000a_39: _x000a_41: _x000a_42: _x000a_"/>
    <s v="38: _x000a_39: _x000a_41: _x000a_42: _x000a_"/>
    <s v="38: _x000a_39: _x000a_41: _x000a_42: _x000a_"/>
    <s v="38: _x000a_39: _x000a_41: _x000a_42: _x000a_"/>
    <s v="38: _x000a_39: _x000a_41: _x000a_42: _x000a_"/>
    <s v="38: ASIL B_x000a_39: ASIL B_x000a_41: ASIL B_x000a_42: ASIL B_x000a_"/>
    <s v="38: Not_Relevant_x000a_39: Not_Relevant_x000a_41: Not_Relevant_x000a_42: Not_Relevant_x000a_"/>
    <s v="38: _x000a_39: _x000a_41: _x000a_42: _x000a_"/>
    <s v="38: _x000a_39: _x000a_41: _x000a_42: _x000a_"/>
    <s v="38: - Generate any _x000a_failure which assigned this DTC as defined in the following Document : _x000a_https://rb-alm-13-p-dwa.de.bosch.com:8443/dwa/rm/urn:rational::1-4147106800294823-M-0014f964- Read DTC code "/>
    <s v="38: 38_x000a_39: 39_x000a_41: 41_x000a_42: 42_x000a_"/>
    <s v="38: _x000a_39: _x000a_41: _x000a_42: _x000a_"/>
    <s v="38: 40_x000a_39: 41_x000a_41: 42_x000a_42: 43_x000a_"/>
    <s v="38: _x000a_39: _x000a_41: _x000a_42: _x000a_"/>
    <s v="38: doors://abt-doors-da.de.bosch.com:36665/?version=2&amp;prodID=0&amp;urn=urn:telelogic::1-4147106800294823-O-38-00150781_x000a_39: doors://abt-doors-da.de.bosch.com:36665/?version=2&amp;prodID=0&amp;urn=urn:telelogic::1"/>
    <s v="38: 1-4147106800294823-O-38-00150781_x000a_39: 1-4147106800294823-O-39-00150781_x000a_41: 1-4147106800294823-O-41-00150781_x000a_42: 1-4147106800294823-O-42-00150781_x000a_"/>
    <s v="38: _x000a_39: _x000a_41: _x000a_42: _x000a_"/>
    <s v="38: _x000a_39: _x000a_41: _x000a_42: _x000a_"/>
    <s v="38: _x000a_39: _x000a_41: _x000a_42: _x000a_"/>
    <s v="None"/>
    <b v="0"/>
    <x v="0"/>
    <s v="38: None_x000a_39: None_x000a_41: None_x000a_42: None_x000a_"/>
    <x v="0"/>
    <s v="38: none_x000a_39: none_x000a_41: none_x000a_42: none_x000a_"/>
    <s v="None"/>
    <s v="ReqLinked"/>
    <s v="none"/>
    <s v="None"/>
    <s v="None"/>
    <s v="None"/>
    <s v="None"/>
    <s v="None"/>
    <s v="None"/>
    <s v="[]"/>
    <s v="None"/>
    <s v="none"/>
    <s v="DAEA"/>
  </r>
  <r>
    <x v="3"/>
    <n v="823"/>
    <s v="/BYD_Driving/10_Customer_Requirements/20_Project_Specific/DAEA/BYD_DAEA_MPC3_Project_Diagnostic_Req_V1.0"/>
    <s v="doors://abt-doors-da.de.bosch.com:36665/?version=2&amp;prodID=0&amp;urn=urn:telelogic::1-4147106800294823-O-823-0014ef87"/>
    <n v="823"/>
    <s v="11.0-8"/>
    <s v="_x000a_ "/>
    <s v="ReqLinked"/>
    <s v="28: _x000a__x000a_29: _x000a__x000a_31: _x000a__x000a_32: _x000a__x000a_33: _x000a__x000a_34: _x000a__x000a_35: _x000a__x000a_"/>
    <s v="None"/>
    <s v="None"/>
    <s v="None"/>
    <s v="None"/>
    <s v="Requirement"/>
    <s v="N/A"/>
    <s v="None"/>
    <s v="Agreed"/>
    <s v="None"/>
    <s v="1-4147106800294823-O-823-0014ef87"/>
    <s v="BL 2.0"/>
    <b v="0"/>
    <s v="None"/>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ASIL B_x000a_29: ASIL B_x000a_31: ASIL B_x000a_32: ASIL B_x000a_33: ASIL A_x000a_34: ASIL B_x000a_35: ASIL B_x000a_"/>
    <s v="28: Not_Relevant_x000a_29: Not_Relevant_x000a_31: Not_Relevant_x000a_32: Not_Relevant_x000a_33: Not_Relevant_x000a_34: Not_Relevant_x000a_35: Not_Relevant_x000a_"/>
    <s v="28: _x000a_29: _x000a_31: _x000a_32: _x000a_33: _x000a_34: _x000a_35: _x000a_"/>
    <s v="28: _x000a_29: _x000a_31: _x000a_32: _x000a_33: _x000a_34: _x000a_35: _x000a_"/>
    <s v="28: - Generate any _x000a_failure which assigned this DTC as defined in the following Document : _x000a_https://rb-alm-13-p-dwa.de.bosch.com:8443/dwa/rm/urn:rational::1-4147106800294823-M-0014f964- Read DTC code "/>
    <s v="28: 28_x000a_29: 29_x000a_31: 31_x000a_32: 32_x000a_33: 33_x000a_34: 34_x000a_35: 35_x000a_"/>
    <s v="28: _x000a_29: _x000a_31: _x000a_32: _x000a_33: _x000a_34: _x000a_35: _x000a_"/>
    <s v="28: 26_x000a_29: 27_x000a_31: 35_x000a_32: 36_x000a_33: 37_x000a_34: 38_x000a_35: 39_x000a_"/>
    <s v="28: _x000a_29: _x000a_31: _x000a_32: _x000a_33: _x000a_34: _x000a_35: _x000a_"/>
    <s v="28: doors://abt-doors-da.de.bosch.com:36665/?version=2&amp;prodID=0&amp;urn=urn:telelogic::1-4147106800294823-O-28-00150781_x000a_29: doors://abt-doors-da.de.bosch.com:36665/?version=2&amp;prodID=0&amp;urn=urn:telelogic::1"/>
    <s v="28: 1-4147106800294823-O-28-00150781_x000a_29: 1-4147106800294823-O-29-00150781_x000a_31: 1-4147106800294823-O-31-00150781_x000a_32: 1-4147106800294823-O-32-00150781_x000a_33: 1-4147106800294823-O-33-00150781_x000a_34: 1-414710680"/>
    <s v="28: _x000a_29: _x000a_31: _x000a_32: _x000a_33: _x000a_34: _x000a_35: _x000a_"/>
    <s v="28: _x000a_29: _x000a_31: _x000a_32: _x000a_33: _x000a_34: _x000a_35: _x000a_"/>
    <s v="28: _x000a_29: _x000a_31: _x000a_32: _x000a_33: _x000a_34: _x000a_35: _x000a_"/>
    <s v="None"/>
    <b v="0"/>
    <x v="0"/>
    <s v="28: None_x000a_29: None_x000a_31: None_x000a_32: None_x000a_33: None_x000a_34: None_x000a_35: None_x000a_"/>
    <x v="0"/>
    <s v="28: none_x000a_29: none_x000a_31: none_x000a_32: none_x000a_33: none_x000a_34: none_x000a_35: none_x000a_"/>
    <s v="None"/>
    <s v="ReqLinked"/>
    <s v="none"/>
    <s v="None"/>
    <s v="None"/>
    <s v="None"/>
    <s v="None"/>
    <s v="None"/>
    <s v="None"/>
    <s v="[]"/>
    <s v="None"/>
    <s v="none"/>
    <s v="DAEA"/>
  </r>
  <r>
    <x v="3"/>
    <n v="822"/>
    <s v="/BYD_Driving/10_Customer_Requirements/20_Project_Specific/DAEA/BYD_DAEA_MPC3_Project_Diagnostic_Req_V1.0"/>
    <s v="doors://abt-doors-da.de.bosch.com:36665/?version=2&amp;prodID=0&amp;urn=urn:telelogic::1-4147106800294823-O-822-0014ef87"/>
    <n v="822"/>
    <s v="11.0-7"/>
    <s v="_x000a_ "/>
    <s v="ReqLinked"/>
    <s v="26: _x000a__x000a_27: _x000a__x000a_"/>
    <s v="None"/>
    <s v="None"/>
    <s v="None"/>
    <s v="None"/>
    <s v="Requirement"/>
    <s v="N/A"/>
    <s v="None"/>
    <s v="Agreed"/>
    <s v="None"/>
    <s v="1-4147106800294823-O-822-0014ef87"/>
    <s v="BL 2.0"/>
    <b v="0"/>
    <s v="None"/>
    <s v="26: _x000a_27: _x000a_"/>
    <s v="26: _x000a_27: _x000a_"/>
    <s v="26: _x000a_27: _x000a_"/>
    <s v="26: _x000a_27: _x000a_"/>
    <s v="26: _x000a_27: _x000a_"/>
    <s v="26: _x000a_27: _x000a_"/>
    <s v="26: ASIL B_x000a_27: ASIL B_x000a_"/>
    <s v="26: Not_Relevant_x000a_27: Not_Relevant_x000a_"/>
    <s v="26: _x000a_27: _x000a_"/>
    <s v="26: _x000a_27: _x000a_"/>
    <s v="26: - Generate any _x000a_failure which assigned this DTC as defined in the following Document : _x000a_https://rb-alm-13-p-dwa.de.bosch.com:8443/dwa/rm/urn:rational::1-4147106800294823-M-0014f964- Read DTC code "/>
    <s v="26: 26_x000a_27: 27_x000a_"/>
    <s v="26: _x000a_27: _x000a_"/>
    <s v="26: 24_x000a_27: 25_x000a_"/>
    <s v="26: _x000a_27: _x000a_"/>
    <s v="26: doors://abt-doors-da.de.bosch.com:36665/?version=2&amp;prodID=0&amp;urn=urn:telelogic::1-4147106800294823-O-26-00150781_x000a_27: doors://abt-doors-da.de.bosch.com:36665/?version=2&amp;prodID=0&amp;urn=urn:telelogic::1"/>
    <s v="26: 1-4147106800294823-O-26-00150781_x000a_27: 1-4147106800294823-O-27-00150781_x000a_"/>
    <s v="26: _x000a_27: _x000a_"/>
    <s v="26: _x000a_27: _x000a_"/>
    <s v="26: _x000a_27: _x000a_"/>
    <s v="None"/>
    <b v="0"/>
    <x v="0"/>
    <s v="26: None_x000a_27: None_x000a_"/>
    <x v="0"/>
    <s v="26: none_x000a_27: none_x000a_"/>
    <s v="None"/>
    <s v="ReqLinked"/>
    <s v="none"/>
    <s v="None"/>
    <s v="None"/>
    <s v="None"/>
    <s v="None"/>
    <s v="None"/>
    <s v="None"/>
    <s v="[]"/>
    <s v="None"/>
    <s v="none"/>
    <s v="DAEA"/>
  </r>
  <r>
    <x v="3"/>
    <n v="821"/>
    <s v="/BYD_Driving/10_Customer_Requirements/20_Project_Specific/DAEA/BYD_DAEA_MPC3_Project_Diagnostic_Req_V1.0"/>
    <s v="doors://abt-doors-da.de.bosch.com:36665/?version=2&amp;prodID=0&amp;urn=urn:telelogic::1-4147106800294823-O-821-0014ef87"/>
    <n v="821"/>
    <s v="11.0-6"/>
    <s v="_x000a_ "/>
    <s v="ReqLinked"/>
    <s v="21: _x000a__x000a_23: _x000a__x000a_24: _x000a__x000a_25: _x000a__x000a_"/>
    <s v="None"/>
    <s v="None"/>
    <s v="None"/>
    <s v="None"/>
    <s v="Requirement"/>
    <s v="N/A"/>
    <s v="None"/>
    <s v="Agreed"/>
    <s v="None"/>
    <s v="1-4147106800294823-O-821-0014ef87"/>
    <s v="BL 2.0"/>
    <b v="0"/>
    <s v="None"/>
    <s v="21: _x000a_23: _x000a_24: _x000a_25: _x000a_"/>
    <s v="21: _x000a_23: _x000a_24: _x000a_25: _x000a_"/>
    <s v="21: _x000a_23: _x000a_24: _x000a_25: _x000a_"/>
    <s v="21: _x000a_23: _x000a_24: _x000a_25: _x000a_"/>
    <s v="21: _x000a_23: _x000a_24: _x000a_25: _x000a_"/>
    <s v="21: _x000a_23: _x000a_24: _x000a_25: _x000a_"/>
    <s v="21: ASIL B_x000a_23: ASIL B_x000a_24: ASIL B_x000a_25: ASIL B_x000a_"/>
    <s v="21: Not_Relevant_x000a_23: Not_Relevant_x000a_24: Not_Relevant_x000a_25: Not_Relevant_x000a_"/>
    <s v="21: _x000a_23: _x000a_24: _x000a_25: _x000a_"/>
    <s v="21: _x000a_23: _x000a_24: _x000a_25: _x000a_"/>
    <s v="21: - Generate any _x000a_failure which assigned this DTC as defined in the following Document : _x000a_https://rb-alm-13-p-dwa.de.bosch.com:8443/dwa/rm/urn:rational::1-4147106800294823-M-0014f964- Read DTC code "/>
    <s v="21: 21_x000a_23: 23_x000a_24: 24_x000a_25: 25_x000a_"/>
    <s v="21: _x000a_23: _x000a_24: _x000a_25: _x000a_"/>
    <s v="21: 20_x000a_23: 21_x000a_24: 22_x000a_25: 23_x000a_"/>
    <s v="21: _x000a_23: _x000a_24: _x000a_25: _x000a_"/>
    <s v="21: doors://abt-doors-da.de.bosch.com:36665/?version=2&amp;prodID=0&amp;urn=urn:telelogic::1-4147106800294823-O-21-00150781_x000a_23: doors://abt-doors-da.de.bosch.com:36665/?version=2&amp;prodID=0&amp;urn=urn:telelogic::1"/>
    <s v="21: 1-4147106800294823-O-21-00150781_x000a_23: 1-4147106800294823-O-23-00150781_x000a_24: 1-4147106800294823-O-24-00150781_x000a_25: 1-4147106800294823-O-25-00150781_x000a_"/>
    <s v="21: _x000a_23: _x000a_24: _x000a_25: _x000a_"/>
    <s v="21: _x000a_23: _x000a_24: _x000a_25: _x000a_"/>
    <s v="21: _x000a_23: _x000a_24: _x000a_25: _x000a_"/>
    <s v="None"/>
    <b v="0"/>
    <x v="0"/>
    <s v="21: None_x000a_23: None_x000a_24: None_x000a_25: None_x000a_"/>
    <x v="0"/>
    <s v="21: none_x000a_23: none_x000a_24: none_x000a_25: none_x000a_"/>
    <s v="None"/>
    <s v="ReqLinked"/>
    <s v="none"/>
    <s v="None"/>
    <s v="None"/>
    <s v="None"/>
    <s v="None"/>
    <s v="None"/>
    <s v="None"/>
    <s v="[]"/>
    <s v="None"/>
    <s v="none"/>
    <s v="DAEA"/>
  </r>
  <r>
    <x v="3"/>
    <n v="820"/>
    <s v="/BYD_Driving/10_Customer_Requirements/20_Project_Specific/DAEA/BYD_DAEA_MPC3_Project_Diagnostic_Req_V1.0"/>
    <s v="doors://abt-doors-da.de.bosch.com:36665/?version=2&amp;prodID=0&amp;urn=urn:telelogic::1-4147106800294823-O-820-0014ef87"/>
    <n v="820"/>
    <s v="11.0-5"/>
    <s v="_x000a_ "/>
    <s v="ReqLinked"/>
    <s v="17: _x000a__x000a_18: _x000a__x000a_19: _x000a__x000a_20: _x000a__x000a_"/>
    <s v="None"/>
    <s v="None"/>
    <s v="None"/>
    <s v="None"/>
    <s v="Requirement"/>
    <s v="N/A"/>
    <s v="None"/>
    <s v="Agreed"/>
    <s v="None"/>
    <s v="1-4147106800294823-O-820-0014ef87"/>
    <s v="BL 2.0"/>
    <b v="0"/>
    <s v="None"/>
    <s v="17: _x000a_18: _x000a_19: _x000a_20: _x000a_"/>
    <s v="17: _x000a_18: _x000a_19: _x000a_20: _x000a_"/>
    <s v="17: _x000a_18: _x000a_19: _x000a_20: _x000a_"/>
    <s v="17: _x000a_18: _x000a_19: _x000a_20: _x000a_"/>
    <s v="17: _x000a_18: _x000a_19: _x000a_20: _x000a_"/>
    <s v="17: _x000a_18: _x000a_19: _x000a_20: _x000a_"/>
    <s v="17: ASIL B_x000a_18: ASIL B_x000a_19: ASIL B_x000a_20: ASIL B_x000a_"/>
    <s v="17: Not_Relevant_x000a_18: Not_Relevant_x000a_19: Not_Relevant_x000a_20: Not_Relevant_x000a_"/>
    <s v="17: _x000a_18: _x000a_19: _x000a_20: _x000a_"/>
    <s v="17: _x000a_18: _x000a_19: _x000a_20: _x000a_"/>
    <s v="17: - Generate any _x000a_failure which assigned this DTC as defined in the following Document : _x000a_https://rb-alm-13-p-dwa.de.bosch.com:8443/dwa/rm/urn:rational::1-4147106800294823-M-0014f964- Read DTC code "/>
    <s v="17: 17_x000a_18: 18_x000a_19: 19_x000a_20: 20_x000a_"/>
    <s v="17: _x000a_18: _x000a_19: _x000a_20: _x000a_"/>
    <s v="17: 16_x000a_18: 17_x000a_19: 18_x000a_20: 19_x000a_"/>
    <s v="17: _x000a_18: _x000a_19: _x000a_20: _x000a_"/>
    <s v="17: doors://abt-doors-da.de.bosch.com:36665/?version=2&amp;prodID=0&amp;urn=urn:telelogic::1-4147106800294823-O-17-00150781_x000a_18: doors://abt-doors-da.de.bosch.com:36665/?version=2&amp;prodID=0&amp;urn=urn:telelogic::1"/>
    <s v="17: 1-4147106800294823-O-17-00150781_x000a_18: 1-4147106800294823-O-18-00150781_x000a_19: 1-4147106800294823-O-19-00150781_x000a_20: 1-4147106800294823-O-20-00150781_x000a_"/>
    <s v="17: _x000a_18: _x000a_19: _x000a_20: _x000a_"/>
    <s v="17: _x000a_18: _x000a_19: _x000a_20: _x000a_"/>
    <s v="17: _x000a_18: _x000a_19: _x000a_20: _x000a_"/>
    <s v="None"/>
    <b v="0"/>
    <x v="0"/>
    <s v="17: None_x000a_18: None_x000a_19: None_x000a_20: None_x000a_"/>
    <x v="0"/>
    <s v="17: none_x000a_18: none_x000a_19: none_x000a_20: none_x000a_"/>
    <s v="None"/>
    <s v="ReqLinked"/>
    <s v="none"/>
    <s v="None"/>
    <s v="None"/>
    <s v="None"/>
    <s v="None"/>
    <s v="None"/>
    <s v="None"/>
    <s v="[]"/>
    <s v="None"/>
    <s v="none"/>
    <s v="DAEA"/>
  </r>
  <r>
    <x v="3"/>
    <n v="819"/>
    <s v="/BYD_Driving/10_Customer_Requirements/20_Project_Specific/DAEA/BYD_DAEA_MPC3_Project_Diagnostic_Req_V1.0"/>
    <s v="doors://abt-doors-da.de.bosch.com:36665/?version=2&amp;prodID=0&amp;urn=urn:telelogic::1-4147106800294823-O-819-0014ef87"/>
    <n v="819"/>
    <s v="11.0-4"/>
    <s v="_x000a_ "/>
    <s v="ReqLinked"/>
    <s v="9: _x000a__x000a_10: _x000a__x000a_14: _x000a__x000a_15: _x000a__x000a_16: _x000a__x000a_"/>
    <s v="None"/>
    <s v="None"/>
    <s v="None"/>
    <s v="None"/>
    <s v="Requirement"/>
    <s v="N/A"/>
    <s v="None"/>
    <s v="Agreed"/>
    <s v="None"/>
    <s v="1-4147106800294823-O-819-0014ef87"/>
    <s v="BL 2.0"/>
    <b v="0"/>
    <s v="None"/>
    <s v="9: _x000a_10: _x000a_14: _x000a_15: _x000a_16: _x000a_"/>
    <s v="9: _x000a_10: _x000a_14: _x000a_15: _x000a_16: _x000a_"/>
    <s v="9: _x000a_10: _x000a_14: _x000a_15: _x000a_16: _x000a_"/>
    <s v="9: _x000a_10: _x000a_14: _x000a_15: _x000a_16: _x000a_"/>
    <s v="9: _x000a_10: _x000a_14: _x000a_15: _x000a_16: _x000a_"/>
    <s v="9: _x000a_10: _x000a_14: _x000a_15: _x000a_16: _x000a_"/>
    <s v="9: ASIL B_x000a_10: ASIL B_x000a_14: ASIL B_x000a_15: ASIL B_x000a_16: ASIL B_x000a_"/>
    <s v="9: Not_Relevant_x000a_10: Not_Relevant_x000a_14: Not_Relevant_x000a_15: Not_Relevant_x000a_16: Not_Relevant_x000a_"/>
    <s v="9: _x000a_10: _x000a_14: _x000a_15: _x000a_16: _x000a_"/>
    <s v="9: _x000a_10: _x000a_14: _x000a_15: _x000a_16: _x000a_"/>
    <s v="9: - Generate any _x000a_failure which assigned this DTC as defined in the following Document : _x000a_https://rb-alm-13-p-dwa.de.bosch.com:8443/dwa/rm/urn:rational::1-4147106800294823-M-0014f964- Read DTC code 1"/>
    <s v="9: 9_x000a_10: 10_x000a_14: 14_x000a_15: 15_x000a_16: 16_x000a_"/>
    <s v="9: _x000a_10: _x000a_14: _x000a_15: _x000a_16: _x000a_"/>
    <s v="9: 8_x000a_10: 9_x000a_14: 13_x000a_15: 14_x000a_16: 15_x000a_"/>
    <s v="9: _x000a_10: _x000a_14: _x000a_15: _x000a_16: _x000a_"/>
    <s v="9: doors://abt-doors-da.de.bosch.com:36665/?version=2&amp;prodID=0&amp;urn=urn:telelogic::1-4147106800294823-O-9-00150781_x000a_10: doors://abt-doors-da.de.bosch.com:36665/?version=2&amp;prodID=0&amp;urn=urn:telelogic::1-4"/>
    <s v="9: 1-4147106800294823-O-9-00150781_x000a_10: 1-4147106800294823-O-10-00150781_x000a_14: 1-4147106800294823-O-14-00150781_x000a_15: 1-4147106800294823-O-15-00150781_x000a_16: 1-4147106800294823-O-16-00150781_x000a_"/>
    <s v="9: _x000a_10: _x000a_14: _x000a_15: _x000a_16: _x000a_"/>
    <s v="9: _x000a_10: _x000a_14: _x000a_15: _x000a_16: _x000a_"/>
    <s v="9: _x000a_10: _x000a_14: _x000a_15: _x000a_16: _x000a_"/>
    <s v="None"/>
    <b v="0"/>
    <x v="0"/>
    <s v="9: None_x000a_10: None_x000a_14: None_x000a_15: None_x000a_16: None_x000a_"/>
    <x v="0"/>
    <s v="9: none_x000a_10: none_x000a_14: none_x000a_15: none_x000a_16: none_x000a_"/>
    <s v="None"/>
    <s v="ReqLinked"/>
    <s v="none"/>
    <s v="None"/>
    <s v="None"/>
    <s v="None"/>
    <s v="None"/>
    <s v="None"/>
    <s v="None"/>
    <s v="[]"/>
    <s v="None"/>
    <s v="none"/>
    <s v="DAEA"/>
  </r>
  <r>
    <x v="3"/>
    <n v="818"/>
    <s v="/BYD_Driving/10_Customer_Requirements/20_Project_Specific/DAEA/BYD_DAEA_MPC3_Project_Diagnostic_Req_V1.0"/>
    <s v="doors://abt-doors-da.de.bosch.com:36665/?version=2&amp;prodID=0&amp;urn=urn:telelogic::1-4147106800294823-O-818-0014ef87"/>
    <n v="818"/>
    <s v="11.0-3"/>
    <s v="_x000a_ "/>
    <s v="ReqLinked"/>
    <s v="11: _x000a__x000a_12: _x000a__x000a_13: _x000a__x000a_"/>
    <s v="None"/>
    <s v="None"/>
    <s v="None"/>
    <s v="None"/>
    <s v="Requirement"/>
    <s v="N/A"/>
    <s v="None"/>
    <s v="Agreed"/>
    <s v="None"/>
    <s v="1-4147106800294823-O-818-0014ef87"/>
    <s v="BL 2.0"/>
    <b v="0"/>
    <s v="None"/>
    <s v="11: _x000a_12: _x000a_13: _x000a_"/>
    <s v="11: _x000a_12: _x000a_13: _x000a_"/>
    <s v="11: _x000a_12: _x000a_13: _x000a_"/>
    <s v="11: _x000a_12: _x000a_13: _x000a_"/>
    <s v="11: _x000a_12: _x000a_13: _x000a_"/>
    <s v="11: _x000a_12: _x000a_13: _x000a_"/>
    <s v="11: ASIL B_x000a_12: ASIL B_x000a_13: ASIL B_x000a_"/>
    <s v="11: Not_Relevant_x000a_12: Not_Relevant_x000a_13: Not_Relevant_x000a_"/>
    <s v="11: _x000a_12: _x000a_13: _x000a_"/>
    <s v="11: _x000a_12: _x000a_13: _x000a_"/>
    <s v="11: - Generate any _x000a_failure which assigned this DTC as defined in the following Document : _x000a_https://rb-alm-13-p-dwa.de.bosch.com:8443/dwa/rm/urn:rational::1-4147106800294823-M-0014f964- Read DTC code "/>
    <s v="11: 11_x000a_12: 12_x000a_13: 13_x000a_"/>
    <s v="11: _x000a_12: _x000a_13: _x000a_"/>
    <s v="11: 10_x000a_12: 11_x000a_13: 12_x000a_"/>
    <s v="11: _x000a_12: _x000a_13: _x000a_"/>
    <s v="11: doors://abt-doors-da.de.bosch.com:36665/?version=2&amp;prodID=0&amp;urn=urn:telelogic::1-4147106800294823-O-11-00150781_x000a_12: doors://abt-doors-da.de.bosch.com:36665/?version=2&amp;prodID=0&amp;urn=urn:telelogic::1"/>
    <s v="11: 1-4147106800294823-O-11-00150781_x000a_12: 1-4147106800294823-O-12-00150781_x000a_13: 1-4147106800294823-O-13-00150781_x000a_"/>
    <s v="11: _x000a_12: _x000a_13: _x000a_"/>
    <s v="11: _x000a_12: _x000a_13: _x000a_"/>
    <s v="11: _x000a_12: _x000a_13: _x000a_"/>
    <s v="None"/>
    <b v="0"/>
    <x v="0"/>
    <s v="11: None_x000a_12: None_x000a_13: None_x000a_"/>
    <x v="0"/>
    <s v="11: none_x000a_12: none_x000a_13: none_x000a_"/>
    <s v="None"/>
    <s v="ReqLinked"/>
    <s v="none"/>
    <s v="None"/>
    <s v="None"/>
    <s v="None"/>
    <s v="None"/>
    <s v="None"/>
    <s v="None"/>
    <s v="[]"/>
    <s v="None"/>
    <s v="none"/>
    <s v="DAEA"/>
  </r>
  <r>
    <x v="3"/>
    <n v="817"/>
    <s v="/BYD_Driving/10_Customer_Requirements/20_Project_Specific/DAEA/BYD_DAEA_MPC3_Project_Diagnostic_Req_V1.0"/>
    <s v="doors://abt-doors-da.de.bosch.com:36665/?version=2&amp;prodID=0&amp;urn=urn:telelogic::1-4147106800294823-O-817-0014ef87"/>
    <n v="817"/>
    <s v="11.0-2"/>
    <s v="_x000a_ "/>
    <s v="ReqLinked"/>
    <s v="6: _x000a__x000a_7: _x000a__x000a_8: _x000a__x000a_60: _x000a__x000a_"/>
    <s v="None"/>
    <s v="None"/>
    <s v="None"/>
    <s v="None"/>
    <s v="Requirement"/>
    <s v="N/A"/>
    <s v="None"/>
    <s v="Agreed"/>
    <s v="None"/>
    <s v="1-4147106800294823-O-817-0014ef87"/>
    <s v="BL 2.0"/>
    <b v="0"/>
    <s v="None"/>
    <s v="6: _x000a_7: _x000a_8: _x000a_60: _x000a_"/>
    <s v="6: _x000a_7: _x000a_8: _x000a_60: _x000a_"/>
    <s v="6: _x000a_7: _x000a_8: _x000a_60: _x000a_"/>
    <s v="6: _x000a_7: _x000a_8: _x000a_60: _x000a_"/>
    <s v="6: _x000a_7: _x000a_8: _x000a_60: _x000a_"/>
    <s v="6: _x000a_7: _x000a_8: _x000a_60: _x000a_"/>
    <s v="6: ASIL B_x000a_7: ASIL B_x000a_8: ASIL B_x000a_60: ASIL B_x000a_"/>
    <s v="6: Not_Relevant_x000a_7: Not_Relevant_x000a_8: Not_Relevant_x000a_60: Not_Relevant_x000a_"/>
    <s v="6: _x000a_7: _x000a_8: _x000a_60: _x000a_"/>
    <s v="6: _x000a_7: _x000a_8: _x000a_60: _x000a_"/>
    <s v="6: - Generate any _x000a_failure which assigned this DTC as defined in the following Document : _x000a_https://rb-alm-13-p-dwa.de.bosch.com:8443/dwa/rm/urn:rational::1-4147106800294823-M-0014f964- Read DTC code 1"/>
    <s v="6: 6_x000a_7: 7_x000a_8: 8_x000a_60: 60_x000a_"/>
    <s v="6: _x000a_7: _x000a_8: _x000a_60: _x000a_"/>
    <s v="6: 4_x000a_7: 6_x000a_8: 7_x000a_60: 5_x000a_"/>
    <s v="6: _x000a_7: _x000a_8: _x000a_60: _x000a_"/>
    <s v="6: doors://abt-doors-da.de.bosch.com:36665/?version=2&amp;prodID=0&amp;urn=urn:telelogic::1-4147106800294823-O-6-00150781_x000a_7: doors://abt-doors-da.de.bosch.com:36665/?version=2&amp;prodID=0&amp;urn=urn:telelogic::1-41"/>
    <s v="6: 1-4147106800294823-O-6-00150781_x000a_7: 1-4147106800294823-O-7-00150781_x000a_8: 1-4147106800294823-O-8-00150781_x000a_60: 1-4147106800294823-O-60-00150781_x000a_"/>
    <s v="6: _x000a_7: _x000a_8: _x000a_60: _x000a_"/>
    <s v="6: _x000a_7: _x000a_8: _x000a_60: _x000a_"/>
    <s v="6: _x000a_7: _x000a_8: _x000a_60: _x000a_"/>
    <s v="None"/>
    <b v="0"/>
    <x v="0"/>
    <s v="6: None_x000a_7: None_x000a_8: None_x000a_60: None_x000a_"/>
    <x v="0"/>
    <s v="6: none_x000a_7: none_x000a_8: none_x000a_60: none_x000a_"/>
    <s v="None"/>
    <s v="ReqLinked"/>
    <s v="none"/>
    <s v="None"/>
    <s v="None"/>
    <s v="None"/>
    <s v="None"/>
    <s v="None"/>
    <s v="None"/>
    <s v="[]"/>
    <s v="None"/>
    <s v="none"/>
    <s v="DAEA"/>
  </r>
  <r>
    <x v="3"/>
    <n v="816"/>
    <s v="/BYD_Driving/10_Customer_Requirements/20_Project_Specific/DAEA/BYD_DAEA_MPC3_Project_Diagnostic_Req_V1.0"/>
    <s v="doors://abt-doors-da.de.bosch.com:36665/?version=2&amp;prodID=0&amp;urn=urn:telelogic::1-4147106800294823-O-816-0014ef87"/>
    <n v="816"/>
    <s v="11.0-1"/>
    <s v="_x000a_ "/>
    <s v="ReqLinked"/>
    <s v="1: _x000a__x000a_4: _x000a__x000a_5: _x000a__x000a_"/>
    <s v="None"/>
    <s v="None"/>
    <s v="None"/>
    <s v="None"/>
    <s v="Requirement"/>
    <s v="N/A"/>
    <s v="None"/>
    <s v="Agreed"/>
    <s v="None"/>
    <s v="1-4147106800294823-O-816-0014ef87"/>
    <s v="BL 2.0"/>
    <b v="0"/>
    <s v="None"/>
    <s v="1: _x000a_4: _x000a_5: _x000a_"/>
    <s v="1: _x000a_4: _x000a_5: _x000a_"/>
    <s v="1: _x000a_4: _x000a_5: _x000a_"/>
    <s v="1: _x000a_4: _x000a_5: _x000a_"/>
    <s v="1: _x000a_4: _x000a_5: _x000a_"/>
    <s v="1: _x000a_4: _x000a_5: _x000a_"/>
    <s v="1: ASIL B_x000a_4: ASIL B_x000a_5: ASIL B_x000a_"/>
    <s v="1: Not_Relevant_x000a_4: Not_Relevant_x000a_5: Not_Relevant_x000a_"/>
    <s v="1: _x000a_4: _x000a_5: _x000a_"/>
    <s v="1: _x000a_4: _x000a_5: _x000a_"/>
    <s v="1: - Generate any _x000a_failure which assigned this DTC as defined in the following Document : _x000a_https://rb-alm-13-p-dwa.de.bosch.com:8443/dwa/rm/urn:rational::1-4147106800294823-M-0014f964- Read DTC code 1"/>
    <s v="1: 1_x000a_4: 4_x000a_5: 5_x000a_"/>
    <s v="1: _x000a_4: _x000a_5: _x000a_"/>
    <s v="1: 1_x000a_4: 2_x000a_5: 3_x000a_"/>
    <s v="1: _x000a_4: _x000a_5: _x000a_"/>
    <s v="1: doors://abt-doors-da.de.bosch.com:36665/?version=2&amp;prodID=0&amp;urn=urn:telelogic::1-4147106800294823-O-1-00150781_x000a_4: doors://abt-doors-da.de.bosch.com:36665/?version=2&amp;prodID=0&amp;urn=urn:telelogic::1-41"/>
    <s v="1: 1-4147106800294823-O-1-00150781_x000a_4: 1-4147106800294823-O-4-00150781_x000a_5: 1-4147106800294823-O-5-00150781_x000a_"/>
    <s v="1: _x000a_4: _x000a_5: _x000a_"/>
    <s v="1: _x000a_4: _x000a_5: _x000a_"/>
    <s v="1: _x000a_4: _x000a_5: _x000a_"/>
    <s v="None"/>
    <b v="0"/>
    <x v="0"/>
    <s v="1: None_x000a_4: None_x000a_5: None_x000a_"/>
    <x v="0"/>
    <s v="1: none_x000a_4: none_x000a_5: none_x000a_"/>
    <s v="None"/>
    <s v="ReqLinked"/>
    <s v="none"/>
    <s v="None"/>
    <s v="None"/>
    <s v="None"/>
    <s v="None"/>
    <s v="None"/>
    <s v="None"/>
    <s v="[]"/>
    <s v="None"/>
    <s v="none"/>
    <s v="DAEA"/>
  </r>
  <r>
    <x v="3"/>
    <n v="831"/>
    <s v="/BYD_Driving/10_Customer_Requirements/20_Project_Specific/DAEA/BYD_DAEA_MPC3_Project_Diagnostic_Req_V1.0"/>
    <s v="doors://abt-doors-da.de.bosch.com:36665/?version=2&amp;prodID=0&amp;urn=urn:telelogic::1-4147106800294823-O-831-0014ef87"/>
    <n v="831"/>
    <s v="10.0-2"/>
    <s v="_x000a_ "/>
    <s v="ReqLinked"/>
    <s v="205: Supported DID's_x000a_1. F112 - Vehicle Name (8 bytes)_x000a_2. F190 - VIN (17 bytes)_x000a_3. F199 - Programming Or Configuration Date (4 bytes)_x000a_4. F19D - ECU Installation Date  (4 bytes)_x000a_5. F1A1- Vehicle configu"/>
    <s v="None"/>
    <s v="None"/>
    <s v="None"/>
    <s v="None"/>
    <s v="Requirement"/>
    <s v="N/A"/>
    <s v="None"/>
    <s v="Agreed"/>
    <s v="None"/>
    <s v="1-4147106800294823-O-831-0014ef87"/>
    <s v="None"/>
    <b v="0"/>
    <s v="None"/>
    <s v="205: _x000a_"/>
    <s v="205: _x000a_"/>
    <s v="205: Low_x000a_"/>
    <s v="205: _x000a_"/>
    <s v="205: _x000a_"/>
    <s v="205: _x000a_"/>
    <s v="205: N/A_x000a_"/>
    <s v="205: Not_Relevant_x000a_"/>
    <s v="205: _x000a_"/>
    <s v="205: BYD_DAEA_x000a_BYD_SA2HG_x000a_"/>
    <s v="205: _x000a_"/>
    <s v="205: 205_x000a_"/>
    <s v="205: Supported DID's_x000a_"/>
    <s v="205: 3.3.3.3_x000a_"/>
    <s v="205: 1. F112 - Vehicle Name (8 bytes)_x000a_2. F190 - VIN (17 bytes)_x000a_3. F199 - Programming Or Configuration Date (4 bytes)_x000a_4. F19D - ECU Installation Date  (4 bytes)_x000a_5. F1A1- Vehicle configuration (8 bytes)"/>
    <s v="205: doors://abt-doors-da.de.bosch.com:36665/?version=2&amp;prodID=0&amp;view=00000007&amp;urn=urn:telelogic::1-4147106800294823-O-205-00150780_x000a_"/>
    <s v="205: 1-4147106800294823-O-205-00150780_x000a_"/>
    <s v="205: _x000a_"/>
    <s v="205: _x000a_"/>
    <s v="205: _x000a_"/>
    <s v="None"/>
    <b v="0"/>
    <x v="0"/>
    <s v="205: None_x000a_"/>
    <x v="0"/>
    <s v="205: none_x000a_"/>
    <s v="None"/>
    <s v="ReqLinked"/>
    <s v="none"/>
    <s v="None"/>
    <s v="None"/>
    <s v="None"/>
    <s v="None"/>
    <s v="None"/>
    <s v="None"/>
    <s v="[]"/>
    <s v="None"/>
    <s v="none"/>
    <s v="DAEA"/>
  </r>
  <r>
    <x v="3"/>
    <n v="809"/>
    <s v="/BYD_Driving/10_Customer_Requirements/20_Project_Specific/DAEA/BYD_DAEA_MPC3_Project_Diagnostic_Req_V1.0"/>
    <s v="doors://abt-doors-da.de.bosch.com:36665/?version=2&amp;prodID=0&amp;urn=urn:telelogic::1-4147106800294823-O-809-0014ef87"/>
    <n v="809"/>
    <s v="10.0-1"/>
    <s v="_x000a_ "/>
    <s v="ReqLinked"/>
    <s v="205: Supported DID's_x000a_1. F112 - Vehicle Name (8 bytes)_x000a_2. F190 - VIN (17 bytes)_x000a_3. F199 - Programming Or Configuration Date (4 bytes)_x000a_4. F19D - ECU Installation Date  (4 bytes)_x000a_5. F1A1- Vehicle configu"/>
    <s v="None"/>
    <s v="None"/>
    <s v="None"/>
    <s v="None"/>
    <s v="Requirement"/>
    <s v="N/A"/>
    <s v="None"/>
    <s v="Agreed"/>
    <s v="None"/>
    <s v="1-4147106800294823-O-809-0014ef87"/>
    <s v="None"/>
    <b v="0"/>
    <s v="None"/>
    <s v="205: _x000a_"/>
    <s v="205: _x000a_"/>
    <s v="205: Low_x000a_"/>
    <s v="205: _x000a_"/>
    <s v="205: _x000a_"/>
    <s v="205: _x000a_"/>
    <s v="205: N/A_x000a_"/>
    <s v="205: Not_Relevant_x000a_"/>
    <s v="205: _x000a_"/>
    <s v="205: BYD_DAEA_x000a_BYD_SA2HG_x000a_"/>
    <s v="205: _x000a_"/>
    <s v="205: 205_x000a_"/>
    <s v="205: Supported DID's_x000a_"/>
    <s v="205: 3.3.3.3_x000a_"/>
    <s v="205: 1. F112 - Vehicle Name (8 bytes)_x000a_2. F190 - VIN (17 bytes)_x000a_3. F199 - Programming Or Configuration Date (4 bytes)_x000a_4. F19D - ECU Installation Date  (4 bytes)_x000a_5. F1A1- Vehicle configuration (8 bytes)"/>
    <s v="205: doors://abt-doors-da.de.bosch.com:36665/?version=2&amp;prodID=0&amp;view=00000007&amp;urn=urn:telelogic::1-4147106800294823-O-205-00150780_x000a_"/>
    <s v="205: 1-4147106800294823-O-205-00150780_x000a_"/>
    <s v="205: _x000a_"/>
    <s v="205: _x000a_"/>
    <s v="205: _x000a_"/>
    <s v="None"/>
    <b v="0"/>
    <x v="0"/>
    <s v="205: None_x000a_"/>
    <x v="0"/>
    <s v="205: none_x000a_"/>
    <s v="None"/>
    <s v="ReqLinked"/>
    <s v="none"/>
    <s v="None"/>
    <s v="None"/>
    <s v="None"/>
    <s v="None"/>
    <s v="None"/>
    <s v="None"/>
    <s v="[]"/>
    <s v="None"/>
    <s v="none"/>
    <s v="DAEA"/>
  </r>
  <r>
    <x v="3"/>
    <n v="806"/>
    <s v="/BYD_Driving/10_Customer_Requirements/20_Project_Specific/DAEA/BYD_DAEA_MPC3_Project_Diagnostic_Req_V1.0"/>
    <s v="doors://abt-doors-da.de.bosch.com:36665/?version=2&amp;prodID=0&amp;urn=urn:telelogic::1-4147106800294823-O-806-0014ef87"/>
    <n v="806"/>
    <s v="9.0-7"/>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6-0014ef87"/>
    <s v="None"/>
    <b v="0"/>
    <s v="None"/>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18"/>
    <s v="156: Not_Relevant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18"/>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5"/>
    <s v="/BYD_Driving/10_Customer_Requirements/20_Project_Specific/DAEA/BYD_DAEA_MPC3_Project_Diagnostic_Req_V1.0"/>
    <s v="doors://abt-doors-da.de.bosch.com:36665/?version=2&amp;prodID=0&amp;urn=urn:telelogic::1-4147106800294823-O-805-0014ef87"/>
    <n v="805"/>
    <s v="9.0-6"/>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5-0014ef87"/>
    <s v="None"/>
    <b v="0"/>
    <s v="None"/>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Low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N/A_x000a_158: N/A_x000a_159: N/A_x000a_160: N/A_x000a_162: N/A_x000a_164: N/A_x000a_165: N/A_x000a_166: N/A_x000a_167: N/A_x000a_168: N/A_x000a_169: N/A_x000a_170: N/A_x000a_171: N/A_x000a_172: N/A_x000a_173: N/A_x000a_174: N/A_x000a_175: N/A_x000a_176: N/A_x000a_180: N/A_x000a_181: N/A_x000a_182: N/A_x000a_183: N/A_x000a_18"/>
    <s v="156: Not_Relevant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76: 176_x000a_180: 180_x000a_181: 181_x000a_182: 182_x000a_183: 183_x000a_18"/>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76: None_x000a_180: None_x000a_181: None_x000a_"/>
    <x v="0"/>
    <s v="156: none_x000a_158: none_x000a_159: none_x000a_160: none_x000a_162: none_x000a_164: none_x000a_165: none_x000a_166: none_x000a_167: none_x000a_168: none_x000a_169: none_x000a_170: none_x000a_171: none_x000a_172: none_x000a_173: none_x000a_174: none_x000a_175: none_x000a_176: none_x000a_180: none_x000a_181: none_x000a_"/>
    <s v="None"/>
    <s v="ReqLinked"/>
    <s v="none"/>
    <s v="None"/>
    <s v="None"/>
    <s v="None"/>
    <s v="None"/>
    <s v="None"/>
    <s v="None"/>
    <s v="[]"/>
    <s v="None"/>
    <s v="none"/>
    <s v="DAEA"/>
  </r>
  <r>
    <x v="3"/>
    <n v="804"/>
    <s v="/BYD_Driving/10_Customer_Requirements/20_Project_Specific/DAEA/BYD_DAEA_MPC3_Project_Diagnostic_Req_V1.0"/>
    <s v="doors://abt-doors-da.de.bosch.com:36665/?version=2&amp;prodID=0&amp;urn=urn:telelogic::1-4147106800294823-O-804-0014ef87"/>
    <n v="804"/>
    <s v="9.0-5"/>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4-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3"/>
    <s v="/BYD_Driving/10_Customer_Requirements/20_Project_Specific/DAEA/BYD_DAEA_MPC3_Project_Diagnostic_Req_V1.0"/>
    <s v="doors://abt-doors-da.de.bosch.com:36665/?version=2&amp;prodID=0&amp;urn=urn:telelogic::1-4147106800294823-O-803-0014ef87"/>
    <n v="803"/>
    <s v="9.0-4"/>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3-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2"/>
    <s v="/BYD_Driving/10_Customer_Requirements/20_Project_Specific/DAEA/BYD_DAEA_MPC3_Project_Diagnostic_Req_V1.0"/>
    <s v="doors://abt-doors-da.de.bosch.com:36665/?version=2&amp;prodID=0&amp;urn=urn:telelogic::1-4147106800294823-O-802-0014ef87"/>
    <n v="802"/>
    <s v="9.0-3"/>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2-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801"/>
    <s v="/BYD_Driving/10_Customer_Requirements/20_Project_Specific/DAEA/BYD_DAEA_MPC3_Project_Diagnostic_Req_V1.0"/>
    <s v="doors://abt-doors-da.de.bosch.com:36665/?version=2&amp;prodID=0&amp;urn=urn:telelogic::1-4147106800294823-O-801-0014ef87"/>
    <n v="801"/>
    <s v="9.0-2"/>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1-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797"/>
    <s v="/BYD_Driving/10_Customer_Requirements/20_Project_Specific/DAEA/BYD_DAEA_MPC3_Project_Diagnostic_Req_V1.0"/>
    <s v="doors://abt-doors-da.de.bosch.com:36665/?version=2&amp;prodID=0&amp;urn=urn:telelogic::1-4147106800294823-O-797-0014ef87"/>
    <n v="797"/>
    <s v="9.0-1"/>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797-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ReqLinked"/>
    <s v="none"/>
    <s v="None"/>
    <s v="None"/>
    <s v="None"/>
    <s v="None"/>
    <s v="None"/>
    <s v="None"/>
    <s v="[]"/>
    <s v="None"/>
    <s v="none"/>
    <s v="DAEA"/>
  </r>
  <r>
    <x v="3"/>
    <n v="795"/>
    <s v="/BYD_Driving/10_Customer_Requirements/20_Project_Specific/DAEA/BYD_DAEA_MPC3_Project_Diagnostic_Req_V1.0"/>
    <s v="doors://abt-doors-da.de.bosch.com:36665/?version=2&amp;prodID=0&amp;urn=urn:telelogic::1-4147106800294823-O-795-0014ef87"/>
    <n v="795"/>
    <s v="8.0-2"/>
    <s v="_x000a_ "/>
    <s v="ReqLinked"/>
    <s v="364: Subfunction 0x06- DTC Extended Data  record  by DTC Number_x000a_This parameter specifies that the server shall transmit to the client the DTC Extended-Data record(s) associated with a client defined D"/>
    <s v="None"/>
    <s v="None"/>
    <s v="None"/>
    <s v="None"/>
    <s v="Requirement"/>
    <s v="N/A"/>
    <s v="None"/>
    <s v="Agreed"/>
    <s v="None"/>
    <s v="1-4147106800294823-O-795-0014ef87"/>
    <s v="None"/>
    <b v="0"/>
    <s v="None"/>
    <s v="364: _x000a_"/>
    <s v="364: _x000a_"/>
    <s v="364: Low_x000a_"/>
    <s v="364: _x000a_"/>
    <s v="364: _x000a_"/>
    <s v="364: _x000a_"/>
    <s v="364: N/A_x000a_"/>
    <s v="364: Not_Relevant_x000a_"/>
    <s v="364: _x000a_"/>
    <s v="364: BYD_DAEA_x000a_BYD_SA2HG_x000a_"/>
    <s v="364: _x000a_"/>
    <s v="364: 364_x000a_"/>
    <s v="364: Subfunction 0x06- DTC Extended Data  record  by DTC Number_x000a_"/>
    <s v="364: 3.3.10.6_x000a_"/>
    <s v="364: This parameter specifies that the server shall transmit to the client the DTC Extended-Data record(s) associated with a client defined DTC number and DTCExtendedData record number(0xFF for all re"/>
    <s v="364: doors://abt-doors-da.de.bosch.com:36665/?version=2&amp;prodID=0&amp;view=00000007&amp;urn=urn:telelogic::1-4147106800294823-O-364-00150780_x000a_"/>
    <s v="364: 1-4147106800294823-O-364-00150780_x000a_"/>
    <s v="364: _x000a_"/>
    <s v="364: _x000a_"/>
    <s v="364: _x000a_"/>
    <s v="None"/>
    <b v="0"/>
    <x v="0"/>
    <s v="364: None_x000a_"/>
    <x v="0"/>
    <s v="364: none_x000a_"/>
    <s v="None"/>
    <s v="ReqLinked"/>
    <s v="none"/>
    <s v="None"/>
    <s v="None"/>
    <s v="None"/>
    <s v="None"/>
    <s v="None"/>
    <s v="None"/>
    <s v="[]"/>
    <s v="None"/>
    <s v="none"/>
    <s v="DAEA"/>
  </r>
  <r>
    <x v="3"/>
    <n v="794"/>
    <s v="/BYD_Driving/10_Customer_Requirements/20_Project_Specific/DAEA/BYD_DAEA_MPC3_Project_Diagnostic_Req_V1.0"/>
    <s v="doors://abt-doors-da.de.bosch.com:36665/?version=2&amp;prodID=0&amp;urn=urn:telelogic::1-4147106800294823-O-794-0014ef87"/>
    <n v="794"/>
    <s v="8.0-1"/>
    <s v="_x000a_ "/>
    <s v="ReqLinked"/>
    <s v="367: Subfunction 0x04- DTC Snapshot Data_x000a_Retrieving DTCSnapshot record data for a tester defined DTC mask and DTCSnapshot record number:_x000a__x000a_A tester can retrieve captured DTCSnapshot record data by send"/>
    <s v="None"/>
    <s v="None"/>
    <s v="None"/>
    <s v="None"/>
    <s v="Requirement"/>
    <s v="N/A"/>
    <s v="None"/>
    <s v="Agreed"/>
    <s v="None"/>
    <s v="1-4147106800294823-O-794-0014ef87"/>
    <s v="None"/>
    <b v="0"/>
    <s v="None"/>
    <s v="367: _x000a_"/>
    <s v="367: _x000a_"/>
    <s v="367: Low_x000a_"/>
    <s v="367: _x000a_"/>
    <s v="367: _x000a_"/>
    <s v="367: _x000a_"/>
    <s v="367: N/A_x000a_"/>
    <s v="367: Not_Relevant_x000a_"/>
    <s v="367: _x000a_"/>
    <s v="367: BYD_DAEA_x000a_BYD_SA2HG_x000a_"/>
    <s v="367: _x000a_"/>
    <s v="367: 367_x000a_"/>
    <s v="367: Subfunction 0x04- DTC Snapshot Data_x000a_"/>
    <s v="367: 3.3.10.7_x000a_"/>
    <s v="367: Retrieving DTCSnapshot record data for a tester defined DTC mask and DTCSnapshot record number:_x000a__x000a_A tester can retrieve captured DTCSnapshot record data by sending a request for this service with "/>
    <s v="367: doors://abt-doors-da.de.bosch.com:36665/?version=2&amp;prodID=0&amp;view=00000007&amp;urn=urn:telelogic::1-4147106800294823-O-367-00150780_x000a_"/>
    <s v="367: 1-4147106800294823-O-367-00150780_x000a_"/>
    <s v="367: _x000a_"/>
    <s v="367: _x000a_"/>
    <s v="367: _x000a_"/>
    <s v="None"/>
    <b v="0"/>
    <x v="0"/>
    <s v="367: None_x000a_"/>
    <x v="0"/>
    <s v="367: none_x000a_"/>
    <s v="None"/>
    <s v="ReqLinked"/>
    <s v="none"/>
    <s v="None"/>
    <s v="None"/>
    <s v="None"/>
    <s v="None"/>
    <s v="None"/>
    <s v="None"/>
    <s v="[]"/>
    <s v="None"/>
    <s v="none"/>
    <s v="DAEA"/>
  </r>
  <r>
    <x v="3"/>
    <n v="791"/>
    <s v="/BYD_Driving/10_Customer_Requirements/20_Project_Specific/DAEA/BYD_DAEA_MPC3_Project_Diagnostic_Req_V1.0"/>
    <s v="doors://abt-doors-da.de.bosch.com:36665/?version=2&amp;prodID=0&amp;urn=urn:telelogic::1-4147106800294823-O-791-0014ef87"/>
    <n v="791"/>
    <s v="7.0-3"/>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91-0014ef87"/>
    <s v="None"/>
    <b v="0"/>
    <s v="None"/>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445: N/A_x000a_44"/>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445: 445_x000a_44"/>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ReqLinked"/>
    <s v="none"/>
    <s v="None"/>
    <s v="None"/>
    <s v="None"/>
    <s v="None"/>
    <s v="None"/>
    <s v="None"/>
    <s v="[]"/>
    <s v="None"/>
    <s v="none"/>
    <s v="DAEA"/>
  </r>
  <r>
    <x v="3"/>
    <n v="790"/>
    <s v="/BYD_Driving/10_Customer_Requirements/20_Project_Specific/DAEA/BYD_DAEA_MPC3_Project_Diagnostic_Req_V1.0"/>
    <s v="doors://abt-doors-da.de.bosch.com:36665/?version=2&amp;prodID=0&amp;urn=urn:telelogic::1-4147106800294823-O-790-0014ef87"/>
    <n v="790"/>
    <s v="7.0-2"/>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90-0014ef87"/>
    <s v="None"/>
    <b v="0"/>
    <s v="None"/>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ReqLinked"/>
    <s v="none"/>
    <s v="None"/>
    <s v="None"/>
    <s v="None"/>
    <s v="None"/>
    <s v="None"/>
    <s v="None"/>
    <s v="[]"/>
    <s v="None"/>
    <s v="none"/>
    <s v="DAEA"/>
  </r>
  <r>
    <x v="3"/>
    <n v="788"/>
    <s v="/BYD_Driving/10_Customer_Requirements/20_Project_Specific/DAEA/BYD_DAEA_MPC3_Project_Diagnostic_Req_V1.0"/>
    <s v="doors://abt-doors-da.de.bosch.com:36665/?version=2&amp;prodID=0&amp;urn=urn:telelogic::1-4147106800294823-O-788-0014ef87"/>
    <n v="788"/>
    <s v="7.0-1"/>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88-0014ef87"/>
    <s v="None"/>
    <b v="0"/>
    <s v="None"/>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ReqLinked"/>
    <s v="none"/>
    <s v="None"/>
    <s v="None"/>
    <s v="None"/>
    <s v="None"/>
    <s v="None"/>
    <s v="None"/>
    <s v="[]"/>
    <s v="None"/>
    <s v="none"/>
    <s v="DAEA"/>
  </r>
  <r>
    <x v="3"/>
    <n v="787"/>
    <s v="/BYD_Driving/10_Customer_Requirements/20_Project_Specific/DAEA/BYD_DAEA_MPC3_Project_Diagnostic_Req_V1.0"/>
    <s v="doors://abt-doors-da.de.bosch.com:36665/?version=2&amp;prodID=0&amp;urn=urn:telelogic::1-4147106800294823-O-787-0014ef87"/>
    <n v="787"/>
    <s v="6.0-1"/>
    <s v="_x000a_ "/>
    <s v="ReqLinked"/>
    <s v="221: Check for Velocity_x000a_The vehicle speed is 1.4km/h or less , once after vehicle speed Validity check is validated ._x000a_ If  above condition was not fulfilled, the service processing is stopped with a n"/>
    <s v="None"/>
    <s v="None"/>
    <s v="None"/>
    <s v="None"/>
    <s v="Requirement"/>
    <s v="N/A"/>
    <s v="None"/>
    <s v="Agreed"/>
    <s v="None"/>
    <s v="1-4147106800294823-O-787-0014ef87"/>
    <s v="None"/>
    <b v="0"/>
    <s v="None"/>
    <s v="221: _x000a_313: _x000a_416: _x000a_"/>
    <s v="221: _x000a_313: _x000a_416: _x000a_"/>
    <s v="221: Low_x000a_313: Low_x000a_416: Low_x000a_"/>
    <s v="221: _x000a_313: _x000a_416: _x000a_"/>
    <s v="221: _x000a_313: _x000a_416: _x000a_"/>
    <s v="221: _x000a_313: _x000a_416: _x000a_"/>
    <s v="221: N/A_x000a_313: N/A_x000a_416: N/A_x000a_"/>
    <s v="221: Not_Relevant_x000a_313: Not_Relevant_x000a_416: Not_Relevant_x000a_"/>
    <s v="221: _x000a_313: _x000a_416: _x000a_"/>
    <s v="221: BYD_DAEA_x000a_BYD_SA2HG_x000a_313: BYD_DAEA_x000a_BYD_SA2HG_x000a_416: BYD_DAEA_x000a_BYD_SA2HG_x000a_"/>
    <s v="221: _x000a_313: _x000a_416: _x000a_"/>
    <s v="221: 221_x000a_313: 313_x000a_416: 416_x000a_"/>
    <s v="221: Check for Velocity_x000a_313: Check for Velocity_x000a_416: Check for Voltage_x000a_"/>
    <s v="221: 3.3.4.3.1.1_x000a_313: 3.3.8.1.5.1.1_x000a_416: 3.3.8.1.5.1.2_x000a_"/>
    <s v="221: The vehicle speed is 1.4km/h or less , once after vehicle speed Validity check is validated ._x000a_ If  above condition was not fulfilled, the service processing is stopped with a negative response (c"/>
    <s v="221: doors://abt-doors-da.de.bosch.com:36665/?version=2&amp;prodID=0&amp;view=00000007&amp;urn=urn:telelogic::1-4147106800294823-O-221-00150780_x000a_313: doors://abt-doors-da.de.bosch.com:36665/?version=2&amp;prodID=0&amp;vie"/>
    <s v="221: 1-4147106800294823-O-221-00150780_x000a_313: 1-4147106800294823-O-313-00150780_x000a_416: 1-4147106800294823-O-416-00150780_x000a_"/>
    <s v="221: _x000a_313: _x000a_416: _x000a_"/>
    <s v="221: _x000a_313: _x000a_416: _x000a_"/>
    <s v="221: _x000a_313: _x000a_416: _x000a_"/>
    <s v="None"/>
    <b v="0"/>
    <x v="0"/>
    <s v="221: None_x000a_313: None_x000a_416: None_x000a_"/>
    <x v="0"/>
    <s v="221: none_x000a_313: none_x000a_416: none_x000a_"/>
    <s v="None"/>
    <s v="ReqLinked"/>
    <s v="none"/>
    <s v="None"/>
    <s v="None"/>
    <s v="None"/>
    <s v="None"/>
    <s v="None"/>
    <s v="None"/>
    <s v="[]"/>
    <s v="None"/>
    <s v="none"/>
    <s v="DAEA"/>
  </r>
  <r>
    <x v="3"/>
    <n v="743"/>
    <s v="/BYD_Driving/10_Customer_Requirements/20_Project_Specific/DAEA/BYD_DAEA_MPC3_Project_Diagnostic_Req_V1.0"/>
    <s v="doors://abt-doors-da.de.bosch.com:36665/?version=2&amp;prodID=0&amp;urn=urn:telelogic::1-4147106800294823-O-743-0014ef87"/>
    <n v="743"/>
    <s v="5.0-3"/>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3-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x v="0"/>
    <s v="79: none_x000a_80: none_x000a_81: none_x000a_82: none_x000a_83: none_x000a_84: none_x000a_85: none_x000a_86: none_x000a_87: none_x000a_88: none_x000a_89: none_x000a_"/>
    <s v="None"/>
    <s v="ReqLinked"/>
    <s v="none"/>
    <s v="None"/>
    <s v="None"/>
    <s v="None"/>
    <s v="None"/>
    <s v="None"/>
    <s v="None"/>
    <s v="[]"/>
    <s v="None"/>
    <s v="none"/>
    <s v="DAEA"/>
  </r>
  <r>
    <x v="3"/>
    <n v="742"/>
    <s v="/BYD_Driving/10_Customer_Requirements/20_Project_Specific/DAEA/BYD_DAEA_MPC3_Project_Diagnostic_Req_V1.0"/>
    <s v="doors://abt-doors-da.de.bosch.com:36665/?version=2&amp;prodID=0&amp;urn=urn:telelogic::1-4147106800294823-O-742-0014ef87"/>
    <n v="742"/>
    <s v="5.0-2"/>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2-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x v="0"/>
    <s v="79: none_x000a_80: none_x000a_81: none_x000a_82: none_x000a_83: none_x000a_84: none_x000a_85: none_x000a_86: none_x000a_87: none_x000a_88: none_x000a_89: none_x000a_"/>
    <s v="None"/>
    <s v="ReqLinked"/>
    <s v="none"/>
    <s v="None"/>
    <s v="None"/>
    <s v="None"/>
    <s v="None"/>
    <s v="None"/>
    <s v="None"/>
    <s v="[]"/>
    <s v="None"/>
    <s v="none"/>
    <s v="DAEA"/>
  </r>
  <r>
    <x v="3"/>
    <n v="741"/>
    <s v="/BYD_Driving/10_Customer_Requirements/20_Project_Specific/DAEA/BYD_DAEA_MPC3_Project_Diagnostic_Req_V1.0"/>
    <s v="doors://abt-doors-da.de.bosch.com:36665/?version=2&amp;prodID=0&amp;urn=urn:telelogic::1-4147106800294823-O-741-0014ef87"/>
    <n v="741"/>
    <s v="5.0-1"/>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1-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x v="0"/>
    <s v="79: none_x000a_80: none_x000a_81: none_x000a_82: none_x000a_83: none_x000a_84: none_x000a_85: none_x000a_86: none_x000a_87: none_x000a_88: none_x000a_89: none_x000a_"/>
    <s v="None"/>
    <s v="ReqLinked"/>
    <s v="none"/>
    <s v="None"/>
    <s v="None"/>
    <s v="None"/>
    <s v="None"/>
    <s v="None"/>
    <s v="None"/>
    <s v="[]"/>
    <s v="None"/>
    <s v="none"/>
    <s v="DAEA"/>
  </r>
  <r>
    <x v="3"/>
    <n v="733"/>
    <s v="/BYD_Driving/10_Customer_Requirements/20_Project_Specific/DAEA/BYD_DAEA_MPC3_Project_Diagnostic_Req_V1.0"/>
    <s v="doors://abt-doors-da.de.bosch.com:36665/?version=2&amp;prodID=0&amp;urn=urn:telelogic::1-4147106800294823-O-733-0014ef87"/>
    <n v="733"/>
    <s v="4.0-1"/>
    <s v="_x000a_ Timing Parameters_x0009__x0009__x0009__x0009__x0009__x0009__x000a__x0009__x0009__x0009__x0009__x0009__x0009__x000a_Parameters_x0009_Symbol ??_x0009_Min ???_x0009_MAX/Timeout ????_x0009_Value ?_x0009_Unit ??_x0009_Comments_x000a_ECU Parameters_x0009_NAME_x0009_??_x0009_??_x0009_FCS_x0009_??_x0009_Manufacturer speciic_x000a__x0009_ReqAddress_x0009_??_x0009_??_x0009_704_x0009_??_x0009__x000a__x0009_RspAddress_x0009_??_x0009_?"/>
    <s v="ReqLinked"/>
    <s v="101: Network layer timing parameters_x000a_ _x000a_406: Application layer timing parameter definition _x000a_ _x000a_"/>
    <s v="None"/>
    <s v="None"/>
    <s v="None"/>
    <s v="None"/>
    <s v="Requirement"/>
    <s v="N/A"/>
    <s v="None"/>
    <s v="Agreed"/>
    <s v="None"/>
    <s v="1-4147106800294823-O-733-0014ef87"/>
    <s v="None"/>
    <b v="0"/>
    <s v="None"/>
    <s v="101: _x000a_406: _x000a_"/>
    <s v="101: _x000a_406: _x000a_"/>
    <s v="101: Low_x000a_406: Low_x000a_"/>
    <s v="101: _x000a_406: _x000a_"/>
    <s v="101: _x000a_406: _x000a_"/>
    <s v="101: _x000a_406: _x000a_"/>
    <s v="101: N/A_x000a_406: N/A_x000a_"/>
    <s v="101: Not_Relevant_x000a_406: Not_Relevant_x000a_"/>
    <s v="101: _x000a_406: _x000a_"/>
    <s v="101: BYD_DAEA_x000a_BYD_SA2HG_x000a_406: BYD_DAEA_x000a_BYD_SA2HG_x000a_"/>
    <s v="101: _x000a_406: _x000a_"/>
    <s v="101: 101_x000a_406: 406_x000a_"/>
    <s v="101: Network layer timing parameters_x000a_406: Application layer timing parameter definition _x000a_"/>
    <s v="101: 3.2.5_x000a_406: 3.2.4_x000a_"/>
    <s v="101:  _x000a_406:  _x000a_"/>
    <s v="101: doors://abt-doors-da.de.bosch.com:36665/?version=2&amp;prodID=0&amp;view=00000007&amp;urn=urn:telelogic::1-4147106800294823-O-101-00150780_x000a_406: doors://abt-doors-da.de.bosch.com:36665/?version=2&amp;prodID=0&amp;vie"/>
    <s v="101: 1-4147106800294823-O-101-00150780_x000a_406: 1-4147106800294823-O-406-00150780_x000a_"/>
    <s v="101: _x000a_406: _x000a_"/>
    <s v="101: _x000a_406: _x000a_"/>
    <s v="101: _x000a_406: _x000a_"/>
    <s v="None"/>
    <b v="0"/>
    <x v="0"/>
    <s v="101: None_x000a_406: None_x000a_"/>
    <x v="0"/>
    <s v="101: none_x000a_406: none_x000a_"/>
    <s v="None"/>
    <s v="ReqLinked"/>
    <s v="none"/>
    <s v="None"/>
    <s v="None"/>
    <s v="None"/>
    <s v="None"/>
    <s v="None"/>
    <s v="None"/>
    <s v="[]"/>
    <s v="None"/>
    <s v="none"/>
    <s v="DAEA"/>
  </r>
  <r>
    <x v="4"/>
    <n v="527"/>
    <s v="/BYD_Driving/10_Customer_Requirements/20_Project_Specific/DAEA/BYD ADAS SYS Platform CAN matrix_for DAEA_191218_translation"/>
    <s v="doors://abt-doors-da.de.bosch.com:36665/?version=2&amp;prodID=0&amp;urn=urn:telelogic::1-4147106800294823-O-527-0014ef80"/>
    <n v="527"/>
    <s v="0-20.0-3"/>
    <s v="_x000a_2_x0009_???_x000a_CheckSum_x0009_Checksum = (Byte1+Byte2?+ Byte7) XOR 0xFF_x0009_BMS_x0009_/_x0009_0x344_x0009_8.0-8.7_x0009_???_x000a_period_x0009_100_x0009_8_x0009_63_x0009_56_x0009_8_x0009_/_x0009_/_x0009_/_x0009_/_x0009_/_x0009_/_x0009_ [0x00,0xFF]_x0009__x0009_MRR_x000a__x000a_"/>
    <s v="ReqIgnored"/>
    <s v="None"/>
    <s v="None"/>
    <s v="None"/>
    <s v="None"/>
    <s v="None"/>
    <s v="Requirement"/>
    <s v="N/A"/>
    <s v="NA"/>
    <s v="N/A"/>
    <s v="None"/>
    <s v="1-4147106800294823-O-52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526"/>
    <s v="/BYD_Driving/10_Customer_Requirements/20_Project_Specific/DAEA/BYD ADAS SYS Platform CAN matrix_for DAEA_191218_translation"/>
    <s v="doors://abt-doors-da.de.bosch.com:36665/?version=2&amp;prodID=0&amp;urn=urn:telelogic::1-4147106800294823-O-526-0014ef80"/>
    <n v="526"/>
    <s v="0-20.0-2"/>
    <s v="_x000a_1_x0009_????????                      ??????????_x000a_Current status of power battery manager and external charging device_x0009_0x0:????Battery charge Reday_x0009_BMS_x0009_ /_x0009_0x344_x0009_3.0-3.3_x0009_???_x000a_period_x0009_100_x0009_8_x0009_19_x0009_16_x0009_4_x0009_0xF_x0009_/_x0009_/_x0009_/_x0009_/_x0009_"/>
    <s v="ReqIgnored"/>
    <s v="None"/>
    <s v="None"/>
    <s v="None"/>
    <s v="None"/>
    <s v="None"/>
    <s v="Requirement"/>
    <s v="N/A"/>
    <s v="NA"/>
    <s v="N/A"/>
    <s v="None"/>
    <s v="1-4147106800294823-O-52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522"/>
    <s v="/BYD_Driving/10_Customer_Requirements/20_Project_Specific/DAEA/BYD ADAS SYS Platform CAN matrix_for DAEA_191218_translation"/>
    <s v="doors://abt-doors-da.de.bosch.com:36665/?version=2&amp;prodID=0&amp;urn=urn:telelogic::1-4147106800294823-O-522-0014ef80"/>
    <n v="522"/>
    <s v="0-19.0-4"/>
    <s v="_x000a_3_x0009_CheckSum_x0009_Checksum = (Byte1+Byte2„+ Byte7) XOR 0xFF_x0009_TCU_x0009_/_x0009_0x212_x0009_8.0-8.7_x0009_???_x000a_period_x0009_20_x0009_8_x0009_63_x0009_56_x0009_8_x0009_/_x0009_/_x0009_/_x0009_/_x0009_/_x0009_/_x0009_ [0x00,0xFF]_x0009_/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2-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521"/>
    <s v="/BYD_Driving/10_Customer_Requirements/20_Project_Specific/DAEA/BYD ADAS SYS Platform CAN matrix_for DAEA_191218_translation"/>
    <s v="doors://abt-doors-da.de.bosch.com:36665/?version=2&amp;prodID=0&amp;urn=urn:telelogic::1-4147106800294823-O-521-0014ef80"/>
    <n v="521"/>
    <s v="0-19.0-3"/>
    <s v="_x000a_2_x0009_????                                 The actual gear_x0009_0x0:??invalid_x0009_TCU_x0009_/_x0009_0x212_x0009_7.4-7.7_x0009_???_x000a_period_x0009_20_x0009_8_x0009_55_x0009_52_x0009_4_x0009_0x00_x0009_/ _x0009_/ _x0009_/ _x0009_/ _x0009_/ _x0009_ [0x0,0xF]_x0009_/_x0009_MRR_x000a_2_x0009_????                                 The actual"/>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1-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520"/>
    <s v="/BYD_Driving/10_Customer_Requirements/20_Project_Specific/DAEA/BYD ADAS SYS Platform CAN matrix_for DAEA_191218_translation"/>
    <s v="doors://abt-doors-da.de.bosch.com:36665/?version=2&amp;prodID=0&amp;urn=urn:telelogic::1-4147106800294823-O-520-0014ef80"/>
    <n v="520"/>
    <s v="0-19.0-2"/>
    <s v="_x000a_1_x0009_??????                  The actual shift mode_x0009_0x0:??invalid_x0009_TCU_x0009_/_x0009_0x212_x0009_7.0-7.3_x0009_???_x000a_period_x0009_20_x0009_8_x0009_51_x0009_48_x0009_4_x0009_0x00_x0009_/_x0009_/_x0009_/_x0009_/_x0009_/_x0009_ [0x0,0xF]_x0009_/_x0009_MRR_x000a_1_x0009_??????                  The actual shift mode_x0009_0x1:P_x0009_TCU_x0009_/_x0009_0"/>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0-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516"/>
    <s v="/BYD_Driving/10_Customer_Requirements/20_Project_Specific/DAEA/BYD ADAS SYS Platform CAN matrix_for DAEA_191218_translation"/>
    <s v="doors://abt-doors-da.de.bosch.com:36665/?version=2&amp;prodID=0&amp;urn=urn:telelogic::1-4147106800294823-O-516-0014ef80"/>
    <n v="516"/>
    <s v="0-18.0-5"/>
    <s v="_x000a_4_x0009_CheckSum_x0009_Checksum = (Byte1+Byte2„+ Byte7) XOR 0xFF_x0009_TCU_x0009_/_x0009_0x212_x0009_8.0-8.7_x0009_???_x000a_period_x0009_10_x0009_8_x0009_63_x0009_56_x0009_8_x0009_/_x0009_/_x0009_/_x0009_/_x0009_/_x0009_/_x0009_[0x00,0xFF]_x0009_/_x0009_/_x000a__x0009__x0009__x0009__x0009__x0009__x0009__x0009__x0009__x0009__x0009__x0009__x0009__x0009__x0009__x0009__x0009__x0009__x0009__x0009__x0009_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6-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515"/>
    <s v="/BYD_Driving/10_Customer_Requirements/20_Project_Specific/DAEA/BYD ADAS SYS Platform CAN matrix_for DAEA_191218_translation"/>
    <s v="doors://abt-doors-da.de.bosch.com:36665/?version=2&amp;prodID=0&amp;urn=urn:telelogic::1-4147106800294823-O-515-0014ef80"/>
    <n v="515"/>
    <s v="0-18.0-4"/>
    <s v="_x000a_3_x0009_????                                 The actual gear_x0009_0x0:??invalid_x0009_TCU_x0009_/_x0009_0x212_x0009_7.4-7.7_x0009_???_x000a_period_x0009_10_x0009_8_x0009_55_x0009_52_x0009_4_x0009_0x00_x0009_/_x0009_/_x0009_/_x0009_/_x0009_/_x0009_[0x0 0xF]_x0009_/_x0009_MRR???_x000a_MRR, instrument_x000a_3_x0009_????                              "/>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5-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514"/>
    <s v="/BYD_Driving/10_Customer_Requirements/20_Project_Specific/DAEA/BYD ADAS SYS Platform CAN matrix_for DAEA_191218_translation"/>
    <s v="doors://abt-doors-da.de.bosch.com:36665/?version=2&amp;prodID=0&amp;urn=urn:telelogic::1-4147106800294823-O-514-0014ef80"/>
    <n v="514"/>
    <s v="0-18.0-3"/>
    <s v="_x000a_2_x0009_??????                  The actual shift mode_x0009_0x0:??invalid_x0009_TCU_x0009_/_x0009_0x212_x0009_7.0-7.3_x0009_???_x000a_periodic_x0009_10_x0009_8_x0009_51_x0009_48_x0009_4_x0009_0x00_x0009_/_x0009_/_x0009_/_x0009_/_x0009_/_x0009_[0x0 0xF]_x0009_???????????_x000a_Suitable for fuel type mechanical TCU shifting _x0009_MRR???"/>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4-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513"/>
    <s v="/BYD_Driving/10_Customer_Requirements/20_Project_Specific/DAEA/BYD ADAS SYS Platform CAN matrix_for DAEA_191218_translation"/>
    <s v="doors://abt-doors-da.de.bosch.com:36665/?version=2&amp;prodID=0&amp;urn=urn:telelogic::1-4147106800294823-O-513-0014ef80"/>
    <n v="513"/>
    <s v="0-18.0-2"/>
    <s v="_x000a_1_x0009_???????? Mode_Switch_x0009_0x0:ECO(normal)_x0009_TCU_x0009_/_x0009_0x212_x0009_1.6-1.7_x0009_???_x000a_periodic_x0009_10_x0009_8_x0009_7_x0009_6_x0009_2_x0009_0x00_x0009_/_x0009_/_x0009_/_x0009_/_x0009_/_x0009_[0x0 0x3]_x0009_???????????_x0009_MRR???_x000a_MRR, instrument_x000a_1_x0009_???????? Mode_Switch_x0009_0x1:ECO_x0009_TCU_x0009_/_x0009_0x212_x0009_1.6-1.7_x0009_???_x000a_p"/>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3-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510"/>
    <s v="/BYD_Driving/10_Customer_Requirements/20_Project_Specific/DAEA/BYD ADAS SYS Platform CAN matrix_for DAEA_191218_translation"/>
    <s v="doors://abt-doors-da.de.bosch.com:36665/?version=2&amp;prodID=0&amp;urn=urn:telelogic::1-4147106800294823-O-510-0014ef80"/>
    <n v="510"/>
    <s v="0-17.0-5"/>
    <s v="_x000a_4_x0009_??? Checksum_x0009_Checksum=(Byte1+byte2?+Byte7)XOR 0xFF_x0009_EPB_x0009_/_x0009_0x218_x0009_8.0-8.7_x0009_???_x000a_periodic_x0009_20_x0009_8_x0009_63_x0009_56_x0009_8_x0009_/_x0009_/_x0009_/_x0009_/_x0009_/_x0009_/_x0009_[0x00 0xFF]_x0009_/_x0009_MRR_x000a_"/>
    <s v="ReqIgnored"/>
    <s v="None"/>
    <s v="None"/>
    <s v="None"/>
    <s v="None"/>
    <s v="None"/>
    <s v="Requirement"/>
    <s v="N/A"/>
    <s v="NA"/>
    <s v="N/A"/>
    <s v="None"/>
    <s v="1-4147106800294823-O-51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509"/>
    <s v="/BYD_Driving/10_Customer_Requirements/20_Project_Specific/DAEA/BYD ADAS SYS Platform CAN matrix_for DAEA_191218_translation"/>
    <s v="doors://abt-doors-da.de.bosch.com:36665/?version=2&amp;prodID=0&amp;urn=urn:telelogic::1-4147106800294823-O-509-0014ef80"/>
    <n v="509"/>
    <s v="0-17.0-4"/>
    <s v="_x000a_3_x0009_????? Rolling counter_x0009_PH = INT * 1 [-];[0; 15]_x0009_EPB_x0009_/_x0009_0x218_x0009_7.0-7.3_x0009_???_x000a_periodic_x0009_20_x0009_8_x0009_51_x0009_48_x0009_4_x0009_/_x0009_/_x0009_/_x0009_0_x0009_15_x0009_/_x0009_[0x0 0xF]_x0009_/_x0009_MRR_x000a_"/>
    <s v="ReqIgnored"/>
    <s v="None"/>
    <s v="None"/>
    <s v="None"/>
    <s v="None"/>
    <s v="None"/>
    <s v="Requirement"/>
    <s v="N/A"/>
    <s v="NA"/>
    <s v="N/A"/>
    <s v="None"/>
    <s v="1-4147106800294823-O-50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508"/>
    <s v="/BYD_Driving/10_Customer_Requirements/20_Project_Specific/DAEA/BYD ADAS SYS Platform CAN matrix_for DAEA_191218_translation"/>
    <s v="doors://abt-doors-da.de.bosch.com:36665/?version=2&amp;prodID=0&amp;urn=urn:telelogic::1-4147106800294823-O-508-0014ef80"/>
    <n v="508"/>
    <s v="0-17.0-3"/>
    <s v="_x000a_2_x0009_EPB??_x000a_Electric Park Brake Status_x0009_0x0: releasing_x000a_0x1:Released_x000a_0x2:applying_x000a_0x3:Applied_x000a_0x4:Fault_x000a_0x5-0x7:Reserved_x0009_EPB_x0009_/_x0009_0x218_x0009_2.1-2.3_x0009_???_x000a_periodic_x0009_20_x0009_8_x0009_11_x0009_9_x0009_3_x0009_0x0_x0009_/_x0009_/_x0009_/_x0009_/_x0009_/_x0009_[0x0 0x7]_x0009_/_x0009_MRR_x000a_"/>
    <s v="ReqIgnored"/>
    <s v="None"/>
    <s v="None"/>
    <s v="None"/>
    <s v="None"/>
    <s v="None"/>
    <s v="Requirement"/>
    <s v="N/A"/>
    <s v="NA"/>
    <s v="N/A"/>
    <s v="None"/>
    <s v="1-4147106800294823-O-50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507"/>
    <s v="/BYD_Driving/10_Customer_Requirements/20_Project_Specific/DAEA/BYD ADAS SYS Platform CAN matrix_for DAEA_191218_translation"/>
    <s v="doors://abt-doors-da.de.bosch.com:36665/?version=2&amp;prodID=0&amp;urn=urn:telelogic::1-4147106800294823-O-507-0014ef80"/>
    <n v="507"/>
    <s v="0-17.0-2"/>
    <s v="_x000a_1_x0009_Electric Park Brake Switch Status_x000a_EPB????_x0009_0x0:NotActive_x000a_0x1:Release_x000a_0x2:Apply_x000a_0x3:Reserved_x0009_EPB_x0009_/_x0009_0x218_x0009_1.0-1.1_x0009_???_x000a_periodic_x0009_20_x0009_8_x0009_1_x0009_0_x0009_2_x0009_0x0_x0009_/_x0009_/_x0009_/_x0009_/_x0009_/_x0009_[0x0, 0x3]_x0009_/_x0009_MRR_x000a_"/>
    <s v="ReqIgnored"/>
    <s v="None"/>
    <s v="None"/>
    <s v="None"/>
    <s v="None"/>
    <s v="None"/>
    <s v="Requirement"/>
    <s v="N/A"/>
    <s v="NA"/>
    <s v="N/A"/>
    <s v="None"/>
    <s v="1-4147106800294823-O-50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504"/>
    <s v="/BYD_Driving/10_Customer_Requirements/20_Project_Specific/DAEA/BYD ADAS SYS Platform CAN matrix_for DAEA_191218_translation"/>
    <s v="doors://abt-doors-da.de.bosch.com:36665/?version=2&amp;prodID=0&amp;urn=urn:telelogic::1-4147106800294823-O-504-0014ef80"/>
    <n v="504"/>
    <s v="0-16.0-4"/>
    <s v="_x000a_3_x0009_?????????_x000a_Packet loss control loop counter_x0009_0x0-0xF_x0009_AC_x0009__x0009_0x13B_x0009_8.4-8.7_x0009_?????_x000a_event-period_x0009_100ms_x0009_8_x0009_63_x0009_60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503"/>
    <s v="/BYD_Driving/10_Customer_Requirements/20_Project_Specific/DAEA/BYD ADAS SYS Platform CAN matrix_for DAEA_191218_translation"/>
    <s v="doors://abt-doors-da.de.bosch.com:36665/?version=2&amp;prodID=0&amp;urn=urn:telelogic::1-4147106800294823-O-503-0014ef80"/>
    <n v="503"/>
    <s v="0-16.0-3"/>
    <s v="_x000a_2_x0009_????_x000a_Outside temperature_x0009_1)??????(? show)??:      [0x00~0xFF]   PH=INT*1-0x80   ?????? 0x58~0xB2,??????????0x80;     _x000a_The temperature outside the car shows in Celsius (?) : [0x00 ~ 0xFF] PH=INT*1-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502"/>
    <s v="/BYD_Driving/10_Customer_Requirements/20_Project_Specific/DAEA/BYD ADAS SYS Platform CAN matrix_for DAEA_191218_translation"/>
    <s v="doors://abt-doors-da.de.bosch.com:36665/?version=2&amp;prodID=0&amp;urn=urn:telelogic::1-4147106800294823-O-502-0014ef80"/>
    <n v="502"/>
    <s v="0-16.0-2"/>
    <s v="_x000a_1_x0009_????                 _x000a_Temperature conversion_x0009_0x0:Centigrade  ???????  0x1:Fahrenheit  ???????_x0009_AC_x0009__x0009_0x13B_x0009_4.7_x0009_?????_x000a_event-period_x0009_100ms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99"/>
    <s v="/BYD_Driving/10_Customer_Requirements/20_Project_Specific/DAEA/BYD ADAS SYS Platform CAN matrix_for DAEA_191218_translation"/>
    <s v="doors://abt-doors-da.de.bosch.com:36665/?version=2&amp;prodID=0&amp;urn=urn:telelogic::1-4147106800294823-O-499-0014ef80"/>
    <n v="499"/>
    <s v="0-15.0-19"/>
    <s v="_x000a_17_x0009_Check code_x000a_???_x0009_Checksum = (Byte1+Byte2?+Byte7) XOR 0xFF_x0009_?????_x000a_machine controller_x0009_/_x0009_0x240_x0009_8.0-8.7_x0009_???_x000a_period_x0009_100_x0009_8_x0009_63_x0009_56_x0009_8_x0009_/_x0009_/_x0009_/_x0009_/_x0009_/_x0009_/_x0009_[0x00,0xFF]_x0009_Check code???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534"/>
    <s v="/BYD_Driving/10_Customer_Requirements/20_Project_Specific/DAEA/BYD ADAS SYS Platform CAN matrix_for DAEA_191218_translation"/>
    <s v="doors://abt-doors-da.de.bosch.com:36665/?version=2&amp;prodID=0&amp;urn=urn:telelogic::1-4147106800294823-O-534-0014ef80"/>
    <n v="534"/>
    <s v="0-15.0-18"/>
    <s v="_x000a_16_x0009_AliveCounter                             ?????_x0009_[0,15]_x0009_?????_x000a_machine controller_x0009_/_x0009_0x240_x0009_7.4-7.7_x0009_???_x000a_period_x0009_100_x0009_8_x0009_55_x0009_5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98"/>
    <s v="/BYD_Driving/10_Customer_Requirements/20_Project_Specific/DAEA/BYD ADAS SYS Platform CAN matrix_for DAEA_191218_translation"/>
    <s v="doors://abt-doors-da.de.bosch.com:36665/?version=2&amp;prodID=0&amp;urn=urn:telelogic::1-4147106800294823-O-498-0014ef80"/>
    <n v="498"/>
    <s v="0-15.0-17"/>
    <s v="_x000a_14_x0009_Actual pavement model                                         ??????_x0009_0x0:??invalid_x000a_0x1:????  Normal mode_x000a_0x2:??/???/??Grass / gravel / snow_x000a_0x3:????/???Muddy ground / rut_x000a_0x4:??Sandy land_x000a_0x5-0x7:"/>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97"/>
    <s v="/BYD_Driving/10_Customer_Requirements/20_Project_Specific/DAEA/BYD ADAS SYS Platform CAN matrix_for DAEA_191218_translation"/>
    <s v="doors://abt-doors-da.de.bosch.com:36665/?version=2&amp;prodID=0&amp;urn=urn:telelogic::1-4147106800294823-O-497-0014ef80"/>
    <n v="497"/>
    <s v="0-15.0-16"/>
    <s v="_x000a_13_x0009_Target pavement model                                       ??????_x0009_0x0:??invalid_x000a_0x1:????  Normal mode_x000a_0x2:??/???/??Grass / gravel / snow_x000a_0x3:????/???Muddy ground / rut_x000a_0x4:??Sandy land_x000a_0x5-0x7:??"/>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537"/>
    <s v="/BYD_Driving/10_Customer_Requirements/20_Project_Specific/DAEA/BYD ADAS SYS Platform CAN matrix_for DAEA_191218_translation"/>
    <s v="doors://abt-doors-da.de.bosch.com:36665/?version=2&amp;prodID=0&amp;urn=urn:telelogic::1-4147106800294823-O-537-0014ef80"/>
    <n v="537"/>
    <s v="0-15.0-15"/>
    <s v="_x000a_14_x0009_AliveCounter                             ?????_x0009_[0,15]_x0009_?????_x000a_machine controller_x0009_/_x0009_0x240_x0009_5.0-5.3_x0009_???_x000a_periodic_x0009_100_x0009_8_x0009_35_x0009_3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96"/>
    <s v="/BYD_Driving/10_Customer_Requirements/20_Project_Specific/DAEA/BYD ADAS SYS Platform CAN matrix_for DAEA_191218_translation"/>
    <s v="doors://abt-doors-da.de.bosch.com:36665/?version=2&amp;prodID=0&amp;urn=urn:telelogic::1-4147106800294823-O-496-0014ef80"/>
    <n v="496"/>
    <s v="0-15.0-14"/>
    <s v="_x000a_12_x0009_??????_x0009_0x0:????????_x000a_ power system in good condition_x000a_0x1: EV????_x000a_Limited EV function_x000a_0x2:????????_x000a_ power system in malfunction_x000a_0x3:??_x000a_reserved_x0009_?????_x000a_machine controller_x0009_/_x0009_0x240_x0009_1.0-1.1_x0009_???_x000a_periodic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95"/>
    <s v="/BYD_Driving/10_Customer_Requirements/20_Project_Specific/DAEA/BYD ADAS SYS Platform CAN matrix_for DAEA_191218_translation"/>
    <s v="doors://abt-doors-da.de.bosch.com:36665/?version=2&amp;prodID=0&amp;urn=urn:telelogic::1-4147106800294823-O-495-0014ef80"/>
    <n v="495"/>
    <s v="0-15.0-13"/>
    <s v="_x000a_11_x0009_??? _x0009_Checksum=(Byte1+Byte2?+Byte7)XOR0xFF_x0009_?????_x0009_/_x0009_0x341_x0009_8.0-8.7_x0009_???_x000a_periodic_x0009_50_x0009_8_x0009_63_x0009_56_x0009_8_x0009_/_x0009_/_x0009_/_x0009_/_x0009_/_x0009_/_x0009_[0x00,0xFF]_x0009_BCM:??0x1?0x2,??0x12D????????ON?;?????10s????ready??,??????????? 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49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494"/>
    <s v="/BYD_Driving/10_Customer_Requirements/20_Project_Specific/DAEA/BYD ADAS SYS Platform CAN matrix_for DAEA_191218_translation"/>
    <s v="doors://abt-doors-da.de.bosch.com:36665/?version=2&amp;prodID=0&amp;urn=urn:telelogic::1-4147106800294823-O-494-0014ef80"/>
    <n v="494"/>
    <s v="0-15.0-12"/>
    <s v="_x000a_10_x0009_‘READY'???_x000a_Ready light_x0009_0x0:???not show_x000a_0x1:??show_x000a_0x2:???????(The gun can be used with high voltage)(?READY)_x000a_0x3:??reserve_x0009_?????_x000a_machine controller_x0009_/_x0009_0x341_x0009_2.0-2.1_x0009_???_x0009_50_x0009_8_x0009_9_x0009_8_x0009_2_x0009_0x0_x0009_/_x0009_/_x0009_/_x0009_/_x0009_/_x0009_[0x"/>
    <s v="ReqIgnored"/>
    <s v="None"/>
    <s v="None"/>
    <s v="None"/>
    <s v="None"/>
    <s v="None"/>
    <s v="Requirement"/>
    <s v="N/A"/>
    <s v="NA"/>
    <s v="N/A"/>
    <s v="None"/>
    <s v="1-4147106800294823-O-49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93"/>
    <s v="/BYD_Driving/10_Customer_Requirements/20_Project_Specific/DAEA/BYD ADAS SYS Platform CAN matrix_for DAEA_191218_translation"/>
    <s v="doors://abt-doors-da.de.bosch.com:36665/?version=2&amp;prodID=0&amp;urn=urn:telelogic::1-4147106800294823-O-493-0014ef80"/>
    <n v="493"/>
    <s v="0-15.0-11"/>
    <s v="_x000a_10_x0009_???_x000a_Check code_x0009_Checksum=(Byte1+Byte2?+Byte7)XOR 0Xff_x0009_??????_x000a_motor control module_x0009_/_x0009_0x342_x0009_8.0-8.7_x0009_???_x000a_periodic_x0009_20_x0009_8_x0009_63_x0009_56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533"/>
    <s v="/BYD_Driving/10_Customer_Requirements/20_Project_Specific/DAEA/BYD ADAS SYS Platform CAN matrix_for DAEA_191218_translation"/>
    <s v="doors://abt-doors-da.de.bosch.com:36665/?version=2&amp;prodID=0&amp;urn=urn:telelogic::1-4147106800294823-O-533-0014ef80"/>
    <n v="533"/>
    <s v="0-15.0-10"/>
    <s v="_x000a_9_x0009_AliveCounter                             ?????_x0009_[0,15]_x0009_??????_x000a_motor control module_x0009_/_x0009_0x342_x0009_7.4-7.7_x0009_???_x000a_period_x0009_20_x0009_8_x0009_55_x0009_5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92"/>
    <s v="/BYD_Driving/10_Customer_Requirements/20_Project_Specific/DAEA/BYD ADAS SYS Platform CAN matrix_for DAEA_191218_translation"/>
    <s v="doors://abt-doors-da.de.bosch.com:36665/?version=2&amp;prodID=0&amp;urn=urn:telelogic::1-4147106800294823-O-492-0014ef80"/>
    <n v="492"/>
    <s v="0-15.0-9"/>
    <s v="_x000a_8_x0009_????_x000a_Target gear_x0009_0x0;??Reserved_x000a_0x1:P?gear_x000a_0x2:R?_x000a_0x3:N?_x000a_0x4:D?_x000a_0x5-0xC:??Reserved_x0009_??????_x000a_motor control module_x0009_/_x0009_0x342_x0009_4.0-4.3_x0009_???_x000a_periodic_x0009_20_x0009_8_x0009_27_x0009_24_x0009_4_x0009_0x0_x0009_/_x0009_/_x0009_/_x0009_/_x0009_/_x0009_[0x0,0xF]_x0009_?????STE??,?????????"/>
    <s v="ReqIgnored"/>
    <s v="None"/>
    <s v="None"/>
    <s v="None"/>
    <s v="None"/>
    <s v="None"/>
    <s v="Requirement"/>
    <s v="N/A"/>
    <s v="NA"/>
    <s v="N/A"/>
    <s v="None"/>
    <s v="1-4147106800294823-O-49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91"/>
    <s v="/BYD_Driving/10_Customer_Requirements/20_Project_Specific/DAEA/BYD ADAS SYS Platform CAN matrix_for DAEA_191218_translation"/>
    <s v="doors://abt-doors-da.de.bosch.com:36665/?version=2&amp;prodID=0&amp;urn=urn:telelogic::1-4147106800294823-O-491-0014ef80"/>
    <n v="491"/>
    <s v="0-15.0-8"/>
    <s v="_x000a_7_x0009_??????Vehicle_Run_Mode_x0009_0x0:??Reserved_x000a_0x1:????     Economic model_x000a_0x2:????    Movement mode_x000a_0x3:??Reserved_x0009_??????_x000a_motor control module_x0009_/_x0009_0x342_x0009_3.4-3.5_x0009_???_x000a_periodic_x0009_20_x0009_8_x0009_21_x0009_20_x0009_2_x0009_0x0_x0009_/_x0009_/_x0009_/_x0009_/_x0009_/_x0009_[0x0 0"/>
    <s v="ReqIgnored"/>
    <s v="None"/>
    <s v="None"/>
    <s v="None"/>
    <s v="None"/>
    <s v="None"/>
    <s v="Requirement"/>
    <s v="N/A"/>
    <s v="NA"/>
    <s v="N/A"/>
    <s v="None"/>
    <s v="1-4147106800294823-O-49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90"/>
    <s v="/BYD_Driving/10_Customer_Requirements/20_Project_Specific/DAEA/BYD ADAS SYS Platform CAN matrix_for DAEA_191218_translation"/>
    <s v="doors://abt-doors-da.de.bosch.com:36665/?version=2&amp;prodID=0&amp;urn=urn:telelogic::1-4147106800294823-O-490-0014ef80"/>
    <n v="490"/>
    <s v="0-15.0-7"/>
    <s v="_x000a_6_x0009_    ??????_x000a_ fault status of  accelerator_x0009_0x0:??  malfunction _x000a_0x1:??  normal_x0009_??????_x000a_motor control module_x0009_/_x0009_0x342_x0009_3.0_x0009_???_x000a_periodic_x0009_20_x0009_8_x0009_16_x0009_16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9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89"/>
    <s v="/BYD_Driving/10_Customer_Requirements/20_Project_Specific/DAEA/BYD ADAS SYS Platform CAN matrix_for DAEA_191218_translation"/>
    <s v="doors://abt-doors-da.de.bosch.com:36665/?version=2&amp;prodID=0&amp;urn=urn:telelogic::1-4147106800294823-O-489-0014ef80"/>
    <n v="489"/>
    <s v="0-15.0-6"/>
    <s v="_x000a_5_x0009_????(???1%)Depth of throttle (resolution 1%)_x0009_PH=INT*1%_x000a_{0 100}_x000a_[0x00 0x64]_x0009_??????_x0009_/_x0009_0x342_x0009_1.0-1.7_x0009_???_x000a_periodic_x0009_20_x0009_8_x0009_7_x0009_0_x0009_8_x0009_0x00_x0009_1%_x0009_/_x0009_0_x0009_100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8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88"/>
    <s v="/BYD_Driving/10_Customer_Requirements/20_Project_Specific/DAEA/BYD ADAS SYS Platform CAN matrix_for DAEA_191218_translation"/>
    <s v="doors://abt-doors-da.de.bosch.com:36665/?version=2&amp;prodID=0&amp;urn=urn:telelogic::1-4147106800294823-O-488-0014ef80"/>
    <n v="488"/>
    <s v="0-15.0-5"/>
    <s v="_x000a_4_x0009_???                  Check code _x0009_Checksum=(Byte1+Byte2?+Byte7) XOR 0xFF_x0009_??????_x000a_motor control module_x0009_/_x0009_0x242_x0009_8.0-8.7_x0009_???_x000a_periodic_x0009_20_x0009_8_x0009_63_x0009_56_x0009_8_x0009_/_x0009_/_x0009_/_x0009_/_x0009_/_x0009_/_x0009_[0x00,0xFF]_x0009_/_x0009_MRR?MPC_x000a_"/>
    <s v="ReqIgnored"/>
    <s v="None"/>
    <s v="None"/>
    <s v="None"/>
    <s v="None"/>
    <s v="None"/>
    <s v="Requirement"/>
    <s v="N/A"/>
    <s v="NA"/>
    <s v="N/A"/>
    <s v="None"/>
    <s v="1-4147106800294823-O-48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87"/>
    <s v="/BYD_Driving/10_Customer_Requirements/20_Project_Specific/DAEA/BYD ADAS SYS Platform CAN matrix_for DAEA_191218_translation"/>
    <s v="doors://abt-doors-da.de.bosch.com:36665/?version=2&amp;prodID=0&amp;urn=urn:telelogic::1-4147106800294823-O-487-0014ef80"/>
    <n v="487"/>
    <s v="0-15.0-4"/>
    <s v="_x000a_3_x0009_Alive counter_x0009_?0--15?_x0009_??????_x0009_/_x0009_0x242_x0009_7.4-7.7_x0009_???_x0009_20_x0009_8_x0009_55_x0009_52_x0009_4_x0009_0x0_x0009_/_x0009_/_x0009_0_x0009_15_x0009_/_x0009_[0x0,0xF]_x0009_/_x0009_MRR?MPC_x000a_"/>
    <s v="ReqIgnored"/>
    <s v="None"/>
    <s v="None"/>
    <s v="None"/>
    <s v="None"/>
    <s v="None"/>
    <s v="Requirement"/>
    <s v="N/A"/>
    <s v="NA"/>
    <s v="N/A"/>
    <s v="None"/>
    <s v="1-4147106800294823-O-48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86"/>
    <s v="/BYD_Driving/10_Customer_Requirements/20_Project_Specific/DAEA/BYD ADAS SYS Platform CAN matrix_for DAEA_191218_translation"/>
    <s v="doors://abt-doors-da.de.bosch.com:36665/?version=2&amp;prodID=0&amp;urn=urn:telelogic::1-4147106800294823-O-486-0014ef80"/>
    <n v="486"/>
    <s v="0-15.0-3"/>
    <s v="_x000a_2_x0009_Error:acceleration Pedal    ERROR_ACC_PEDAL_x0009_0x0:No Error                           0x1:Error Init/Default:0x1_x0009_??????_x000a_motor control module_x0009_/_x0009_0x242_x0009_5.4_x0009_???_x000a_periodic_x0009_20_x0009_8_x0009_36_x0009_36_x0009_1_x0009_0x0_x0009_/_x0009_/_x0009_/_x0009_/_x0009_/_x0009_[0x0,0x"/>
    <s v="ReqIgnored"/>
    <s v="None"/>
    <s v="None"/>
    <s v="None"/>
    <s v="None"/>
    <s v="None"/>
    <s v="Requirement"/>
    <s v="N/A"/>
    <s v="NA"/>
    <s v="N/A"/>
    <s v="None"/>
    <s v="1-4147106800294823-O-48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85"/>
    <s v="/BYD_Driving/10_Customer_Requirements/20_Project_Specific/DAEA/BYD ADAS SYS Platform CAN matrix_for DAEA_191218_translation"/>
    <s v="doors://abt-doors-da.de.bosch.com:36665/?version=2&amp;prodID=0&amp;urn=urn:telelogic::1-4147106800294823-O-485-0014ef80"/>
    <n v="485"/>
    <s v="0-15.0-2"/>
    <s v="_x000a_1_x0009_?????????(The driver requested that the torque be exceeded)VLC????(Request torque)ECGPovrd_x0009_0x0:No override                    _x000a_0x1:Driver override Init/Default:_x0009_??????_x000a_motor control module_x0009_/_x0009_0x242_x0009_"/>
    <s v="ReqIgnored"/>
    <s v="None"/>
    <s v="None"/>
    <s v="None"/>
    <s v="None"/>
    <s v="None"/>
    <s v="Requirement"/>
    <s v="N/A"/>
    <s v="NA"/>
    <s v="N/A"/>
    <s v="None"/>
    <s v="1-4147106800294823-O-48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82"/>
    <s v="/BYD_Driving/10_Customer_Requirements/20_Project_Specific/DAEA/BYD ADAS SYS Platform CAN matrix_for DAEA_191218_translation"/>
    <s v="doors://abt-doors-da.de.bosch.com:36665/?version=2&amp;prodID=0&amp;urn=urn:telelogic::1-4147106800294823-O-482-0014ef80"/>
    <n v="482"/>
    <s v="0-14.0-21"/>
    <s v="_x000a_20_x0009_???Check code_x0009_Checksum=(Byte1+byte2?+Byte7)XOR 0xFF_x0009_EPS_x0009__x0009_0x11F_x0009_5.4-5.7_x0009_???_x000a_period_x0009_10_x0009_5_x0009_39_x0009_36_x0009_4_x0009_/_x0009_/_x0009_/_x0009_/_x0009_/_x0009_/_x0009_[0x0,0xF]_x0009_The signal indicates a checksum. Byte 1 up to Byte 4 and low nibble of Byte 5 o"/>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81"/>
    <s v="/BYD_Driving/10_Customer_Requirements/20_Project_Specific/DAEA/BYD ADAS SYS Platform CAN matrix_for DAEA_191218_translation"/>
    <s v="doors://abt-doors-da.de.bosch.com:36665/?version=2&amp;prodID=0&amp;urn=urn:telelogic::1-4147106800294823-O-481-0014ef80"/>
    <n v="481"/>
    <s v="0-14.0-20"/>
    <s v="_x000a_19_x0009_???????                  alive count_x0009_[0,15]_x0009_EPS_x0009__x0009_0x11F_x0009_5.0-5.3_x0009_???_x000a_period_x0009_10_x0009_5_x0009_35_x0009_32_x0009_4_x0009_/_x0009_/_x0009_/_x0009_0_x0009_15_x0009_/_x0009_[0x0,0xF]_x0009_The signal indicates a free running message counter, which is incremented by 1 each ti"/>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80"/>
    <s v="/BYD_Driving/10_Customer_Requirements/20_Project_Specific/DAEA/BYD ADAS SYS Platform CAN matrix_for DAEA_191218_translation"/>
    <s v="doors://abt-doors-da.de.bosch.com:36665/?version=2&amp;prodID=0&amp;urn=urn:telelogic::1-4147106800294823-O-480-0014ef80"/>
    <n v="480"/>
    <s v="0-14.0-19"/>
    <s v="_x000a_18_x0009_???????            Sensor balance state_x0009_0x0:Sensor not trimmed_x000a_0x1:Sensor  trimmed_x0009_EPS_x0009__x0009_0x11F_x0009_4.2_x0009_???_x000a_period_x0009_10_x0009_5_x0009_26_x0009_26_x0009_1_x0009_                          0x1_x0009_/_x0009_/_x0009_/_x0009_/_x0009_/_x0009_[0x0 0x1]_x0009_The signal indicates the"/>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9"/>
    <s v="/BYD_Driving/10_Customer_Requirements/20_Project_Specific/DAEA/BYD ADAS SYS Platform CAN matrix_for DAEA_191218_translation"/>
    <s v="doors://abt-doors-da.de.bosch.com:36665/?version=2&amp;prodID=0&amp;urn=urn:telelogic::1-4147106800294823-O-479-0014ef80"/>
    <n v="479"/>
    <s v="0-14.0-18"/>
    <s v="_x000a_17_x0009_???????               Sensor calibration status_x0009_0x0:Sensor not calibrated_x000a_0x1:Sensor1 calibrated_x0009_EPS_x0009__x0009_0x11F_x0009_4.1_x0009_???_x000a_period_x0009_10_x0009_5_x0009_25_x0009_25_x0009_1_x0009_                         0x1_x0009_/_x0009_/_x0009_/_x0009_/_x0009_/_x0009_[0x0 0x1]_x0009_The signal "/>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7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8"/>
    <s v="/BYD_Driving/10_Customer_Requirements/20_Project_Specific/DAEA/BYD ADAS SYS Platform CAN matrix_for DAEA_191218_translation"/>
    <s v="doors://abt-doors-da.de.bosch.com:36665/?version=2&amp;prodID=0&amp;urn=urn:telelogic::1-4147106800294823-O-478-0014ef80"/>
    <n v="478"/>
    <s v="0-14.0-17"/>
    <s v="_x000a_16_x0009_Failure_Status _x000a_OK_x0009_0x0:Sensor information invalid_x000a_0x1:Sensor information Valid_x000a_Default:0x0_x0009_EPS_x0009__x0009_0x11F_x0009_4.0_x0009_???_x000a_period_x0009_10_x0009_5_x0009_24_x0009_24_x0009_1_x0009_0x0_x0009_/_x0009_/_x0009_/_x0009_/_x0009_/_x0009_[0x0,0x1]_x0009_The signal indicates the failure status of"/>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7"/>
    <s v="/BYD_Driving/10_Customer_Requirements/20_Project_Specific/DAEA/BYD ADAS SYS Platform CAN matrix_for DAEA_191218_translation"/>
    <s v="doors://abt-doors-da.de.bosch.com:36665/?version=2&amp;prodID=0&amp;urn=urn:telelogic::1-4147106800294823-O-477-0014ef80"/>
    <n v="477"/>
    <s v="0-14.0-16"/>
    <s v="_x000a_15_x0009_Steering wheel rotation speed _x000a_???????_x0009_PH=INT*4°/s;_x000a_[0x00,0xFE];[0,1016]°/s_x000a_Fault Value:0xFF_x000a_Default: 0°/s_x0009_EPS_x0009__x0009_0x11F_x0009_3.0-3.7_x0009_???_x000a_period_x0009_10_x0009_5_x0009_23_x0009_16_x0009_8_x0009_0x00_x0009_4_x0009_/_x0009_0_x0009_1016_x0009_°/s_x0009_[0x00,0xFF]_x0009_The signal LWS"/>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6"/>
    <s v="/BYD_Driving/10_Customer_Requirements/20_Project_Specific/DAEA/BYD ADAS SYS Platform CAN matrix_for DAEA_191218_translation"/>
    <s v="doors://abt-doors-da.de.bosch.com:36665/?version=2&amp;prodID=0&amp;urn=urn:telelogic::1-4147106800294823-O-476-0014ef80"/>
    <n v="476"/>
    <s v="0-14.0-15"/>
    <s v="_x000a_14_x0009_?????_x000a_Steering wheel angle_x0009_Physical Range[ -780.0°,+779.9°]_x000a_Normalization:[ E188h ,1E77h]_x000a_Resolution: 0.1°/bit_x000a_Fault value: 7FFFh_x000a_Default:0°_x0009_EPS_x0009__x0009_0x11F_x0009_1.0-2.7_x0009_???_x000a_period_x0009_10_x0009_5_x0009_15_x0009_0_x0009_16_x0009_0_x0009_0.1_x0009_/_x0009_-780"/>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5"/>
    <s v="/BYD_Driving/10_Customer_Requirements/20_Project_Specific/DAEA/BYD ADAS SYS Platform CAN matrix_for DAEA_191218_translation"/>
    <s v="doors://abt-doors-da.de.bosch.com:36665/?version=2&amp;prodID=0&amp;urn=urn:telelogic::1-4147106800294823-O-475-0014ef80"/>
    <n v="475"/>
    <s v="0-14.0-14"/>
    <s v="_x000a_13_x0009_??? Checksum_x0009_Checksum=(Byte1+byte2?+Byte7)XOR 0xFF_x0009_EPS_x0009_/_x0009_0x24C_x0009_8.0-8.7_x0009_???_x000a_period_x0009_1000_x0009_8_x0009_63_x0009_56_x0009_8_x0009_/_x0009_/_x0009_/_x0009_/_x0009_/_x0009_/_x0009_[0x00 0xF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4"/>
    <s v="/BYD_Driving/10_Customer_Requirements/20_Project_Specific/DAEA/BYD ADAS SYS Platform CAN matrix_for DAEA_191218_translation"/>
    <s v="doors://abt-doors-da.de.bosch.com:36665/?version=2&amp;prodID=0&amp;urn=urn:telelogic::1-4147106800294823-O-474-0014ef80"/>
    <n v="474"/>
    <s v="0-14.0-13"/>
    <s v="_x000a_12_x0009_Counter_x0009_PH=INT_x000a_INT?[0,F]_x000a_PH?[0,15]_x000a_Init/Default:0x0_x0009_EPS_x0009_/_x0009_0x24C_x0009_7.4-7.7_x0009_???_x000a_period_x0009_1000_x0009_8_x0009_55_x0009_52_x0009_4_x0009_/_x0009_/_x0009_/_x0009_/_x0009_/_x0009_/_x0009_[0x0,0x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3"/>
    <s v="/BYD_Driving/10_Customer_Requirements/20_Project_Specific/DAEA/BYD ADAS SYS Platform CAN matrix_for DAEA_191218_translation"/>
    <s v="doors://abt-doors-da.de.bosch.com:36665/?version=2&amp;prodID=0&amp;urn=urn:telelogic::1-4147106800294823-O-473-0014ef80"/>
    <n v="473"/>
    <s v="0-14.0-12"/>
    <s v="_x000a_11_x0009_??????_x0009_0x0:??_x000a_0x1:??_x000a_0x2:??+_x000a_0x3:??_x000a_0x4:??+_x000a_0x5?0x7:??_x0009_EPS_x0009_/_x0009_0x24C_x0009_2.0-2.2_x0009_???_x000a_period_x0009_1000_x0009_8_x0009_10_x0009_8_x0009_3_x0009_/_x0009_/_x0009_/_x0009_/_x0009_/_x0009_/_x0009_[0x0,0x7]_x0009_0x1:???0x2:??+??????;_x000a_0x3:???0x4:??+????????_x000a_0x1: comfort and 0x2: comfor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2"/>
    <s v="/BYD_Driving/10_Customer_Requirements/20_Project_Specific/DAEA/BYD ADAS SYS Platform CAN matrix_for DAEA_191218_translation"/>
    <s v="doors://abt-doors-da.de.bosch.com:36665/?version=2&amp;prodID=0&amp;urn=urn:telelogic::1-4147106800294823-O-472-0014ef80"/>
    <n v="472"/>
    <s v="0-14.0-11"/>
    <s v="_x000a_10_x0009_EPS_2_Checksum_x0009_Checksum = (Byte1+Byte2+??+Byte7)XOR 0xFF_x0009_EPS_x0009_/_x0009_0x318_x0009_8.0-8.7_x0009_???_x000a_period_x0009_20_x0009_8_x0009_63_x0009_56_x0009_8_x0009_/_x0009_/_x0009_/_x0009_/_x0009_/_x0009_/_x0009_[0x00 0xF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1"/>
    <s v="/BYD_Driving/10_Customer_Requirements/20_Project_Specific/DAEA/BYD ADAS SYS Platform CAN matrix_for DAEA_191218_translation"/>
    <s v="doors://abt-doors-da.de.bosch.com:36665/?version=2&amp;prodID=0&amp;urn=urn:telelogic::1-4147106800294823-O-471-0014ef80"/>
    <n v="471"/>
    <s v="0-14.0-10"/>
    <s v="_x000a_9_x0009_EPS_2_MsgCounter_x0009_PH=INT_x000a_INT?[0,F]_x000a_PH?[0,15]_x000a_Init/Default:0x0_x0009_EPS_x0009_/_x0009_0x318_x0009_7.4-7.7_x0009_???_x000a_period_x0009_20_x0009_8_x0009_55_x0009_52_x0009_4_x0009_/_x0009_/_x0009_/_x0009_0_x0009_15_x0009_/_x0009_[0x0 0xF]_x0009_??EPS_2?????,??????????1??0xF????0x0?_x000a_With the successful transmissio"/>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70"/>
    <s v="/BYD_Driving/10_Customer_Requirements/20_Project_Specific/DAEA/BYD ADAS SYS Platform CAN matrix_for DAEA_191218_translation"/>
    <s v="doors://abt-doors-da.de.bosch.com:36665/?version=2&amp;prodID=0&amp;urn=urn:telelogic::1-4147106800294823-O-470-0014ef80"/>
    <n v="470"/>
    <s v="0-14.0-9"/>
    <s v="_x000a_8_x0009_??_x0009_/_x0009_EPS_x0009_/_x0009_0x318_x0009_5.4-7.3_x0009_???_x000a_period_x0009_20_x0009_8_x0009_51_x0009_36_x0009_16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9"/>
    <s v="/BYD_Driving/10_Customer_Requirements/20_Project_Specific/DAEA/BYD ADAS SYS Platform CAN matrix_for DAEA_191218_translation"/>
    <s v="doors://abt-doors-da.de.bosch.com:36665/?version=2&amp;prodID=0&amp;urn=urn:telelogic::1-4147106800294823-O-469-0014ef80"/>
    <n v="469"/>
    <s v="0-14.0-8"/>
    <s v="_x000a_7_x0009_StrngWhlTorq(Steering Wheel Torque)_x0009_PH=INT*0.01Nm_x000a_INT?[0xB1E,0x4E2]_x000a_PH?[-12.50,12.50]Nm_x000a_Resolution:0.01 Nm_x000a_Left:positive_x000a_Right:negative_x0009_EPS_x0009_/_x0009_0x318_x0009_4.0-5.3_x0009_???_x000a_period_x0009_20_x0009_8_x0009_35_x0009_24_x0009_12_x0009_???_x0009_0.01_x0009_/_x0009_-12.5"/>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8"/>
    <s v="/BYD_Driving/10_Customer_Requirements/20_Project_Specific/DAEA/BYD ADAS SYS Platform CAN matrix_for DAEA_191218_translation"/>
    <s v="doors://abt-doors-da.de.bosch.com:36665/?version=2&amp;prodID=0&amp;urn=urn:telelogic::1-4147106800294823-O-468-0014ef80"/>
    <n v="468"/>
    <s v="0-14.0-7"/>
    <s v="_x000a_6_x0009_StrngWhlTorqVD_x0009_0x0:invalid_x000a_0x1:valid_x0009_EPS_x0009_/_x0009_0x318_x0009_3.7_x0009_???_x000a_period_x0009_20_x0009_8_x0009_23_x0009_23_x0009_1_x0009_0x1_x0009_/_x0009_/_x0009_/_x0009_/_x0009_/_x0009_[0x0 0x1]_x0009_??EPS??????????????_x000a_The effective state of steering wheel torque sensor was characterized by EP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7"/>
    <s v="/BYD_Driving/10_Customer_Requirements/20_Project_Specific/DAEA/BYD ADAS SYS Platform CAN matrix_for DAEA_191218_translation"/>
    <s v="doors://abt-doors-da.de.bosch.com:36665/?version=2&amp;prodID=0&amp;urn=urn:telelogic::1-4147106800294823-O-467-0014ef80"/>
    <n v="467"/>
    <s v="0-14.0-6"/>
    <s v="_x000a_5_x0009_LKACtrlDlvdValue VD_x0009_0x0:invalid_x000a_0x1:valid_x0009_EPS_x0009_/_x0009_0x318_x0009_3.4_x0009_???_x000a_period_x0009_20_x0009_8_x0009_20_x0009_20_x0009_1_x0009_0x1_x0009_/_x0009_/_x0009_/_x0009_/_x0009_/_x0009_[0x0 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6"/>
    <s v="/BYD_Driving/10_Customer_Requirements/20_Project_Specific/DAEA/BYD ADAS SYS Platform CAN matrix_for DAEA_191218_translation"/>
    <s v="doors://abt-doors-da.de.bosch.com:36665/?version=2&amp;prodID=0&amp;urn=urn:telelogic::1-4147106800294823-O-466-0014ef80"/>
    <n v="466"/>
    <s v="0-14.0-5"/>
    <s v="_x000a_4_x0009_LKACtrlDlvdValue(LKA Control Delivered Value)_x0009_PH=INT*0.01Nm_x000a_INT?[0xE0C,0x1F4]_x000a_PH?[-5,5]Nm_x000a_Resolution:0.01Nm_x000a_Left:positive_x000a_Right:negative_x0009_EPS_x0009_/_x0009_0x318_x0009_2.0-3.3_x0009_???_x000a_period_x0009_20_x0009_8_x0009_19_x0009_8_x0009_12_x0009_0x00_x0009_0.01_x0009_/_x0009_-3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5"/>
    <s v="/BYD_Driving/10_Customer_Requirements/20_Project_Specific/DAEA/BYD ADAS SYS Platform CAN matrix_for DAEA_191218_translation"/>
    <s v="doors://abt-doors-da.de.bosch.com:36665/?version=2&amp;prodID=0&amp;urn=urn:telelogic::1-4147106800294823-O-465-0014ef80"/>
    <n v="465"/>
    <s v="0-14.0-4"/>
    <s v="_x000a_3_x0009_??_x0009_/_x0009_EPS_x0009_/_x0009_0x318_x0009_1.4-1.7_x0009_???_x000a_period_x0009_20_x0009_8_x0009_7_x0009_4_x0009_4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4"/>
    <s v="/BYD_Driving/10_Customer_Requirements/20_Project_Specific/DAEA/BYD ADAS SYS Platform CAN matrix_for DAEA_191218_translation"/>
    <s v="doors://abt-doors-da.de.bosch.com:36665/?version=2&amp;prodID=0&amp;urn=urn:telelogic::1-4147106800294823-O-464-0014ef80"/>
    <n v="464"/>
    <s v="0-14.0-3"/>
    <s v="_x000a_2_x0009_??_x0009_/_x0009_EPS_x0009_/_x0009_0x318_x0009_1.3_x0009_???_x000a_period_x0009_20_x0009_8_x0009_3_x0009_3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3"/>
    <s v="/BYD_Driving/10_Customer_Requirements/20_Project_Specific/DAEA/BYD ADAS SYS Platform CAN matrix_for DAEA_191218_translation"/>
    <s v="doors://abt-doors-da.de.bosch.com:36665/?version=2&amp;prodID=0&amp;urn=urn:telelogic::1-4147106800294823-O-463-0014ef80"/>
    <n v="463"/>
    <s v="0-14.0-2"/>
    <s v="_x000a_1_x0009_EPSLKACtrlSt (EPS LKA Control State)_x0009_0x0 : EPS External Steering Torque Require Control Not Ready _x000a_0x1 : EPS External Steering Torque Require Control Ready _x000a_0x2 : EPS External Steering Torque Requi"/>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60"/>
    <s v="/BYD_Driving/10_Customer_Requirements/20_Project_Specific/DAEA/BYD ADAS SYS Platform CAN matrix_for DAEA_191218_translation"/>
    <s v="doors://abt-doors-da.de.bosch.com:36665/?version=2&amp;prodID=0&amp;urn=urn:telelogic::1-4147106800294823-O-460-0014ef80"/>
    <n v="460"/>
    <s v="0-13.0-15"/>
    <s v="_x000a_14_x0009_???   CheckSum_x0009_Checksum = (Byte1+Byte2?+Byte7) XOR 0xFF_x0009_???????_x0009_/_x0009_0x3B0_x0009_8.0-8.7_x0009_???_x000a_period_x0009_50ms_x0009_8_x0009_63_x0009_56_x0009_8_x0009_/_x0009_/_x0009_/_x0009_/_x0009_/_x0009_/_x0009_[0x00,0xFF]_x0009_/_x0009_MRR_x000a_"/>
    <s v="ReqIgnored"/>
    <s v="None"/>
    <s v="None"/>
    <s v="None"/>
    <s v="None"/>
    <s v="None"/>
    <s v="Requirement"/>
    <s v="N/A"/>
    <s v="NA"/>
    <s v="N/A"/>
    <s v="None"/>
    <s v="1-4147106800294823-O-46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9"/>
    <s v="/BYD_Driving/10_Customer_Requirements/20_Project_Specific/DAEA/BYD ADAS SYS Platform CAN matrix_for DAEA_191218_translation"/>
    <s v="doors://abt-doors-da.de.bosch.com:36665/?version=2&amp;prodID=0&amp;urn=urn:telelogic::1-4147106800294823-O-459-0014ef80"/>
    <n v="459"/>
    <s v="0-13.0-14"/>
    <s v="_x000a_13_x0009_???????     AliveCounter_x0009_[0,15]_x0009_???????_x0009_/_x0009_0x3B0_x0009_7.4-7.7_x0009_???_x000a_period_x0009_50ms_x0009_8_x0009_55_x0009_52_x0009_4_x0009_/_x0009_/_x0009_/_x0009_0_x0009_15_x0009_/_x0009_[0x0,0xF]_x0009_/_x0009_MRR_x000a_"/>
    <s v="ReqIgnored"/>
    <s v="None"/>
    <s v="None"/>
    <s v="None"/>
    <s v="None"/>
    <s v="None"/>
    <s v="Requirement"/>
    <s v="N/A"/>
    <s v="NA"/>
    <s v="N/A"/>
    <s v="None"/>
    <s v="1-4147106800294823-O-45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8"/>
    <s v="/BYD_Driving/10_Customer_Requirements/20_Project_Specific/DAEA/BYD ADAS SYS Platform CAN matrix_for DAEA_191218_translation"/>
    <s v="doors://abt-doors-da.de.bosch.com:36665/?version=2&amp;prodID=0&amp;urn=urn:telelogic::1-4147106800294823-O-458-0014ef80"/>
    <n v="458"/>
    <s v="0-13.0-13"/>
    <s v="_x000a_12_x0009_??_x0009_/_x0009_???????_x0009_/_x0009_0x3B0_x0009_3.3-7.3_x0009_???_x000a_period_x0009_50ms_x0009_8_x0009_51_x0009_19_x0009_33_x0009_0x1_x0009_/_x0009_/_x0009_/_x0009_/_x0009_/_x0009_/_x0009_/_x0009_MRR_x000a_"/>
    <s v="ReqIgnored"/>
    <s v="None"/>
    <s v="None"/>
    <s v="None"/>
    <s v="None"/>
    <s v="None"/>
    <s v="Requirement"/>
    <s v="N/A"/>
    <s v="NA"/>
    <s v="N/A"/>
    <s v="None"/>
    <s v="1-4147106800294823-O-45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7"/>
    <s v="/BYD_Driving/10_Customer_Requirements/20_Project_Specific/DAEA/BYD ADAS SYS Platform CAN matrix_for DAEA_191218_translation"/>
    <s v="doors://abt-doors-da.de.bosch.com:36665/?version=2&amp;prodID=0&amp;urn=urn:telelogic::1-4147106800294823-O-457-0014ef80"/>
    <n v="457"/>
    <s v="0-13.0-12"/>
    <s v="_x000a_11_x0009_ACC?????ACC Opearation mode_x0009_0x0 Button_x000a_0x1 lever_x0009_???????_x000a_Adaptive cruise switch_x0009_/_x0009_0x3B0_x0009_3.2_x0009_???_x000a_period_x0009_50ms_x0009_8_x0009_18_x0009_18_x0009_1_x0009_0x0_x0009_/_x0009_/_x0009_/_x0009_/_x0009_/_x0009_/_x0009_/_x0009_MRR_x000a_"/>
    <s v="ReqIgnored"/>
    <s v="None"/>
    <s v="None"/>
    <s v="None"/>
    <s v="None"/>
    <s v="None"/>
    <s v="Requirement"/>
    <s v="N/A"/>
    <s v="NA"/>
    <s v="N/A"/>
    <s v="None"/>
    <s v="1-4147106800294823-O-45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6"/>
    <s v="/BYD_Driving/10_Customer_Requirements/20_Project_Specific/DAEA/BYD ADAS SYS Platform CAN matrix_for DAEA_191218_translation"/>
    <s v="doors://abt-doors-da.de.bosch.com:36665/?version=2&amp;prodID=0&amp;urn=urn:telelogic::1-4147106800294823-O-456-0014ef80"/>
    <n v="456"/>
    <s v="0-13.0-11"/>
    <s v="_x000a_10_x0009_?????_x0009_0x0:???no operate_x000a_0x1:???? operate_x000a__x0009_???????_x000a_Adaptive cruise switch_x0009_/_x0009_0x3B0_x0009_3.1_x0009_???_x000a_period_x0009_50ms_x0009_8_x0009_17_x0009_17_x0009_1_x0009_0x0_x0009_/_x0009_/_x0009_/_x0009_/_x0009_/_x0009_[0x0,0x1]_x0009_?????????_x000a_Applicable to the steering wheel button typ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55"/>
    <s v="/BYD_Driving/10_Customer_Requirements/20_Project_Specific/DAEA/BYD ADAS SYS Platform CAN matrix_for DAEA_191218_translation"/>
    <s v="doors://abt-doors-da.de.bosch.com:36665/?version=2&amp;prodID=0&amp;urn=urn:telelogic::1-4147106800294823-O-455-0014ef80"/>
    <n v="455"/>
    <s v="0-13.0-10"/>
    <s v="_x000a_9_x0009_???????_x0009_0x0:??_x000a_0x1:???????_x000a__x0009_???????_x000a_Adaptive cruise switch_x0009_/_x0009_0x3B0_x0009_3.0_x0009_???_x000a_period_x0009_50ms_x0009_8_x0009_16_x0009_16_x0009_1_x0009_0x0_x0009_/_x0009_/_x0009_/_x0009_/_x0009_/_x0009_[0x0,0x1]_x0009_?????????_x000a_???:?0x0_x000a_Applicable to the steering wheel button type_x000a_Dial rod: 0x"/>
    <s v="ReqIgnored"/>
    <s v="None"/>
    <s v="None"/>
    <s v="None"/>
    <s v="None"/>
    <s v="None"/>
    <s v="Requirement"/>
    <s v="N/A"/>
    <s v="NA"/>
    <s v="N/A"/>
    <s v="None"/>
    <s v="1-4147106800294823-O-45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4"/>
    <s v="/BYD_Driving/10_Customer_Requirements/20_Project_Specific/DAEA/BYD ADAS SYS Platform CAN matrix_for DAEA_191218_translation"/>
    <s v="doors://abt-doors-da.de.bosch.com:36665/?version=2&amp;prodID=0&amp;urn=urn:telelogic::1-4147106800294823-O-454-0014ef80"/>
    <n v="454"/>
    <s v="0-13.0-9"/>
    <s v="_x000a_8_x0009_???????(??)_x0009_0x0:??_x000a_0x1:???????_x000a__x0009_???????_x000a_Adaptive cruise switch_x0009_/_x0009_0x3B0_x0009_2.7_x0009_???_x000a_period_x0009_50ms_x0009_8_x0009_15_x0009_15_x0009_1_x0009_0x0_x0009_/_x0009_/_x0009_/_x0009_/_x0009_/_x0009_[0x0,0x1]_x0009_?????????_x000a_???:?0x0_x000a_Applicable to the steering wheel button type_x000a_Dial rod"/>
    <s v="ReqIgnored"/>
    <s v="None"/>
    <s v="None"/>
    <s v="None"/>
    <s v="None"/>
    <s v="None"/>
    <s v="Requirement"/>
    <s v="N/A"/>
    <s v="NA"/>
    <s v="N/A"/>
    <s v="None"/>
    <s v="1-4147106800294823-O-45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3"/>
    <s v="/BYD_Driving/10_Customer_Requirements/20_Project_Specific/DAEA/BYD ADAS SYS Platform CAN matrix_for DAEA_191218_translation"/>
    <s v="doors://abt-doors-da.de.bosch.com:36665/?version=2&amp;prodID=0&amp;urn=urn:telelogic::1-4147106800294823-O-453-0014ef80"/>
    <n v="453"/>
    <s v="0-13.0-8"/>
    <s v="_x000a_7_x0009_SET??_x0009_0x0:??_x000a_0x1:SET????_x000a__x0009_???????_x000a_Adaptive cruise switch_x0009_/_x0009_0x3B0_x0009_2.6_x0009_???_x000a_period_x0009_50ms_x0009_8_x0009_14_x0009_14_x0009_1_x0009_0x0_x0009_/_x0009_/_x0009_/_x0009_/_x0009_/_x0009_[0x0,0x1]_x0009_??_x000a_reserved_x000a__x0009_MRR_x000a_"/>
    <s v="ReqIgnored"/>
    <s v="None"/>
    <s v="None"/>
    <s v="None"/>
    <s v="None"/>
    <s v="None"/>
    <s v="Requirement"/>
    <s v="N/A"/>
    <s v="NA"/>
    <s v="N/A"/>
    <s v="None"/>
    <s v="1-4147106800294823-O-45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2"/>
    <s v="/BYD_Driving/10_Customer_Requirements/20_Project_Specific/DAEA/BYD ADAS SYS Platform CAN matrix_for DAEA_191218_translation"/>
    <s v="doors://abt-doors-da.de.bosch.com:36665/?version=2&amp;prodID=0&amp;urn=urn:telelogic::1-4147106800294823-O-452-0014ef80"/>
    <n v="452"/>
    <s v="0-13.0-7"/>
    <s v="_x000a_6_x0009_??????????        ACC SWITCH error_x0009_0x0:??invalid                      0x1:??normal                0x2~0x3:??Reserved_x0009_???????_x000a_Adaptive cruise switch_x0009_/_x0009_0x3B0_x0009_2.4-2.5_x0009_???_x000a_period_x0009_50ms_x0009_8_x0009_13_x0009_12_x0009_2_x0009_0x0_x0009_/_x0009_/"/>
    <s v="ReqIgnored"/>
    <s v="None"/>
    <s v="None"/>
    <s v="None"/>
    <s v="None"/>
    <s v="None"/>
    <s v="Requirement"/>
    <s v="N/A"/>
    <s v="NA"/>
    <s v="N/A"/>
    <s v="None"/>
    <s v="1-4147106800294823-O-45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1"/>
    <s v="/BYD_Driving/10_Customer_Requirements/20_Project_Specific/DAEA/BYD ADAS SYS Platform CAN matrix_for DAEA_191218_translation"/>
    <s v="doors://abt-doors-da.de.bosch.com:36665/?version=2&amp;prodID=0&amp;urn=urn:telelogic::1-4147106800294823-O-451-0014ef80"/>
    <n v="451"/>
    <s v="0-13.0-6"/>
    <s v="_x000a_5_x0009_????    ACC Resume_x0009_0x0:???? operate             0x1:????operate           0x2~0x3:??Reserved_x0009_???????_x000a_Adaptive cruise switch_x0009_/_x0009_0x3B0_x0009_2.2-2.3_x0009_???_x000a_period_x0009_50ms_x0009_8_x0009_11_x0009_10_x0009_2_x0009_0x0_x0009_/_x0009_/_x0009_/_x0009_/_x0009_/_x0009_[0x0,0x3]_x0009_???????"/>
    <s v="ReqIgnored"/>
    <s v="None"/>
    <s v="None"/>
    <s v="None"/>
    <s v="None"/>
    <s v="None"/>
    <s v="Requirement"/>
    <s v="N/A"/>
    <s v="NA"/>
    <s v="N/A"/>
    <s v="None"/>
    <s v="1-4147106800294823-O-45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50"/>
    <s v="/BYD_Driving/10_Customer_Requirements/20_Project_Specific/DAEA/BYD ADAS SYS Platform CAN matrix_for DAEA_191218_translation"/>
    <s v="doors://abt-doors-da.de.bosch.com:36665/?version=2&amp;prodID=0&amp;urn=urn:telelogic::1-4147106800294823-O-450-0014ef80"/>
    <n v="450"/>
    <s v="0-13.0-5"/>
    <s v="_x000a_4_x0009_??/????    ACCDeactivate_x0009_0x0:????no  press             0x1:????press            0x2~0x3:??Reserved_x0009_???????_x000a_Adaptive cruise switch_x0009_/_x0009_0x3B0_x0009_2.0-2.1_x0009_???_x000a_period_x0009_50ms_x0009_8_x0009_9_x0009_8_x0009_2_x0009_0x0_x0009_/_x0009_/_x0009_/_x0009_/_x0009_/_x0009_[0x0,0x3]_x0009_???"/>
    <s v="ReqIgnored"/>
    <s v="None"/>
    <s v="None"/>
    <s v="None"/>
    <s v="None"/>
    <s v="None"/>
    <s v="Requirement"/>
    <s v="N/A"/>
    <s v="NA"/>
    <s v="N/A"/>
    <s v="None"/>
    <s v="1-4147106800294823-O-45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49"/>
    <s v="/BYD_Driving/10_Customer_Requirements/20_Project_Specific/DAEA/BYD ADAS SYS Platform CAN matrix_for DAEA_191218_translation"/>
    <s v="doors://abt-doors-da.de.bosch.com:36665/?version=2&amp;prodID=0&amp;urn=urn:telelogic::1-4147106800294823-O-449-0014ef80"/>
    <n v="449"/>
    <s v="0-13.0-4"/>
    <s v="_x000a_3_x0009_??????  ACC cancel_x0009_0x0:????          0x1:??????operate                0x2~0x3:??Reserved_x0009_???????_x000a_Adaptive cruise switch_x0009_/_x0009_0x3B0_x0009_1.6-1.7_x0009_???_x000a_period_x0009_50ms_x0009_8_x0009_7_x0009_6_x0009_2_x0009_0x0_x0009_/_x0009_/_x0009_/_x0009_/_x0009_/_x0009_[0x0,0x3]_x0009_???????_x000a_Handl"/>
    <s v="ReqIgnored"/>
    <s v="None"/>
    <s v="None"/>
    <s v="None"/>
    <s v="None"/>
    <s v="None"/>
    <s v="Requirement"/>
    <s v="N/A"/>
    <s v="NA"/>
    <s v="N/A"/>
    <s v="None"/>
    <s v="1-4147106800294823-O-44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48"/>
    <s v="/BYD_Driving/10_Customer_Requirements/20_Project_Specific/DAEA/BYD ADAS SYS Platform CAN matrix_for DAEA_191218_translation"/>
    <s v="doors://abt-doors-da.de.bosch.com:36665/?version=2&amp;prodID=0&amp;urn=urn:telelogic::1-4147106800294823-O-448-0014ef80"/>
    <n v="448"/>
    <s v="0-13.0-3"/>
    <s v="_x000a_2_x0009_????       ACC v Set_x0009_0x0:????_x000a_0x1:????_x000a_0x2: ????_x000a_0x3: ????_x000a_0x4: ????_x000a_0x5~0x7:??_x0009_???????_x000a_Adaptive cruise switch_x0009_/_x0009_0x3B0_x0009_1.3-1.5_x0009_???_x000a_period_x0009_50ms_x0009_8_x0009_5_x0009_3_x0009_3_x0009_0x0_x0009_/_x0009_/_x0009_/_x0009_/_x0009_/_x0009_[0x0,0x7]_x0009_??????:_x000a_0x01:????SET??"/>
    <s v="ReqIgnored"/>
    <s v="None"/>
    <s v="None"/>
    <s v="None"/>
    <s v="None"/>
    <s v="None"/>
    <s v="Requirement"/>
    <s v="N/A"/>
    <s v="NA"/>
    <s v="N/A"/>
    <s v="None"/>
    <s v="1-4147106800294823-O-44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47"/>
    <s v="/BYD_Driving/10_Customer_Requirements/20_Project_Specific/DAEA/BYD ADAS SYS Platform CAN matrix_for DAEA_191218_translation"/>
    <s v="doors://abt-doors-da.de.bosch.com:36665/?version=2&amp;prodID=0&amp;urn=urn:telelogic::1-4147106800294823-O-447-0014ef80"/>
    <n v="447"/>
    <s v="0-13.0-2"/>
    <s v="_x000a_1_x0009_???? ACCtauGapSet_x0009_0x0:??(1s)first gear            0x1:??(1.5s)Second gear       0x2:??(1.9s)Third gear             0x3:??(2.3s)                    0x4:??   0x5~0x7:??Reserved_x0009_???????_x000a_Adaptive cruis"/>
    <s v="ReqIgnored"/>
    <s v="None"/>
    <s v="None"/>
    <s v="None"/>
    <s v="None"/>
    <s v="None"/>
    <s v="Requirement"/>
    <s v="N/A"/>
    <s v="NA"/>
    <s v="N/A"/>
    <s v="None"/>
    <s v="1-4147106800294823-O-44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44"/>
    <s v="/BYD_Driving/10_Customer_Requirements/20_Project_Specific/DAEA/BYD ADAS SYS Platform CAN matrix_for DAEA_191218_translation"/>
    <s v="doors://abt-doors-da.de.bosch.com:36665/?version=2&amp;prodID=0&amp;urn=urn:telelogic::1-4147106800294823-O-444-0014ef80"/>
    <n v="444"/>
    <s v="0-12.0-10"/>
    <s v="_x000a_10_x0009_??????                     lane assit switch_x0009_0x0: ?? invalid                    0x1: ????valid press_x0009_?????(EV-HEV)_x0009_/_x0009_0x4A9_x0009_2.0_x0009_?????_x000a_event-period_x0009_100ms_x0009_8_x0009_8_x0009_8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43"/>
    <s v="/BYD_Driving/10_Customer_Requirements/20_Project_Specific/DAEA/BYD ADAS SYS Platform CAN matrix_for DAEA_191218_translation"/>
    <s v="doors://abt-doors-da.de.bosch.com:36665/?version=2&amp;prodID=0&amp;urn=urn:telelogic::1-4147106800294823-O-443-0014ef80"/>
    <n v="443"/>
    <s v="0-12.0-9"/>
    <s v="_x000a_9_x0009_???????                 Packet loss cycle counter_x0009_0-15_x0009_Switch_x0009_/_x0009_0x133_x0009_8.4-8.7_x0009_?????_x000a_event-period_x0009_100ms_x0009_8_x0009_63_x0009_60_x0009_4_x0009_/_x0009_/_x0009_/_x0009_0_x0009_15_x0009_/_x0009_[0x0,0x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42"/>
    <s v="/BYD_Driving/10_Customer_Requirements/20_Project_Specific/DAEA/BYD ADAS SYS Platform CAN matrix_for DAEA_191218_translation"/>
    <s v="doors://abt-doors-da.de.bosch.com:36665/?version=2&amp;prodID=0&amp;urn=urn:telelogic::1-4147106800294823-O-442-0014ef80"/>
    <n v="442"/>
    <s v="0-12.0-8"/>
    <s v="_x000a_7_x0009_????Wiper stalls_x0009_0x0:??Reserved                    0x1:OFF?gear                              0x2:????Point short press (??)             0x3:????Scraper long press  (??)0x4:??1?_x000a_0x5:??2?_x000a_0x6:??3?_x000a_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41"/>
    <s v="/BYD_Driving/10_Customer_Requirements/20_Project_Specific/DAEA/BYD ADAS SYS Platform CAN matrix_for DAEA_191218_translation"/>
    <s v="doors://abt-doors-da.de.bosch.com:36665/?version=2&amp;prodID=0&amp;urn=urn:telelogic::1-4147106800294823-O-441-0014ef80"/>
    <n v="441"/>
    <s v="0-12.0-7"/>
    <s v="_x000a_6_x0009_???                  _x0009_0x0:??OFF                   0x1:??ON_x0009_Switch_x0009_/_x0009_0x133_x0009_1.6_x0009_?????_x000a_event-period_x0009_100ms_x0009_8_x0009_6_x0009_6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40"/>
    <s v="/BYD_Driving/10_Customer_Requirements/20_Project_Specific/DAEA/BYD ADAS SYS Platform CAN matrix_for DAEA_191218_translation"/>
    <s v="doors://abt-doors-da.de.bosch.com:36665/?version=2&amp;prodID=0&amp;urn=urn:telelogic::1-4147106800294823-O-440-0014ef80"/>
    <n v="440"/>
    <s v="0-12.0-6"/>
    <s v="_x000a_5_x0009_????                  right turn lights_x0009_0x0:??OFF                   0x1:??ON_x0009_Switch_x0009_/_x0009_0x133_x0009_1.5_x0009_?????_x000a_event-period_x0009_100ms_x0009_8_x0009_5_x0009_5_x0009_1_x0009_0x0_x0009_/_x0009_/_x0009_/_x0009_/_x0009_/_x0009_[0x0,0x1]_x0009_BCM:?????????????_x0009_MPC?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9"/>
    <s v="/BYD_Driving/10_Customer_Requirements/20_Project_Specific/DAEA/BYD ADAS SYS Platform CAN matrix_for DAEA_191218_translation"/>
    <s v="doors://abt-doors-da.de.bosch.com:36665/?version=2&amp;prodID=0&amp;urn=urn:telelogic::1-4147106800294823-O-439-0014ef80"/>
    <n v="439"/>
    <s v="0-12.0-5"/>
    <s v="_x000a_4_x0009_????                  Left turn lights_x0009_0x0:??OFF                   0x1:??ON_x0009_Switch_x0009_/_x0009_0x133_x0009_1.4_x0009_?????_x000a_event-period_x0009_100ms_x0009_8_x0009_4_x0009_4_x0009_1_x0009_0x0_x0009_/_x0009_/_x0009_/_x0009_/_x0009_/_x0009_[0x0,0x1]_x0009_BCM:?????????????_x0009_MPC?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8"/>
    <s v="/BYD_Driving/10_Customer_Requirements/20_Project_Specific/DAEA/BYD ADAS SYS Platform CAN matrix_for DAEA_191218_translation"/>
    <s v="doors://abt-doors-da.de.bosch.com:36665/?version=2&amp;prodID=0&amp;urn=urn:telelogic::1-4147106800294823-O-438-0014ef80"/>
    <n v="438"/>
    <s v="0-12.0-4"/>
    <s v="_x000a_3_x0009_???                   High beam lights;_x0009_0x0:??OFF                    0x1:??ON_x0009_Switch_x0009_/_x0009_0x133_x0009_1.3_x0009_?????_x000a_event-period_x0009_100ms_x0009_8_x0009_3_x0009_3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7"/>
    <s v="/BYD_Driving/10_Customer_Requirements/20_Project_Specific/DAEA/BYD ADAS SYS Platform CAN matrix_for DAEA_191218_translation"/>
    <s v="doors://abt-doors-da.de.bosch.com:36665/?version=2&amp;prodID=0&amp;urn=urn:telelogic::1-4147106800294823-O-437-0014ef80"/>
    <n v="437"/>
    <s v="0-12.0-3"/>
    <s v="_x000a_2_x0009_???                    Low beam lights_x0009_0x0:??OFF                    0x1:??ON_x0009_Switch_x0009_/_x0009_0x133_x0009_1.2_x0009_?????_x000a_event-period_x0009_100ms_x0009_8_x0009_2_x0009_2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6"/>
    <s v="/BYD_Driving/10_Customer_Requirements/20_Project_Specific/DAEA/BYD ADAS SYS Platform CAN matrix_for DAEA_191218_translation"/>
    <s v="doors://abt-doors-da.de.bosch.com:36665/?version=2&amp;prodID=0&amp;urn=urn:telelogic::1-4147106800294823-O-436-0014ef80"/>
    <n v="436"/>
    <s v="0-12.0-2"/>
    <s v="_x000a_1_x0009_????                    All-weather lights_x0009_0x0:??OFF                 0x1:??ON_x0009_Switch_x0009_/_x0009_0x133_x0009_1.0_x0009_?????_x000a_event-period_x0009_100ms_x0009_8_x0009_0_x0009_0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3"/>
    <s v="/BYD_Driving/10_Customer_Requirements/20_Project_Specific/DAEA/BYD ADAS SYS Platform CAN matrix_for DAEA_191218_translation"/>
    <s v="doors://abt-doors-da.de.bosch.com:36665/?version=2&amp;prodID=0&amp;urn=urn:telelogic::1-4147106800294823-O-433-0014ef80"/>
    <n v="433"/>
    <s v="0-11.0-14"/>
    <s v="_x000a_13_x0009_?????????_x000a_Reset function switch status_x0009_0x0:?? invalid_x000a_0x1:??  valid_x0009_Meter_x0009_/_x0009_0x3E3_x0009_8.1_x0009_???_x000a_event_x0009_100ms_x0009_8_x0009_57_x0009_57_x0009_1_x0009_0x0_x0009_/_x0009_/_x0009_/_x0009_/_x0009_/_x0009_[0x0,0x1]_x0009_LKA/LDW/TJA?????_x000a_LKA/LDW/TJA restore initial valu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2"/>
    <s v="/BYD_Driving/10_Customer_Requirements/20_Project_Specific/DAEA/BYD ADAS SYS Platform CAN matrix_for DAEA_191218_translation"/>
    <s v="doors://abt-doors-da.de.bosch.com:36665/?version=2&amp;prodID=0&amp;urn=urn:telelogic::1-4147106800294823-O-432-0014ef80"/>
    <n v="432"/>
    <s v="0-11.0-13"/>
    <s v="_x000a_12_x0009_?????????_x000a_Reset function switch status_x0009_0x0:?? invalid_x000a_0x1:??  valid_x0009_Meter_x0009_/_x0009_0x3E3_x0009_8.0_x0009_???_x000a_event_x0009_100ms_x0009_8_x0009_56_x0009_56_x0009_1_x0009_0x0_x0009_/_x0009_/_x0009_/_x0009_/_x0009_/_x0009_[0x0,0x1]_x0009_SLA?????_x000a_SLA restore initial valu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1"/>
    <s v="/BYD_Driving/10_Customer_Requirements/20_Project_Specific/DAEA/BYD ADAS SYS Platform CAN matrix_for DAEA_191218_translation"/>
    <s v="doors://abt-doors-da.de.bosch.com:36665/?version=2&amp;prodID=0&amp;urn=urn:telelogic::1-4147106800294823-O-431-0014ef80"/>
    <n v="431"/>
    <s v="0-11.0-12"/>
    <s v="_x000a_11_x0009_?????????_x000a_Reset function switch status_x0009_0x0:?? invalid_x000a_0x1:?? valid_x0009_Meter_x0009_/_x0009_0x3E3_x0009_7.7_x0009_???_x000a_event_x0009_100ms_x0009_8_x0009_55_x0009_55_x0009_1_x0009_0x0_x0009_/_x0009_/_x0009_/_x0009_/_x0009_/_x0009_[0x0,0x1]_x0009_PCW/AEB?????_x000a_PCW/AEB restore initial value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30"/>
    <s v="/BYD_Driving/10_Customer_Requirements/20_Project_Specific/DAEA/BYD ADAS SYS Platform CAN matrix_for DAEA_191218_translation"/>
    <s v="doors://abt-doors-da.de.bosch.com:36665/?version=2&amp;prodID=0&amp;urn=urn:telelogic::1-4147106800294823-O-430-0014ef80"/>
    <n v="430"/>
    <s v="0-11.0-11"/>
    <s v="_x000a_10_x0009_??????_x000a_Reset function switch status_x0009_0x0:?? invalid                 0x1:??                              On0x2:?? cancel                       0x3:?? reserved_x0009_Meter_x0009_/_x0009_0x3E3_x0009_2.0-2.1_x0009_???_x000a_event_x0009_100ms_x0009_8"/>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29"/>
    <s v="/BYD_Driving/10_Customer_Requirements/20_Project_Specific/DAEA/BYD ADAS SYS Platform CAN matrix_for DAEA_191218_translation"/>
    <s v="doors://abt-doors-da.de.bosch.com:36665/?version=2&amp;prodID=0&amp;urn=urn:telelogic::1-4147106800294823-O-429-0014ef80"/>
    <n v="429"/>
    <s v="0-11.0-10"/>
    <s v="_x000a_9_x0009_??_x0009_/_x0009_meter_x0009_/_x0009_0x385_x0009_6.2-8.7_x0009_???_x000a_event_x0009_100ms_x0009_8_x0009_63_x0009_42_x0009_2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28"/>
    <s v="/BYD_Driving/10_Customer_Requirements/20_Project_Specific/DAEA/BYD ADAS SYS Platform CAN matrix_for DAEA_191218_translation"/>
    <s v="doors://abt-doors-da.de.bosch.com:36665/?version=2&amp;prodID=0&amp;urn=urn:telelogic::1-4147106800294823-O-428-0014ef80"/>
    <n v="428"/>
    <s v="0-11.0-9"/>
    <s v="_x000a_8_x0009_????????_x0009_0x0?? Invalid                                              0x1???  vibration-only                                         0x2???    sound-only                                 0x3??+?? vibr"/>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27"/>
    <s v="/BYD_Driving/10_Customer_Requirements/20_Project_Specific/DAEA/BYD ADAS SYS Platform CAN matrix_for DAEA_191218_translation"/>
    <s v="doors://abt-doors-da.de.bosch.com:36665/?version=2&amp;prodID=0&amp;urn=urn:telelogic::1-4147106800294823-O-427-0014ef80"/>
    <n v="427"/>
    <s v="0-11.0-8"/>
    <s v="_x000a_7_x0009_AEB_Enable_x0009_0x0:Invalid                                      0x1:switch off?                               0x2:switch on                             0x3:reserved_x0009_meter_x0009_/_x0009_0x385_x0009_5.4-5.5_x0009_???_x000a_event_x0009_100m"/>
    <s v="ReqIgnored"/>
    <s v="None"/>
    <s v="None"/>
    <s v="None"/>
    <s v="None"/>
    <s v="None"/>
    <s v="Requirement"/>
    <s v="QM"/>
    <s v="Not_Relevant"/>
    <s v="N/A"/>
    <s v="None"/>
    <s v="1-4147106800294823-O-42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26"/>
    <s v="/BYD_Driving/10_Customer_Requirements/20_Project_Specific/DAEA/BYD ADAS SYS Platform CAN matrix_for DAEA_191218_translation"/>
    <s v="doors://abt-doors-da.de.bosch.com:36665/?version=2&amp;prodID=0&amp;urn=urn:telelogic::1-4147106800294823-O-426-0014ef80"/>
    <n v="426"/>
    <s v="0-11.0-7"/>
    <s v="_x000a_6_x0009_????????LKS_Enable_x0009_0x0:??     Invalid                                  0x1:??     switch off?                              0x2: ????     lane departure                          0x3: ????     lane-k"/>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25"/>
    <s v="/BYD_Driving/10_Customer_Requirements/20_Project_Specific/DAEA/BYD ADAS SYS Platform CAN matrix_for DAEA_191218_translation"/>
    <s v="doors://abt-doors-da.de.bosch.com:36665/?version=2&amp;prodID=0&amp;urn=urn:telelogic::1-4147106800294823-O-425-0014ef80"/>
    <n v="425"/>
    <s v="0-11.0-6"/>
    <s v="_x000a_5_x0009_PCW_Enable_x0009_0x0:Invalid                                      0x1:switch off?                            0x2:switch on                 0x3:reserved_x0009_meter_x0009_/_x0009_0x385_x0009_4.6-4.7_x0009_???_x000a_event_x0009_100ms_x0009_8_x0009_31_x0009_30_x0009_2_x0009_0x0"/>
    <s v="ReqIgnored"/>
    <s v="None"/>
    <s v="None"/>
    <s v="None"/>
    <s v="None"/>
    <s v="None"/>
    <s v="Requirement"/>
    <s v="QM"/>
    <s v="Not_Relevant"/>
    <s v="N/A"/>
    <s v="None"/>
    <s v="1-4147106800294823-O-42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24"/>
    <s v="/BYD_Driving/10_Customer_Requirements/20_Project_Specific/DAEA/BYD ADAS SYS Platform CAN matrix_for DAEA_191218_translation"/>
    <s v="doors://abt-doors-da.de.bosch.com:36665/?version=2&amp;prodID=0&amp;urn=urn:telelogic::1-4147106800294823-O-424-0014ef80"/>
    <n v="424"/>
    <s v="0-11.0-5"/>
    <s v="_x000a_4_x0009_ADAS Sensitivity Req_x0009_0x0:Invalid                                      0x1:lowSensitivity;                 0x2:highSensitivity;                 0x3:reserved._x0009_meter_x0009_/_x0009_0x385_x0009_4.4-4.5_x0009_???_x000a_event_x0009_100ms_x0009_8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23"/>
    <s v="/BYD_Driving/10_Customer_Requirements/20_Project_Specific/DAEA/BYD ADAS SYS Platform CAN matrix_for DAEA_191218_translation"/>
    <s v="doors://abt-doors-da.de.bosch.com:36665/?version=2&amp;prodID=0&amp;urn=urn:telelogic::1-4147106800294823-O-423-0014ef80"/>
    <n v="423"/>
    <s v="0-11.0-4"/>
    <s v="_x000a_3_x0009_SLA Switch_x0009_0x0:Invalid                                      0x1:off                                            0x2:on                                0x3:Reserved_x0009_meter_x0009_/_x0009_0x385_x0009_4.2-4.3_x0009_???_x000a_event_x0009_10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22"/>
    <s v="/BYD_Driving/10_Customer_Requirements/20_Project_Specific/DAEA/BYD ADAS SYS Platform CAN matrix_for DAEA_191218_translation"/>
    <s v="doors://abt-doors-da.de.bosch.com:36665/?version=2&amp;prodID=0&amp;urn=urn:telelogic::1-4147106800294823-O-422-0014ef80"/>
    <n v="422"/>
    <s v="0-11.0-3"/>
    <s v="_x000a_2_x0009_HMA funtion switch signal_x0009_0x0:Invalid;                                     0x1:HMA not selected;                  0x2:HMA selected;                 0x3:Reserved_x0009_meter_x0009_/_x0009_0x385_x0009_4.0-4.1_x0009_???_x000a_event_x0009_100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21"/>
    <s v="/BYD_Driving/10_Customer_Requirements/20_Project_Specific/DAEA/BYD ADAS SYS Platform CAN matrix_for DAEA_191218_translation"/>
    <s v="doors://abt-doors-da.de.bosch.com:36665/?version=2&amp;prodID=0&amp;urn=urn:telelogic::1-4147106800294823-O-421-0014ef80"/>
    <n v="421"/>
    <s v="0-11.0-2"/>
    <s v="_x000a_1_x0009_TJA/ICA Switch_x0009_0x0:Invalid                                      0x1:switch off?                               0x2:switch on                             0x3:reserved_x0009_meter_x0009_/_x0009_0x385_x0009_2.4-2.5_x0009_???_x000a_event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18"/>
    <s v="/BYD_Driving/10_Customer_Requirements/20_Project_Specific/DAEA/BYD ADAS SYS Platform CAN matrix_for DAEA_191218_translation"/>
    <s v="doors://abt-doors-da.de.bosch.com:36665/?version=2&amp;prodID=0&amp;urn=urn:telelogic::1-4147106800294823-O-418-0014ef80"/>
    <n v="418"/>
    <s v="0-10.0-20"/>
    <s v="_x000a_19_x0009_????_x0009_PH=INT * 1km/h;                            [0;240] km/h                [0x00;0xF0];                              0xFF:Error                              PH=INT * 1MPH;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17"/>
    <s v="/BYD_Driving/10_Customer_Requirements/20_Project_Specific/DAEA/BYD ADAS SYS Platform CAN matrix_for DAEA_191218_translation"/>
    <s v="doors://abt-doors-da.de.bosch.com:36665/?version=2&amp;prodID=0&amp;urn=urn:telelogic::1-4147106800294823-O-417-0014ef80"/>
    <n v="417"/>
    <s v="0-10.0-19"/>
    <s v="_x000a_18_x0009_??_x0009_/_x0009_GATEWAY._x0009_GatewayL_H14_x0009_0x39E_x0009_1.7_x0009_???_x000a_period_x0009_100ms_x0009_8_x0009_7_x0009_7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16"/>
    <s v="/BYD_Driving/10_Customer_Requirements/20_Project_Specific/DAEA/BYD ADAS SYS Platform CAN matrix_for DAEA_191218_translation"/>
    <s v="doors://abt-doors-da.de.bosch.com:36665/?version=2&amp;prodID=0&amp;urn=urn:telelogic::1-4147106800294823-O-416-0014ef80"/>
    <n v="416"/>
    <s v="0-10.0-18"/>
    <s v="_x000a_17_x0009_??????_x0009_0x0:??normal                      0x1:??malfunction_x0009_GATEWAY._x0009_GatewayL_H14_x0009_0x39E_x0009_1.6_x0009_???_x000a_period_x0009_100ms_x0009_8_x0009_6_x0009_6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15"/>
    <s v="/BYD_Driving/10_Customer_Requirements/20_Project_Specific/DAEA/BYD ADAS SYS Platform CAN matrix_for DAEA_191218_translation"/>
    <s v="doors://abt-doors-da.de.bosch.com:36665/?version=2&amp;prodID=0&amp;urn=urn:telelogic::1-4147106800294823-O-415-0014ef80"/>
    <n v="415"/>
    <s v="0-10.0-17"/>
    <s v="_x000a_16_x0009_??????                              Speed unit set_x0009_0x0:??invalid                          0x1:Km/h                 0x2:MPH                              0x3:??Reserved_x0009_GATEWAY._x0009_GatewayL_H14_x0009_0x39E_x0009_1"/>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14"/>
    <s v="/BYD_Driving/10_Customer_Requirements/20_Project_Specific/DAEA/BYD ADAS SYS Platform CAN matrix_for DAEA_191218_translation"/>
    <s v="doors://abt-doors-da.de.bosch.com:36665/?version=2&amp;prodID=0&amp;urn=urn:telelogic::1-4147106800294823-O-414-0014ef80"/>
    <n v="414"/>
    <s v="0-10.0-16"/>
    <s v="_x000a_15_x0009_??_x0009__x0009_meter??_x0009_/_x0009_0x3D9_x0009_8.0-8.7_x0009_???_x000a_period_x0009_1000ms_x0009_8_x0009_63_x0009_56_x0009_8_x0009_0x1_x0009_/_x0009_/_x0009_/_x0009_/_x0009_/_x0009_/_x0009_/_x0009_/_x000a_"/>
    <s v="ReqIgnored"/>
    <s v="None"/>
    <s v="None"/>
    <s v="None"/>
    <s v="None"/>
    <s v="None"/>
    <s v="Requirement"/>
    <s v="N/A"/>
    <s v="NA"/>
    <s v="N/A"/>
    <s v="None"/>
    <s v="1-4147106800294823-O-41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13"/>
    <s v="/BYD_Driving/10_Customer_Requirements/20_Project_Specific/DAEA/BYD ADAS SYS Platform CAN matrix_for DAEA_191218_translation"/>
    <s v="doors://abt-doors-da.de.bosch.com:36665/?version=2&amp;prodID=0&amp;urn=urn:telelogic::1-4147106800294823-O-413-0014ef80"/>
    <n v="413"/>
    <s v="0-10.0-15"/>
    <s v="_x000a_14_x0009_?????_x0009_PH=INT%                                                       PH?{0%;100%}                                                     INT?[0X00,0X64]                                            0xFF"/>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413-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412"/>
    <s v="/BYD_Driving/10_Customer_Requirements/20_Project_Specific/DAEA/BYD ADAS SYS Platform CAN matrix_for DAEA_191218_translation"/>
    <s v="doors://abt-doors-da.de.bosch.com:36665/?version=2&amp;prodID=0&amp;urn=urn:telelogic::1-4147106800294823-O-412-0014ef80"/>
    <n v="412"/>
    <s v="0-10.0-14"/>
    <s v="_x000a_13_x0009_??_x0009__x0009_meter??_x0009_/_x0009_0x3D9_x0009_6.4-6.7_x0009_???_x000a_period_x0009_1000ms_x0009_8_x0009_47_x0009_44_x0009_4_x0009_0x1_x0009_/_x0009_/_x0009_/_x0009_/_x0009_/_x0009_/_x0009_/_x0009_Z_x000a_"/>
    <s v="ReqIgnored"/>
    <s v="None"/>
    <s v="None"/>
    <s v="None"/>
    <s v="None"/>
    <s v="None"/>
    <s v="Requirement"/>
    <s v="N/A"/>
    <s v="NA"/>
    <s v="N/A"/>
    <s v="None"/>
    <s v="1-4147106800294823-O-41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11"/>
    <s v="/BYD_Driving/10_Customer_Requirements/20_Project_Specific/DAEA/BYD ADAS SYS Platform CAN matrix_for DAEA_191218_translation"/>
    <s v="doors://abt-doors-da.de.bosch.com:36665/?version=2&amp;prodID=0&amp;urn=urn:telelogic::1-4147106800294823-O-411-0014ef80"/>
    <n v="411"/>
    <s v="0-10.0-13"/>
    <s v="_x000a_12_x0009_?????_x0009_PH=INT*0.1%                                              PH?{0%;100%}                                       INT?[0X000,0X3E8]                         0x3E9~0xFFF:??_x0009_meter??_x0009_/_x0009_0x3D9_x0009_5.0-6.3_x0009_?"/>
    <s v="ReqIgnored"/>
    <s v="None"/>
    <s v="None"/>
    <s v="None"/>
    <s v="None"/>
    <s v="None"/>
    <s v="Requirement"/>
    <s v="N/A"/>
    <s v="NA"/>
    <s v="N/A"/>
    <s v="None"/>
    <s v="1-4147106800294823-O-41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10"/>
    <s v="/BYD_Driving/10_Customer_Requirements/20_Project_Specific/DAEA/BYD ADAS SYS Platform CAN matrix_for DAEA_191218_translation"/>
    <s v="doors://abt-doors-da.de.bosch.com:36665/?version=2&amp;prodID=0&amp;urn=urn:telelogic::1-4147106800294823-O-410-0014ef80"/>
    <n v="410"/>
    <s v="0-10.0-12"/>
    <s v="_x000a_11_x0009_??_x0009_/_x0009_meter??_x0009_/_x0009_0x3D9_x0009_4.4-4.7_x0009_???_x000a_period_x0009_1000ms_x0009_8_x0009_31_x0009_28_x0009_4_x0009_0x1_x0009_/_x0009_/_x0009_/_x0009_/_x0009_/_x0009_/_x0009_/_x0009_/_x000a_"/>
    <s v="ReqIgnored"/>
    <s v="None"/>
    <s v="None"/>
    <s v="None"/>
    <s v="None"/>
    <s v="None"/>
    <s v="Requirement"/>
    <s v="N/A"/>
    <s v="NA"/>
    <s v="N/A"/>
    <s v="None"/>
    <s v="1-4147106800294823-O-41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09"/>
    <s v="/BYD_Driving/10_Customer_Requirements/20_Project_Specific/DAEA/BYD ADAS SYS Platform CAN matrix_for DAEA_191218_translation"/>
    <s v="doors://abt-doors-da.de.bosch.com:36665/?version=2&amp;prodID=0&amp;urn=urn:telelogic::1-4147106800294823-O-409-0014ef80"/>
    <n v="409"/>
    <s v="0-10.0-11"/>
    <s v="_x000a_10_x0009_???_x0009_PH=INT PH?{0,999999}                         INT?[0,F423F]                   0xF423F,0xFFFFF:error                         default(???):0x00_x0009_meter??_x0009_/_x0009_0x3D9_x0009_2.0-4.3_x0009_???_x000a_period_x0009_1000ms_x0009_8_x0009_27_x0009_8_x0009_20"/>
    <s v="ReqIgnored"/>
    <s v="None"/>
    <s v="None"/>
    <s v="None"/>
    <s v="None"/>
    <s v="None"/>
    <s v="Requirement"/>
    <s v="N/A"/>
    <s v="NA"/>
    <s v="N/A"/>
    <s v="None"/>
    <s v="1-4147106800294823-O-40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08"/>
    <s v="/BYD_Driving/10_Customer_Requirements/20_Project_Specific/DAEA/BYD ADAS SYS Platform CAN matrix_for DAEA_191218_translation"/>
    <s v="doors://abt-doors-da.de.bosch.com:36665/?version=2&amp;prodID=0&amp;urn=urn:telelogic::1-4147106800294823-O-408-0014ef80"/>
    <n v="408"/>
    <s v="0-10.0-10"/>
    <s v="_x000a_9_x0009_Sub ID ?ID_x0009_0xAA_x0009_meter??_x0009_/_x0009_0x3D9_x0009_1.0-1.7_x0009_???_x000a_period_x0009_1000ms_x0009_8_x0009_7_x0009_0_x0009_8_x0009_/_x0009_/_x0009_/_x0009_/_x0009_/_x0009_/_x0009_[0x00, 0xFF]_x0009_????,??1s??1?,ON ????ON?????Cycle to send, interval 1s to send a frame, ON file and non-ON device are outg"/>
    <s v="ReqIgnored"/>
    <s v="None"/>
    <s v="None"/>
    <s v="None"/>
    <s v="None"/>
    <s v="None"/>
    <s v="Requirement"/>
    <s v="N/A"/>
    <s v="NA"/>
    <s v="N/A"/>
    <s v="None"/>
    <s v="1-4147106800294823-O-40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407"/>
    <s v="/BYD_Driving/10_Customer_Requirements/20_Project_Specific/DAEA/BYD ADAS SYS Platform CAN matrix_for DAEA_191218_translation"/>
    <s v="doors://abt-doors-da.de.bosch.com:36665/?version=2&amp;prodID=0&amp;urn=urn:telelogic::1-4147106800294823-O-407-0014ef80"/>
    <n v="407"/>
    <s v="0-10.0-9"/>
    <s v="_x000a_8_x0009_Reserve ??_x0009_Reserve ??_x0009_Time Unit_x0009_/_x0009_0x2B6_x0009_7.3-7.7_x0009_???_x000a_period_x0009_         _x0009_8_x0009_63_x0009_51_x0009_13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06"/>
    <s v="/BYD_Driving/10_Customer_Requirements/20_Project_Specific/DAEA/BYD ADAS SYS Platform CAN matrix_for DAEA_191218_translation"/>
    <s v="doors://abt-doors-da.de.bosch.com:36665/?version=2&amp;prodID=0&amp;urn=urn:telelogic::1-4147106800294823-O-406-0014ef80"/>
    <n v="406"/>
    <s v="0-10.0-8"/>
    <s v="_x000a_7_x0009_week ??_x0009_PH=INT_x000a_[1:7];[0x1:0x7]_x000a_0x0:Reserved??_x0009_Time Unit_x0009_/_x0009_0x2B6_x0009_7.0-7.2_x0009_???_x000a_period_x0009_500_x0009_8_x0009_50_x0009_48_x0009_3_x0009_???_x0009_/_x0009_/_x0009_1_x0009_7_x0009_/_x0009_[0x1,0x7]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05"/>
    <s v="/BYD_Driving/10_Customer_Requirements/20_Project_Specific/DAEA/BYD ADAS SYS Platform CAN matrix_for DAEA_191218_translation"/>
    <s v="doors://abt-doors-da.de.bosch.com:36665/?version=2&amp;prodID=0&amp;urn=urn:telelogic::1-4147106800294823-O-405-0014ef80"/>
    <n v="405"/>
    <s v="0-10.0-7"/>
    <s v="_x000a_6_x0009_Time information: seconds????:?_x0009_0x0~0x3B:0-59?_x000a_0x3C~0xFF:invalid??_x0009_Time Unit_x0009_/_x0009_0x2B6_x0009_6.0-6.7_x0009_???_x000a_period_x0009_500_x0009_8_x0009_47_x0009_40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04"/>
    <s v="/BYD_Driving/10_Customer_Requirements/20_Project_Specific/DAEA/BYD ADAS SYS Platform CAN matrix_for DAEA_191218_translation"/>
    <s v="doors://abt-doors-da.de.bosch.com:36665/?version=2&amp;prodID=0&amp;urn=urn:telelogic::1-4147106800294823-O-404-0014ef80"/>
    <n v="404"/>
    <s v="0-10.0-6"/>
    <s v="_x000a_5_x0009_Time information: minute               ????:?_x0009_0x0~0x3B:0-59?_x000a_0x3C~0xFF:invalid??_x0009_Time Unit_x0009_/_x0009_0x2B6_x0009_5.0-5.7_x0009_???_x000a_period_x0009_500_x0009_8_x0009_39_x0009_32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03"/>
    <s v="/BYD_Driving/10_Customer_Requirements/20_Project_Specific/DAEA/BYD ADAS SYS Platform CAN matrix_for DAEA_191218_translation"/>
    <s v="doors://abt-doors-da.de.bosch.com:36665/?version=2&amp;prodID=0&amp;urn=urn:telelogic::1-4147106800294823-O-403-0014ef80"/>
    <n v="403"/>
    <s v="0-10.0-5"/>
    <s v="_x000a_4_x0009_Time information: time                ????:?_x0009_0x0~0x17:0~23?_x000a_0x18~0xFF:??_x0009_Time Unit_x0009_/_x0009_0x2B6_x0009_4.0-4.7_x0009_???_x000a_period_x0009_500_x0009_8_x0009_31_x0009_24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02"/>
    <s v="/BYD_Driving/10_Customer_Requirements/20_Project_Specific/DAEA/BYD ADAS SYS Platform CAN matrix_for DAEA_191218_translation"/>
    <s v="doors://abt-doors-da.de.bosch.com:36665/?version=2&amp;prodID=0&amp;urn=urn:telelogic::1-4147106800294823-O-402-0014ef80"/>
    <n v="402"/>
    <s v="0-10.0-4"/>
    <s v="_x000a_3_x0009_Date information: day                ????:?_x0009_0x0:invalid??_x000a_0x1~0x1F:1~31?_x000a_0x20~0xFF:invalid??_x0009_Time Unit_x0009_/_x0009_0x2B6_x0009_3.0-3.7_x0009_???_x000a_period_x0009_500_x0009_8_x0009_23_x0009_16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01"/>
    <s v="/BYD_Driving/10_Customer_Requirements/20_Project_Specific/DAEA/BYD ADAS SYS Platform CAN matrix_for DAEA_191218_translation"/>
    <s v="doors://abt-doors-da.de.bosch.com:36665/?version=2&amp;prodID=0&amp;urn=urn:telelogic::1-4147106800294823-O-401-0014ef80"/>
    <n v="401"/>
    <s v="0-10.0-3"/>
    <s v="_x000a_2_x0009_Date information: month                 ????:?_x0009_0x0:invalid??_x000a_0x1~0x0C:1~12?_x000a_0x0D~0xFF:invalid??_x0009_Time Unit_x0009_/_x0009_0x2B6_x0009_2.0-2.7_x0009_???_x000a_period_x0009_500_x0009_8_x0009_15_x0009_8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400"/>
    <s v="/BYD_Driving/10_Customer_Requirements/20_Project_Specific/DAEA/BYD ADAS SYS Platform CAN matrix_for DAEA_191218_translation"/>
    <s v="doors://abt-doors-da.de.bosch.com:36665/?version=2&amp;prodID=0&amp;urn=urn:telelogic::1-4147106800294823-O-400-0014ef80"/>
    <n v="400"/>
    <s v="0-10.0-2"/>
    <s v="_x000a_1_x0009_Date information: year                ????:?_x0009_0x0:invalid??_x000a_0x1~0xFF:2001??2255?_x0009_Time Unit_x0009_/_x0009_0x2B6_x0009_1.0-1.7_x0009_???_x0009_500_x0009_8_x0009_7_x0009_0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97"/>
    <s v="/BYD_Driving/10_Customer_Requirements/20_Project_Specific/DAEA/BYD ADAS SYS Platform CAN matrix_for DAEA_191218_translation"/>
    <s v="doors://abt-doors-da.de.bosch.com:36665/?version=2&amp;prodID=0&amp;urn=urn:telelogic::1-4147106800294823-O-397-0014ef80"/>
    <n v="397"/>
    <s v="0-9.0-23"/>
    <s v="_x000a_24_x0009_??????_x0009_0x0: ?? invalid                    0x1: ????valid press_x0009_BCM_x0009__x0009_0x475_x0009_5.6_x0009_?????_x000a_event-period_x0009_100_x0009_8_x0009_38_x0009_38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96_#25#"/>
    <s v="/BYD_Driving/10_Customer_Requirements/20_Project_Specific/DAEA/BYD ADAS SYS Platform CAN matrix_for DAEA_191218_translation"/>
    <s v="doors://abt-doors-da.de.bosch.com:36665/?version=2&amp;prodID=0&amp;urn=urn:telelogic::1-4147106800294823-O-396-0014ef80"/>
    <n v="396"/>
    <s v="0-9.0-22"/>
    <s v="_x000a_21_x0009_????_x0009_0x0:??              _x000a_0x1:??                                  0x2:??            _x000a_0x3:??_x0009_BCM_x0009__x0009_0x3B4_x0009_5.4-5.5_x0009_?????_x000a_event-period_x0009_100_x0009_8_x0009_37_x0009_36_x0009_2_x0009_0x0_x0009_/_x0009_/_x0009_/_x0009_/_x0009_/_x0009_[0x0,0x3]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6-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95"/>
    <s v="/BYD_Driving/10_Customer_Requirements/20_Project_Specific/DAEA/BYD ADAS SYS Platform CAN matrix_for DAEA_191218_translation"/>
    <s v="doors://abt-doors-da.de.bosch.com:36665/?version=2&amp;prodID=0&amp;urn=urn:telelogic::1-4147106800294823-O-395-0014ef80"/>
    <n v="395"/>
    <s v="0-9.0-21"/>
    <s v="_x000a_20_x0009_??? Check code_x0009_Checksum = (Byte1+Byte2„+ Byte7) XOR 0xFF_x0009_BCM_x0009__x0009_0x294_x0009_8.0-8.7_x0009_???_x000a_period_x0009_50ms_x0009_8_x0009_63_x0009_56_x0009_8_x0009_/_x0009_/_x0009_/_x0009_/_x0009_/_x0009_/_x0009_[0x00,0xFF]_x0009_/_x0009_MRR_x000a_"/>
    <s v="ReqIgnored"/>
    <s v="None"/>
    <s v="None"/>
    <s v="None"/>
    <s v="None"/>
    <s v="None"/>
    <s v="Requirement"/>
    <s v="N/A"/>
    <s v="NA"/>
    <s v="N/A"/>
    <s v="None"/>
    <s v="1-4147106800294823-O-39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94"/>
    <s v="/BYD_Driving/10_Customer_Requirements/20_Project_Specific/DAEA/BYD ADAS SYS Platform CAN matrix_for DAEA_191218_translation"/>
    <s v="doors://abt-doors-da.de.bosch.com:36665/?version=2&amp;prodID=0&amp;urn=urn:telelogic::1-4147106800294823-O-394-0014ef80"/>
    <n v="394"/>
    <s v="0-9.0-20"/>
    <s v="_x000a_19_x0009_?? Reserved_x0009_?? Reserved_x0009_BCM_x0009__x0009_0x294_x0009_7.4-7.7_x0009_???_x000a_period_x0009_50ms_x0009_8_x0009_55_x0009_52_x0009_4_x0009_0x1_x0009_/_x0009_/_x0009_/_x0009_/_x0009_/_x0009_/_x0009_????1??                   The reservation is filled with 1_x0009_/_x000a_"/>
    <s v="ReqIgnored"/>
    <s v="None"/>
    <s v="None"/>
    <s v="None"/>
    <s v="None"/>
    <s v="None"/>
    <s v="Requirement"/>
    <s v="N/A"/>
    <s v="NA"/>
    <s v="N/A"/>
    <s v="None"/>
    <s v="1-4147106800294823-O-39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93_#24#"/>
    <s v="/BYD_Driving/10_Customer_Requirements/20_Project_Specific/DAEA/BYD ADAS SYS Platform CAN matrix_for DAEA_191218_translation"/>
    <s v="doors://abt-doors-da.de.bosch.com:36665/?version=2&amp;prodID=0&amp;urn=urn:telelogic::1-4147106800294823-O-393-0014ef80"/>
    <n v="393"/>
    <s v="0-9.0-19"/>
    <s v="_x000a_18_x0009_??????? Scroll cycle counter_x0009_[0,15]            Init/Default:0x0 _x0009_BCM_x0009__x0009_0x294_x0009_7.0-7.3_x0009_???_x000a_period_x0009_50ms_x0009_8_x0009_51_x0009_48_x0009_4_x0009_/_x0009_/_x0009_/_x0009_0_x0009_15_x0009_/_x0009_/_x0009_/_x0009_MRR_x000a_"/>
    <s v="ReqIgnored"/>
    <s v="None"/>
    <s v="None"/>
    <s v="None"/>
    <s v="None"/>
    <s v="None"/>
    <s v="Requirement"/>
    <s v="N/A"/>
    <s v="NA"/>
    <s v="N/A"/>
    <s v="None"/>
    <s v="1-4147106800294823-O-393-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92"/>
    <s v="/BYD_Driving/10_Customer_Requirements/20_Project_Specific/DAEA/BYD ADAS SYS Platform CAN matrix_for DAEA_191218_translation"/>
    <s v="doors://abt-doors-da.de.bosch.com:36665/?version=2&amp;prodID=0&amp;urn=urn:telelogic::1-4147106800294823-O-392-0014ef80"/>
    <n v="392"/>
    <s v="0-9.0-18"/>
    <s v="_x000a_17_x0009_??_x0009_??_x0009_BCM_x0009__x0009_0x294_x0009_4.0-6.7_x0009_???_x000a_period_x0009_50ms_x0009_8_x0009_47_x0009_24_x0009_24_x0009_0x1_x0009_/_x0009_/_x0009_/_x0009_/_x0009_/_x0009_/_x0009_????1??                       The reservation is filled with 1_x0009_/_x000a_"/>
    <s v="ReqIgnored"/>
    <s v="None"/>
    <s v="None"/>
    <s v="None"/>
    <s v="None"/>
    <s v="None"/>
    <s v="Requirement"/>
    <s v="N/A"/>
    <s v="NA"/>
    <s v="N/A"/>
    <s v="None"/>
    <s v="1-4147106800294823-O-39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91"/>
    <s v="/BYD_Driving/10_Customer_Requirements/20_Project_Specific/DAEA/BYD ADAS SYS Platform CAN matrix_for DAEA_191218_translation"/>
    <s v="doors://abt-doors-da.de.bosch.com:36665/?version=2&amp;prodID=0&amp;urn=urn:telelogic::1-4147106800294823-O-391-0014ef80"/>
    <n v="391"/>
    <s v="0-9.0-17"/>
    <s v="_x000a_16_x0009_??????Emergency alarm status_x0009_0x0:?? invalid                                             0x1:?turn off                                               0x2:?turn on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90"/>
    <s v="/BYD_Driving/10_Customer_Requirements/20_Project_Specific/DAEA/BYD ADAS SYS Platform CAN matrix_for DAEA_191218_translation"/>
    <s v="doors://abt-doors-da.de.bosch.com:36665/?version=2&amp;prodID=0&amp;urn=urn:telelogic::1-4147106800294823-O-390-0014ef80"/>
    <n v="390"/>
    <s v="0-9.0-16"/>
    <s v="_x000a_15_x0009_?????Front hatch state_x0009_0x0:?? invalid                                             0x1:?turn off                                               0x2:?turn on                                          "/>
    <s v="ReqIgnored"/>
    <s v="None"/>
    <s v="None"/>
    <s v="None"/>
    <s v="None"/>
    <s v="None"/>
    <s v="Requirement"/>
    <s v="N/A"/>
    <s v="NA"/>
    <s v="N/A"/>
    <s v="None"/>
    <s v="1-4147106800294823-O-39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9"/>
    <s v="/BYD_Driving/10_Customer_Requirements/20_Project_Specific/DAEA/BYD ADAS SYS Platform CAN matrix_for DAEA_191218_translation"/>
    <s v="doors://abt-doors-da.de.bosch.com:36665/?version=2&amp;prodID=0&amp;urn=urn:telelogic::1-4147106800294823-O-389-0014ef80"/>
    <n v="389"/>
    <s v="0-9.0-15"/>
    <s v="_x000a_14_x0009_?????     Back door state_x0009_0x0:?? invalid                                             0x1:?turn off                                               0x2:?turn on                                       "/>
    <s v="ReqIgnored"/>
    <s v="None"/>
    <s v="None"/>
    <s v="None"/>
    <s v="None"/>
    <s v="None"/>
    <s v="Requirement"/>
    <s v="N/A"/>
    <s v="NA"/>
    <s v="N/A"/>
    <s v="None"/>
    <s v="1-4147106800294823-O-38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8"/>
    <s v="/BYD_Driving/10_Customer_Requirements/20_Project_Specific/DAEA/BYD ADAS SYS Platform CAN matrix_for DAEA_191218_translation"/>
    <s v="doors://abt-doors-da.de.bosch.com:36665/?version=2&amp;prodID=0&amp;urn=urn:telelogic::1-4147106800294823-O-388-0014ef80"/>
    <n v="388"/>
    <s v="0-9.0-14"/>
    <s v="_x000a_13_x0009_????????          The driver seat belts_x0009_0x0:?? invalid                      0x1:??Untied                       0x2:??buckle                      0x3:?? Reserved_x0009_BCM_x0009__x0009_0x294_x0009_3.0-3.1_x0009_???_x000a_period_x0009_50ms_x0009_"/>
    <s v="ReqIgnored"/>
    <s v="None"/>
    <s v="None"/>
    <s v="None"/>
    <s v="None"/>
    <s v="None"/>
    <s v="Requirement"/>
    <s v="ASIL A"/>
    <s v="NA"/>
    <s v="N/A"/>
    <s v="None"/>
    <s v="1-4147106800294823-O-38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7"/>
    <s v="/BYD_Driving/10_Customer_Requirements/20_Project_Specific/DAEA/BYD ADAS SYS Platform CAN matrix_for DAEA_191218_translation"/>
    <s v="doors://abt-doors-da.de.bosch.com:36665/?version=2&amp;prodID=0&amp;urn=urn:telelogic::1-4147106800294823-O-387-0014ef80"/>
    <n v="387"/>
    <s v="0-9.0-13"/>
    <s v="_x000a_12_x0009_?????????    Emergency alarm status valid bit_x0009_0x0:??effective                    0x1:?? invalid_x0009_BCM_x0009__x0009_0x294_x0009_2.7_x0009_???_x000a_period_x0009_50ms_x0009_8_x0009_15_x0009_15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8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86"/>
    <s v="/BYD_Driving/10_Customer_Requirements/20_Project_Specific/DAEA/BYD ADAS SYS Platform CAN matrix_for DAEA_191218_translation"/>
    <s v="doors://abt-doors-da.de.bosch.com:36665/?version=2&amp;prodID=0&amp;urn=urn:telelogic::1-4147106800294823-O-386-0014ef80"/>
    <n v="386"/>
    <s v="0-9.0-12"/>
    <s v="_x000a_11_x0009_????????        Front hatch status valid bit_x0009_0x0:??effective                    0x1:?? invalid_x0009_BCM_x0009__x0009_0x294_x0009_2.6_x0009_???_x000a_period_x0009_50ms_x0009_8_x0009_14_x0009_14_x0009_1_x0009_0x0_x0009_/_x0009_/_x0009_/_x0009_/_x0009_/_x0009_[0x0,0x1]_x0009_/_x0009_MRR_x000a_"/>
    <s v="ReqIgnored"/>
    <s v="None"/>
    <s v="None"/>
    <s v="None"/>
    <s v="None"/>
    <s v="None"/>
    <s v="Requirement"/>
    <s v="N/A"/>
    <s v="NA"/>
    <s v="N/A"/>
    <s v="None"/>
    <s v="1-4147106800294823-O-38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5"/>
    <s v="/BYD_Driving/10_Customer_Requirements/20_Project_Specific/DAEA/BYD ADAS SYS Platform CAN matrix_for DAEA_191218_translation"/>
    <s v="doors://abt-doors-da.de.bosch.com:36665/?version=2&amp;prodID=0&amp;urn=urn:telelogic::1-4147106800294823-O-385-0014ef80"/>
    <n v="385"/>
    <s v="0-9.0-11"/>
    <s v="_x000a_10_x0009_????????            Backdoor status valid bit_x0009_0x0:??effective                    0x1:?? invalid_x0009_BCM_x0009__x0009_0x294_x0009_2.5_x0009_???_x000a_period_x0009_50ms_x0009_8_x0009_13_x0009_13_x0009_1_x0009_0x0_x0009_/_x0009_/_x0009_/_x0009_/_x0009_/_x0009_[0x0,0x1]_x0009_/_x0009_MRR_x000a_"/>
    <s v="ReqIgnored"/>
    <s v="None"/>
    <s v="None"/>
    <s v="None"/>
    <s v="None"/>
    <s v="None"/>
    <s v="Requirement"/>
    <s v="N/A"/>
    <s v="NA"/>
    <s v="N/A"/>
    <s v="None"/>
    <s v="1-4147106800294823-O-38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4"/>
    <s v="/BYD_Driving/10_Customer_Requirements/20_Project_Specific/DAEA/BYD ADAS SYS Platform CAN matrix_for DAEA_191218_translation"/>
    <s v="doors://abt-doors-da.de.bosch.com:36665/?version=2&amp;prodID=0&amp;urn=urn:telelogic::1-4147106800294823-O-384-0014ef80"/>
    <n v="384"/>
    <s v="0-9.0-10"/>
    <s v="_x000a_9_x0009_???????????                         The driver seat belts significant bit_x0009_0x0:??effective                    0x1:?? invalid_x0009_BCM_x0009__x0009_0x294_x0009_2.4_x0009_???_x000a_period_x0009_50ms_x0009_8_x0009_12_x0009_12_x0009_1_x0009_0x0_x0009_/_x0009_/_x0009_/_x0009_/_x0009_/_x0009_[0x0,0x1]_x0009_/_x0009_MRR_x000a_"/>
    <s v="ReqIgnored"/>
    <s v="None"/>
    <s v="None"/>
    <s v="None"/>
    <s v="None"/>
    <s v="None"/>
    <s v="Requirement"/>
    <s v="ASIL A"/>
    <s v="NA"/>
    <s v="N/A"/>
    <s v="None"/>
    <s v="1-4147106800294823-O-38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3"/>
    <s v="/BYD_Driving/10_Customer_Requirements/20_Project_Specific/DAEA/BYD ADAS SYS Platform CAN matrix_for DAEA_191218_translation"/>
    <s v="doors://abt-doors-da.de.bosch.com:36665/?version=2&amp;prodID=0&amp;urn=urn:telelogic::1-4147106800294823-O-383-0014ef80"/>
    <n v="383"/>
    <s v="0-9.0-9"/>
    <s v="_x000a_8_x0009_????????Right backdoor active bit_x0009_0x0:??effective                    0x1:?? invalid_x0009_BCM_x0009__x0009_0x294_x0009_2.3_x0009_???_x000a_period_x0009_50ms_x0009_8_x0009_11_x0009_11_x0009_1_x0009_0x0_x0009_/_x0009_/_x0009_/_x0009_/_x0009_/_x0009_[0x0,0x1]_x0009_/_x0009_MRR_x000a_"/>
    <s v="ReqIgnored"/>
    <s v="None"/>
    <s v="None"/>
    <s v="None"/>
    <s v="None"/>
    <s v="None"/>
    <s v="Requirement"/>
    <s v="N/A"/>
    <s v="NA"/>
    <s v="N/A"/>
    <s v="None"/>
    <s v="1-4147106800294823-O-38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2"/>
    <s v="/BYD_Driving/10_Customer_Requirements/20_Project_Specific/DAEA/BYD ADAS SYS Platform CAN matrix_for DAEA_191218_translation"/>
    <s v="doors://abt-doors-da.de.bosch.com:36665/?version=2&amp;prodID=0&amp;urn=urn:telelogic::1-4147106800294823-O-382-0014ef80"/>
    <n v="382"/>
    <s v="0-9.0-8"/>
    <s v="_x000a_7_x0009_????????Left backdoor active bits_x0009_0x0:??effective                    0x1:?? invalid_x0009_BCM_x0009__x0009_0x294_x0009_2.2_x0009_???_x000a_period_x0009_50ms_x0009_8_x0009_10_x0009_10_x0009_1_x0009_0x0_x0009_/_x0009_/_x0009_/_x0009_/_x0009_/_x0009_[0x0,0x1]_x0009_/_x0009_MRR_x000a_"/>
    <s v="ReqIgnored"/>
    <s v="None"/>
    <s v="None"/>
    <s v="None"/>
    <s v="None"/>
    <s v="None"/>
    <s v="Requirement"/>
    <s v="N/A"/>
    <s v="NA"/>
    <s v="N/A"/>
    <s v="None"/>
    <s v="1-4147106800294823-O-38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1"/>
    <s v="/BYD_Driving/10_Customer_Requirements/20_Project_Specific/DAEA/BYD ADAS SYS Platform CAN matrix_for DAEA_191218_translation"/>
    <s v="doors://abt-doors-da.de.bosch.com:36665/?version=2&amp;prodID=0&amp;urn=urn:telelogic::1-4147106800294823-O-381-0014ef80"/>
    <n v="381"/>
    <s v="0-9.0-7"/>
    <s v="_x000a_6_x0009_????????Right front door status valid bit_x0009_0x0:??effective                    0x1:?? invalid_x0009_BCM_x0009__x0009_0x294_x0009_2.1_x0009_???_x000a_period_x0009_50ms_x0009_8_x0009_9_x0009_9_x0009_1_x0009_0x0_x0009_/_x0009_/_x0009_/_x0009_/_x0009_/_x0009_[0x0,0x1]_x0009_/_x0009_MRR_x000a_"/>
    <s v="ReqIgnored"/>
    <s v="None"/>
    <s v="None"/>
    <s v="None"/>
    <s v="None"/>
    <s v="None"/>
    <s v="Requirement"/>
    <s v="N/A"/>
    <s v="NA"/>
    <s v="N/A"/>
    <s v="None"/>
    <s v="1-4147106800294823-O-38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80"/>
    <s v="/BYD_Driving/10_Customer_Requirements/20_Project_Specific/DAEA/BYD ADAS SYS Platform CAN matrix_for DAEA_191218_translation"/>
    <s v="doors://abt-doors-da.de.bosch.com:36665/?version=2&amp;prodID=0&amp;urn=urn:telelogic::1-4147106800294823-O-380-0014ef80"/>
    <n v="380"/>
    <s v="0-9.0-6"/>
    <s v="_x000a_5_x0009_????????Left front door status valid bit_x0009_0x0:??effective                    0x1:?? invalid_x0009_BCM_x0009__x0009_0x294_x0009_2.0_x0009_???_x000a_period_x0009_50ms_x0009_8_x0009_8_x0009_8_x0009_1_x0009_0x0_x0009_/_x0009_/_x0009_/_x0009_/_x0009_/_x0009_[0x0,0x1]_x0009_/_x0009_MRR_x000a_"/>
    <s v="ReqIgnored"/>
    <s v="None"/>
    <s v="None"/>
    <s v="None"/>
    <s v="None"/>
    <s v="None"/>
    <s v="Requirement"/>
    <s v="ASIL A"/>
    <s v="NA"/>
    <s v="N/A"/>
    <s v="None"/>
    <s v="1-4147106800294823-O-38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79"/>
    <s v="/BYD_Driving/10_Customer_Requirements/20_Project_Specific/DAEA/BYD ADAS SYS Platform CAN matrix_for DAEA_191218_translation"/>
    <s v="doors://abt-doors-da.de.bosch.com:36665/?version=2&amp;prodID=0&amp;urn=urn:telelogic::1-4147106800294823-O-379-0014ef80"/>
    <n v="379"/>
    <s v="0-9.0-5"/>
    <s v="_x000a_4_x0009_?????     rear-right door state_x0009_0x0:??invalid                      0x1:?turn off                        0x2:?turn on                       0x3:?? Reserved_x0009_BCM_x0009__x0009_0x294_x0009_1.6-1.7_x0009_???_x000a_period_x0009_50ms_x0009_8_x0009_7_x0009_6_x0009_2"/>
    <s v="ReqIgnored"/>
    <s v="None"/>
    <s v="None"/>
    <s v="None"/>
    <s v="None"/>
    <s v="None"/>
    <s v="Requirement"/>
    <s v="N/A"/>
    <s v="NA"/>
    <s v="N/A"/>
    <s v="None"/>
    <s v="1-4147106800294823-O-37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78"/>
    <s v="/BYD_Driving/10_Customer_Requirements/20_Project_Specific/DAEA/BYD ADAS SYS Platform CAN matrix_for DAEA_191218_translation"/>
    <s v="doors://abt-doors-da.de.bosch.com:36665/?version=2&amp;prodID=0&amp;urn=urn:telelogic::1-4147106800294823-O-378-0014ef80"/>
    <n v="378"/>
    <s v="0-9.0-4"/>
    <s v="_x000a_3_x0009_?????    rear-left door state_x0009_0x0:??invalid                      0x1:?turn off                        0x2:?turn on                       0x3:?? Reserved_x0009_BCM_x0009__x0009_0x294_x0009_1.4-1.5_x0009_???_x000a_period_x0009_50ms_x0009_8_x0009_5_x0009_4_x0009_2_x0009_0"/>
    <s v="ReqIgnored"/>
    <s v="None"/>
    <s v="None"/>
    <s v="None"/>
    <s v="None"/>
    <s v="None"/>
    <s v="Requirement"/>
    <s v="N/A"/>
    <s v="NA"/>
    <s v="N/A"/>
    <s v="None"/>
    <s v="1-4147106800294823-O-37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77"/>
    <s v="/BYD_Driving/10_Customer_Requirements/20_Project_Specific/DAEA/BYD ADAS SYS Platform CAN matrix_for DAEA_191218_translation"/>
    <s v="doors://abt-doors-da.de.bosch.com:36665/?version=2&amp;prodID=0&amp;urn=urn:telelogic::1-4147106800294823-O-377-0014ef80"/>
    <n v="377"/>
    <s v="0-9.0-3"/>
    <s v="_x000a_2_x0009_?????    right-front door state_x0009_0x0:??invalid                      0x1:?turn off                        0x2:?turn on                       0x3:?? Reserved_x0009_BCM_x0009__x0009_0x294_x0009_1.2-1.3_x0009_???_x000a_period_x0009_50ms_x0009_8_x0009_3_x0009_2_x0009_2"/>
    <s v="ReqIgnored"/>
    <s v="None"/>
    <s v="None"/>
    <s v="None"/>
    <s v="None"/>
    <s v="None"/>
    <s v="Requirement"/>
    <s v="N/A"/>
    <s v="Not_Relevant"/>
    <s v="N/A"/>
    <s v="None"/>
    <s v="1-4147106800294823-O-37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76_#23#"/>
    <s v="/BYD_Driving/10_Customer_Requirements/20_Project_Specific/DAEA/BYD ADAS SYS Platform CAN matrix_for DAEA_191218_translation"/>
    <s v="doors://abt-doors-da.de.bosch.com:36665/?version=2&amp;prodID=0&amp;urn=urn:telelogic::1-4147106800294823-O-376-0014ef80"/>
    <n v="376"/>
    <s v="0-9.0-2"/>
    <s v="_x000a_1_x0009_?????   Left-front door state_x0009_0x0:??invalid                      0x1:?turn off                        0x2:?turn on                       0x3:?? Reserved_x0009_BCM_x0009__x0009_0x294_x0009_1.0-1.1_x0009_???_x000a_period_x0009_50ms_x0009_8_x0009_1_x0009_0_x0009_2_x0009_0"/>
    <s v="ReqIgnored"/>
    <s v="None"/>
    <s v="None"/>
    <s v="None"/>
    <s v="None"/>
    <s v="None"/>
    <s v="Requirement"/>
    <s v="ASIL A"/>
    <s v="Not_Relevant"/>
    <s v="N/A"/>
    <s v="None"/>
    <s v="1-4147106800294823-O-376-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72"/>
    <s v="/BYD_Driving/10_Customer_Requirements/20_Project_Specific/DAEA/BYD ADAS SYS Platform CAN matrix_for DAEA_191218_translation"/>
    <s v="doors://abt-doors-da.de.bosch.com:36665/?version=2&amp;prodID=0&amp;urn=urn:telelogic::1-4147106800294823-O-372-0014ef80"/>
    <n v="372"/>
    <s v="0-8.0-6"/>
    <s v="_x000a_5_x0009_??????????                  ECGPOvrd_x0009_0x0:no override;                     0x1:driver override._x0009_ECM _x0009_/_x0009_0x20C_x0009_2.6_x0009_???_x000a_period_x0009_/_x0009_20_x0009_8_x0009_14_x0009_14_x0009_1_x0009_/_x0009_/_x0009_/_x0009_/_x0009_/_x0009_/_x0009_[0x0;0x1]_x0009_??_x000a_Only for Fuel_x0009_MRR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2-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371"/>
    <s v="/BYD_Driving/10_Customer_Requirements/20_Project_Specific/DAEA/BYD ADAS SYS Platform CAN matrix_for DAEA_191218_translation"/>
    <s v="doors://abt-doors-da.de.bosch.com:36665/?version=2&amp;prodID=0&amp;urn=urn:telelogic::1-4147106800294823-O-371-0014ef80"/>
    <n v="371"/>
    <s v="0-8.0-5"/>
    <s v="_x000a_4_x0009_?????Engine status_x0009_0x0: Engine Stop                0x1: Cranking                   0x2: Reserved                          0x3: Running                      0x4-0x6: Reserved                     0x7"/>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1-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370"/>
    <s v="/BYD_Driving/10_Customer_Requirements/20_Project_Specific/DAEA/BYD ADAS SYS Platform CAN matrix_for DAEA_191218_translation"/>
    <s v="doors://abt-doors-da.de.bosch.com:36665/?version=2&amp;prodID=0&amp;urn=urn:telelogic::1-4147106800294823-O-370-0014ef80"/>
    <n v="370"/>
    <s v="0-8.0-4"/>
    <s v="_x000a_3_x0009_??????ACCeleration Pedal Position                        ACC_PEDAL_POS_x0009_PH = INT * 0.392 [%][0, 99.96] % ; [0x0, 0xFF]Init/Default:0x00_x0009_ECM_x0009_/_x0009_0x10D_x0009_6.0-6.7_x0009_???_x000a_period_x0009_/_x0009_10_x0009_8_x0009_47_x0009_40_x0009_8_x0009_0x00_x0009_/_x0009_/_x0009_/_x0009_/_x0009_/_x0009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0-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369"/>
    <s v="/BYD_Driving/10_Customer_Requirements/20_Project_Specific/DAEA/BYD ADAS SYS Platform CAN matrix_for DAEA_191218_translation"/>
    <s v="doors://abt-doors-da.de.bosch.com:36665/?version=2&amp;prodID=0&amp;urn=urn:telelogic::1-4147106800294823-O-369-0014ef80"/>
    <n v="369"/>
    <s v="0-8.0-3"/>
    <s v="_x000a_2_x0009_??????????Error:ACCeleration PedalERROR_ACC_PEDAL_x0009_0x0:No Error 0x1:Error Init/Default:0x1_x0009_ECM_x0009_/_x0009_0x10D_x0009_5.7_x0009_???_x000a_period_x0009_/_x0009_10_x0009_8_x0009_39_x0009_39_x0009_1_x0009_0x0_x0009_/_x0009_/_x0009_/_x0009_/_x0009_/_x0009_[0x0;0x1] _x0009_??????_x000a_Only for Fuel_x0009_MRR?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69-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368"/>
    <s v="/BYD_Driving/10_Customer_Requirements/20_Project_Specific/DAEA/BYD ADAS SYS Platform CAN matrix_for DAEA_191218_translation"/>
    <s v="doors://abt-doors-da.de.bosch.com:36665/?version=2&amp;prodID=0&amp;urn=urn:telelogic::1-4147106800294823-O-368-0014ef80"/>
    <n v="368"/>
    <s v="0-8.0-2"/>
    <s v="_x000a_1_x0009_???????EMS_EngineSpeedError_x0009_0x0:No Error                                              0x1:Error _x0009_ECM_x0009_/_x0009_0x10D_x0009_5.4_x0009_???_x000a_period_x0009_20_x0009_10_x0009_8_x0009_36_x0009_36_x0009_1_x0009_0x0_x0009_/_x0009_/_x0009_/_x0009_/_x0009_/_x0009_[0x0;0x1]   _x0009_???????_x000a_Only for Fuel,Hybrid_x0009_M"/>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368-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365"/>
    <s v="/BYD_Driving/10_Customer_Requirements/20_Project_Specific/DAEA/BYD ADAS SYS Platform CAN matrix_for DAEA_191218_translation"/>
    <s v="doors://abt-doors-da.de.bosch.com:36665/?version=2&amp;prodID=0&amp;urn=urn:telelogic::1-4147106800294823-O-365-0014ef80"/>
    <n v="365"/>
    <s v="0-7.0-97"/>
    <s v="_x000a_96_x0009_ESP1 _ Checksum???_x0009_Checksum = (Byte1+Byte2„+ Byte7) XOR 0xFF_x000a__x000a__x0009_ESP_12_x0009_/_x0009_0x1F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64_#22#"/>
    <s v="/BYD_Driving/10_Customer_Requirements/20_Project_Specific/DAEA/BYD ADAS SYS Platform CAN matrix_for DAEA_191218_translation"/>
    <s v="doors://abt-doors-da.de.bosch.com:36665/?version=2&amp;prodID=0&amp;urn=urn:telelogic::1-4147106800294823-O-364-0014ef80"/>
    <n v="364"/>
    <s v="0-7.0-96"/>
    <s v="_x000a_95_x0009_ESP1_MSG_Counter???????_x0009_[0,15]_x000a_Init/Default:0x0 _x000a__x0009_ESP_12_x0009_/_x0009_0x1F0_x0009_7.4-7.7_x0009_???_x000a_period_x0009_20_x0009_8_x0009_55_x0009_52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4-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63"/>
    <s v="/BYD_Driving/10_Customer_Requirements/20_Project_Specific/DAEA/BYD ADAS SYS Platform CAN matrix_for DAEA_191218_translation"/>
    <s v="doors://abt-doors-da.de.bosch.com:36665/?version=2&amp;prodID=0&amp;urn=urn:telelogic::1-4147106800294823-O-363-0014ef80"/>
    <n v="363"/>
    <s v="0-7.0-95"/>
    <s v="_x000a_94_x0009_WheelSpeed_RR_x0009_PH = INT * 0.06875km/h????????????       [0;281.4625] km/h???????????                        ?       [0x000;0xFFE]Invalid:0xFFF???????   ?Init:0x000/Default:0xFFF _x0009_ESP_12_x0009_/_x0009_0x1F0_x0009_6.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62_#21#"/>
    <s v="/BYD_Driving/10_Customer_Requirements/20_Project_Specific/DAEA/BYD ADAS SYS Platform CAN matrix_for DAEA_191218_translation"/>
    <s v="doors://abt-doors-da.de.bosch.com:36665/?version=2&amp;prodID=0&amp;urn=urn:telelogic::1-4147106800294823-O-362-0014ef80"/>
    <n v="362"/>
    <s v="0-7.0-94"/>
    <s v="_x000a_93_x0009_WheelSpeed_RL_x0009_PH = INT * 0.06875km/h????????????       [0;281.4625] km/h???????????                        ?       [0x000;0xFFE]Invalid:0xFFF???????   ?Init:0x000/Default:0xFFF _x0009_ESP_12_x0009_/_x0009_0x1F0_x0009_4.4"/>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2-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61"/>
    <s v="/BYD_Driving/10_Customer_Requirements/20_Project_Specific/DAEA/BYD ADAS SYS Platform CAN matrix_for DAEA_191218_translation"/>
    <s v="doors://abt-doors-da.de.bosch.com:36665/?version=2&amp;prodID=0&amp;urn=urn:telelogic::1-4147106800294823-O-361-0014ef80"/>
    <n v="361"/>
    <s v="0-7.0-93"/>
    <s v="_x000a_92_x0009_WheelSpeed_FR_x0009__x000a_ PH = INT * 0.06875km/h????????????       [0;281.4625] km/h???????????                        ?       [0x000;0xFFE]Invalid:0xFFF???????   ?Init:0x000/Default:0xFFF _x0009_ESP_12_x0009_/_x0009_0x1F0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60_#20#"/>
    <s v="/BYD_Driving/10_Customer_Requirements/20_Project_Specific/DAEA/BYD ADAS SYS Platform CAN matrix_for DAEA_191218_translation"/>
    <s v="doors://abt-doors-da.de.bosch.com:36665/?version=2&amp;prodID=0&amp;urn=urn:telelogic::1-4147106800294823-O-360-0014ef80"/>
    <n v="360"/>
    <s v="0-7.0-92"/>
    <s v="_x000a_91_x0009_WheelSpeed_RL_Status_x0009_&amp;quot;0x0: Valid_x000a_0x1: Invalid_x000a_Init:0x0_x000a_Default:0x1&amp;quot;_x000a__x0009_ESP_12_x0009_/_x0009_0x1F0_x0009_2.7_x0009_???_x000a_period_x0009_20_x0009_8_x0009_15_x0009_15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0-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59_#19#"/>
    <s v="/BYD_Driving/10_Customer_Requirements/20_Project_Specific/DAEA/BYD ADAS SYS Platform CAN matrix_for DAEA_191218_translation"/>
    <s v="doors://abt-doors-da.de.bosch.com:36665/?version=2&amp;prodID=0&amp;urn=urn:telelogic::1-4147106800294823-O-359-0014ef80"/>
    <n v="359"/>
    <s v="0-7.0-91"/>
    <s v="_x000a_90_x0009_WheelSpeed_RR_Status_x0009_&amp;quot;0x0: Valid_x000a_0x1: Invalid_x000a_Init:0x0_x000a_Default:0x1&amp;quot;_x000a__x0009_ESP_12_x0009_/_x0009_0x1F0_x0009_2.6_x0009_???_x000a_period_x0009_20_x0009_8_x0009_14_x0009_14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9-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58"/>
    <s v="/BYD_Driving/10_Customer_Requirements/20_Project_Specific/DAEA/BYD ADAS SYS Platform CAN matrix_for DAEA_191218_translation"/>
    <s v="doors://abt-doors-da.de.bosch.com:36665/?version=2&amp;prodID=0&amp;urn=urn:telelogic::1-4147106800294823-O-358-0014ef80"/>
    <n v="358"/>
    <s v="0-7.0-90"/>
    <s v="_x000a_89_x0009_WheelSpeed_FL_Status_x0009_0x0: Valid_x000a_0x1: Invalid_x000a_Init:0x0_x000a_Default:0x1&amp;quot;_x000a__x0009_ESP_12_x0009_/_x0009_0x1F0_x0009_2.5_x0009_???_x000a_period_x0009_20_x0009_8_x0009_13_x0009_13_x0009_1_x0009_0x0_x0009_/_x0009_/_x0009_/_x0009_/_x0009_/_x0009_[0x0;0x1]_x0009_Quality/fault information to Current wheelspeed informa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57"/>
    <s v="/BYD_Driving/10_Customer_Requirements/20_Project_Specific/DAEA/BYD ADAS SYS Platform CAN matrix_for DAEA_191218_translation"/>
    <s v="doors://abt-doors-da.de.bosch.com:36665/?version=2&amp;prodID=0&amp;urn=urn:telelogic::1-4147106800294823-O-357-0014ef80"/>
    <n v="357"/>
    <s v="0-7.0-89"/>
    <s v="_x000a_88_x0009_WheelSpeed_FR_Status_x0009_0x0:Valid???????????????????_x000a_0x1:Invalid????_x000a_Init:0x0_x000a_Default:0x1&amp;quot;_x000a__x0009_ESP_12_x0009_/_x0009_0x1F0_x0009_2.4_x0009_???_x000a_period_x0009_20_x0009_8_x0009_12_x0009_12_x0009_1_x0009_0x0_x0009_/_x0009_/_x0009_/_x0009_/_x0009_/_x0009_[0x0;0x1]_x0009_Quality/fault information To Curre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56"/>
    <s v="/BYD_Driving/10_Customer_Requirements/20_Project_Specific/DAEA/BYD ADAS SYS Platform CAN matrix_for DAEA_191218_translation"/>
    <s v="doors://abt-doors-da.de.bosch.com:36665/?version=2&amp;prodID=0&amp;urn=urn:telelogic::1-4147106800294823-O-356-0014ef80"/>
    <n v="356"/>
    <s v="0-7.0-88"/>
    <s v="_x000a_87_x0009_WheelSpeed_FL_x0009_ PH = INT * 0.06875km/h????????????       [0;281.4625] km/h???????????                        ?       [0x000;0xFFE]                                    Invalid:0xFFF???????   ?Init: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55"/>
    <s v="/BYD_Driving/10_Customer_Requirements/20_Project_Specific/DAEA/BYD ADAS SYS Platform CAN matrix_for DAEA_191218_translation"/>
    <s v="doors://abt-doors-da.de.bosch.com:36665/?version=2&amp;prodID=0&amp;urn=urn:telelogic::1-4147106800294823-O-355-0014ef80"/>
    <n v="355"/>
    <s v="0-7.0-87"/>
    <s v="_x000a_86_x0009_CheckSum_x0009_Checksum = (Byte1+Byte2„+ Byte7) XOR 0xFF_x0009_ESP_x0009_/_x0009_0x422_x0009_8.0-8.7_x0009_???_x000a_period_x0009_20_x0009_8_x0009_63_x0009_56_x0009_8_x0009_/_x0009_/_x0009_/_x0009_/_x0009_/_x0009_/_x0009_[0x00~0xFF]_x0009_/_x0009_MRR_x000a_"/>
    <s v="ReqIgnored"/>
    <s v="None"/>
    <s v="None"/>
    <s v="None"/>
    <s v="None"/>
    <s v="None"/>
    <s v="Requirement"/>
    <s v="QM"/>
    <s v="Not_Relevant"/>
    <s v="N/A"/>
    <s v="None"/>
    <s v="1-4147106800294823-O-35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54"/>
    <s v="/BYD_Driving/10_Customer_Requirements/20_Project_Specific/DAEA/BYD ADAS SYS Platform CAN matrix_for DAEA_191218_translation"/>
    <s v="doors://abt-doors-da.de.bosch.com:36665/?version=2&amp;prodID=0&amp;urn=urn:telelogic::1-4147106800294823-O-354-0014ef80"/>
    <n v="354"/>
    <s v="0-7.0-86"/>
    <s v="_x000a_85_x0009_Message counter_x0009_PH=INT*1;[0;15]_x0009_ESP_x0009_/_x0009_0x422_x0009_7.4-7.7_x0009_???_x000a_period_x0009_20_x0009_8_x0009_55_x0009_52_x0009_4_x0009_/_x0009_/_x0009_/_x0009_0_x0009_15_x0009_/_x0009_[0x0~0xF]_x0009_/_x0009_MRR_x000a_"/>
    <s v="ReqIgnored"/>
    <s v="None"/>
    <s v="None"/>
    <s v="None"/>
    <s v="None"/>
    <s v="None"/>
    <s v="Requirement"/>
    <s v="QM"/>
    <s v="Not_Relevant"/>
    <s v="N/A"/>
    <s v="None"/>
    <s v="1-4147106800294823-O-35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53"/>
    <s v="/BYD_Driving/10_Customer_Requirements/20_Project_Specific/DAEA/BYD ADAS SYS Platform CAN matrix_for DAEA_191218_translation"/>
    <s v="doors://abt-doors-da.de.bosch.com:36665/?version=2&amp;prodID=0&amp;urn=urn:telelogic::1-4147106800294823-O-353-0014ef80"/>
    <n v="353"/>
    <s v="0-7.0-85"/>
    <s v="_x000a_84_x0009_RR Wheel Pulse Counter_x0009_PH:[ 0-1022]                              PH=INT* 1                     Init:0x0 Invalid:0x3FF | Default:0x3FF_x0009_ESP_x0009_/_x0009_0x422_x0009_6.0-7.1_x0009_???_x000a_period_x0009_20_x0009_8_x0009_49_x0009_40_x0009_10_x0009_0x00_x0009_1_x0009_0_x0009_0_x0009_1022_x0009_/"/>
    <s v="ReqIgnored"/>
    <s v="None"/>
    <s v="None"/>
    <s v="None"/>
    <s v="None"/>
    <s v="None"/>
    <s v="Requirement"/>
    <s v="QM"/>
    <s v="Not_Relevant"/>
    <s v="N/A"/>
    <s v="None"/>
    <s v="1-4147106800294823-O-35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52"/>
    <s v="/BYD_Driving/10_Customer_Requirements/20_Project_Specific/DAEA/BYD ADAS SYS Platform CAN matrix_for DAEA_191218_translation"/>
    <s v="doors://abt-doors-da.de.bosch.com:36665/?version=2&amp;prodID=0&amp;urn=urn:telelogic::1-4147106800294823-O-352-0014ef80"/>
    <n v="352"/>
    <s v="0-7.0-84"/>
    <s v="_x000a_83_x0009_Reserved_x0009_Reserved_x0009_ESP_x0009_/_x0009_0x422_x0009_5.6-5.7_x0009_???_x000a_period_x0009_20_x0009_8_x0009_39_x0009_38_x0009_2_x0009_0x1_x0009_/_x0009_/_x0009_/_x0009_/_x0009_/_x0009_/_x0009_/_x0009_/_x000a_"/>
    <s v="ReqIgnored"/>
    <s v="None"/>
    <s v="None"/>
    <s v="None"/>
    <s v="None"/>
    <s v="None"/>
    <s v="Requirement"/>
    <s v="QM"/>
    <s v="Not_Relevant"/>
    <s v="N/A"/>
    <s v="None"/>
    <s v="1-4147106800294823-O-35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51"/>
    <s v="/BYD_Driving/10_Customer_Requirements/20_Project_Specific/DAEA/BYD ADAS SYS Platform CAN matrix_for DAEA_191218_translation"/>
    <s v="doors://abt-doors-da.de.bosch.com:36665/?version=2&amp;prodID=0&amp;urn=urn:telelogic::1-4147106800294823-O-351-0014ef80"/>
    <n v="351"/>
    <s v="0-7.0-83"/>
    <s v="_x000a_82_x0009_RL Wheel Pulse Counter_x0009_PH:[ 0-1022]                              PH=INT* 1                     Init:0x0 Invalid:0x3FF | Default:0x3FF_x0009_ESP_x0009_/_x0009_0x422_x0009_4.4-5.5_x0009_???_x000a_period_x0009_20_x0009_8_x0009_37_x0009_28_x0009_10_x0009_0x00_x0009_1_x0009_/_x0009_0_x0009_1022_x0009_/"/>
    <s v="ReqIgnored"/>
    <s v="None"/>
    <s v="None"/>
    <s v="None"/>
    <s v="None"/>
    <s v="None"/>
    <s v="Requirement"/>
    <s v="QM"/>
    <s v="Not_Relevant"/>
    <s v="N/A"/>
    <s v="None"/>
    <s v="1-4147106800294823-O-35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50"/>
    <s v="/BYD_Driving/10_Customer_Requirements/20_Project_Specific/DAEA/BYD ADAS SYS Platform CAN matrix_for DAEA_191218_translation"/>
    <s v="doors://abt-doors-da.de.bosch.com:36665/?version=2&amp;prodID=0&amp;urn=urn:telelogic::1-4147106800294823-O-350-0014ef80"/>
    <n v="350"/>
    <s v="0-7.0-82"/>
    <s v="_x000a_81_x0009_Reserved_x0009_Reserved_x0009_ESP_x0009_/_x0009_0x422_x0009_4.2-4.3_x0009_???_x000a_period_x0009_20_x0009_8_x0009_27_x0009_26_x0009_2_x0009_0x1_x0009_/_x0009_/_x0009_/_x0009_/_x0009_/_x0009_/_x0009_/_x0009_/_x000a_"/>
    <s v="ReqIgnored"/>
    <s v="None"/>
    <s v="None"/>
    <s v="None"/>
    <s v="None"/>
    <s v="None"/>
    <s v="Requirement"/>
    <s v="QM"/>
    <s v="Not_Relevant"/>
    <s v="N/A"/>
    <s v="None"/>
    <s v="1-4147106800294823-O-35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49"/>
    <s v="/BYD_Driving/10_Customer_Requirements/20_Project_Specific/DAEA/BYD ADAS SYS Platform CAN matrix_for DAEA_191218_translation"/>
    <s v="doors://abt-doors-da.de.bosch.com:36665/?version=2&amp;prodID=0&amp;urn=urn:telelogic::1-4147106800294823-O-349-0014ef80"/>
    <n v="349"/>
    <s v="0-7.0-81"/>
    <s v="_x000a_80_x0009_FR Wheel Pulse Counter_x0009_PH:[ 0-1022]                              PH=INT* 1                     Init:0x0 Invalid:0x3FF | Default:0x3FF_x0009_ESP_x0009_/_x0009_0x422_x0009_3.0-4.1_x0009_???_x000a_period_x0009_20_x0009_8_x0009_25_x0009_16_x0009_10_x0009_0x00_x0009_1_x0009_/_x0009_0_x0009_1022_x0009_/"/>
    <s v="ReqIgnored"/>
    <s v="None"/>
    <s v="None"/>
    <s v="None"/>
    <s v="None"/>
    <s v="None"/>
    <s v="Requirement"/>
    <s v="QM"/>
    <s v="Not_Relevant"/>
    <s v="N/A"/>
    <s v="None"/>
    <s v="1-4147106800294823-O-34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48"/>
    <s v="/BYD_Driving/10_Customer_Requirements/20_Project_Specific/DAEA/BYD ADAS SYS Platform CAN matrix_for DAEA_191218_translation"/>
    <s v="doors://abt-doors-da.de.bosch.com:36665/?version=2&amp;prodID=0&amp;urn=urn:telelogic::1-4147106800294823-O-348-0014ef80"/>
    <n v="348"/>
    <s v="0-7.0-80"/>
    <s v="_x000a_79_x0009_FL Wheel Pulse Counter Validity_x0009_0x0:Valid                              0x1:Invalid                            Init:0x0                            Default:0x1 _x0009_ESP_x0009_/_x0009_0x422_x0009_2.7_x0009_???_x000a_period_x0009_20_x0009_8_x0009_15_x0009_15"/>
    <s v="ReqIgnored"/>
    <s v="None"/>
    <s v="None"/>
    <s v="None"/>
    <s v="None"/>
    <s v="None"/>
    <s v="Requirement"/>
    <s v="QM"/>
    <s v="Not_Relevant"/>
    <s v="N/A"/>
    <s v="None"/>
    <s v="1-4147106800294823-O-34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47_#18#"/>
    <s v="/BYD_Driving/10_Customer_Requirements/20_Project_Specific/DAEA/BYD ADAS SYS Platform CAN matrix_for DAEA_191218_translation"/>
    <s v="doors://abt-doors-da.de.bosch.com:36665/?version=2&amp;prodID=0&amp;urn=urn:telelogic::1-4147106800294823-O-347-0014ef80"/>
    <n v="347"/>
    <s v="0-7.0-79"/>
    <s v="_x000a_78_x0009_FR Wheel Pulse Counter Validity_x0009_0x0:Valid                                0x1:Invalid                              Init:0x0                               Default:0x1 _x0009_ESP_x0009_/_x0009_0x422_x0009_2.6_x0009_???_x000a_period_x0009_20_x0009_"/>
    <s v="ReqIgnored"/>
    <s v="None"/>
    <s v="None"/>
    <s v="None"/>
    <s v="None"/>
    <s v="None"/>
    <s v="Requirement"/>
    <s v="QM"/>
    <s v="Not_Relevant"/>
    <s v="N/A"/>
    <s v="None"/>
    <s v="1-4147106800294823-O-347-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46_#17#"/>
    <s v="/BYD_Driving/10_Customer_Requirements/20_Project_Specific/DAEA/BYD ADAS SYS Platform CAN matrix_for DAEA_191218_translation"/>
    <s v="doors://abt-doors-da.de.bosch.com:36665/?version=2&amp;prodID=0&amp;urn=urn:telelogic::1-4147106800294823-O-346-0014ef80"/>
    <n v="346"/>
    <s v="0-7.0-78"/>
    <s v="_x000a_77_x0009_RL Wheel Pulse Counter Validity_x0009_0x0:Valid                            0x1:Invalid                           Init:0x0                            Default:0x1 _x0009_ESP_x0009_/_x0009_0x422_x0009_2.5_x0009_???_x000a_period_x0009_20_x0009_8_x0009_13_x0009_13_x0009_1_x0009_"/>
    <s v="ReqIgnored"/>
    <s v="None"/>
    <s v="None"/>
    <s v="None"/>
    <s v="None"/>
    <s v="None"/>
    <s v="Requirement"/>
    <s v="QM"/>
    <s v="Not_Relevant"/>
    <s v="N/A"/>
    <s v="None"/>
    <s v="1-4147106800294823-O-346-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45_#16#"/>
    <s v="/BYD_Driving/10_Customer_Requirements/20_Project_Specific/DAEA/BYD ADAS SYS Platform CAN matrix_for DAEA_191218_translation"/>
    <s v="doors://abt-doors-da.de.bosch.com:36665/?version=2&amp;prodID=0&amp;urn=urn:telelogic::1-4147106800294823-O-345-0014ef80"/>
    <n v="345"/>
    <s v="0-7.0-77"/>
    <s v="_x000a_76_x0009_RR Wheel Pulse Counter Validity   ??????????_x0009_0x0:Valid                                         0x1:Invalid                                 Init:0x0                             Default:0x1 _x0009_ESP_x0009_/_x0009_0"/>
    <s v="ReqIgnored"/>
    <s v="None"/>
    <s v="None"/>
    <s v="None"/>
    <s v="None"/>
    <s v="None"/>
    <s v="Requirement"/>
    <s v="QM"/>
    <s v="Not_Relevant"/>
    <s v="N/A"/>
    <s v="None"/>
    <s v="1-4147106800294823-O-345-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44_#15#"/>
    <s v="/BYD_Driving/10_Customer_Requirements/20_Project_Specific/DAEA/BYD ADAS SYS Platform CAN matrix_for DAEA_191218_translation"/>
    <s v="doors://abt-doors-da.de.bosch.com:36665/?version=2&amp;prodID=0&amp;urn=urn:telelogic::1-4147106800294823-O-344-0014ef80"/>
    <n v="344"/>
    <s v="0-7.0-76"/>
    <s v="_x000a_75_x0009_Reserved_x0009_ _x0009_ESP_x0009_/_x0009_0x422_x0009_2.2-2.3_x0009_???_x000a_period_x0009_20_x0009_8_x0009_11_x0009_10_x0009_2_x0009_0x1_x0009_/_x0009_/_x0009_/_x0009_/_x0009_/_x0009_/_x0009_/_x0009_/_x000a_"/>
    <s v="ReqIgnored"/>
    <s v="None"/>
    <s v="None"/>
    <s v="None"/>
    <s v="None"/>
    <s v="None"/>
    <s v="Requirement"/>
    <s v="N/A"/>
    <s v="Not_Relevant"/>
    <s v="N/A"/>
    <s v="None"/>
    <s v="1-4147106800294823-O-344-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43_#14#"/>
    <s v="/BYD_Driving/10_Customer_Requirements/20_Project_Specific/DAEA/BYD ADAS SYS Platform CAN matrix_for DAEA_191218_translation"/>
    <s v="doors://abt-doors-da.de.bosch.com:36665/?version=2&amp;prodID=0&amp;urn=urn:telelogic::1-4147106800294823-O-343-0014ef80"/>
    <n v="343"/>
    <s v="0-7.0-75"/>
    <s v="_x000a_74_x0009_FL Wheel Pulse Counter_x0009_PH:[ 0,1022]                            PH=INT* 1                                    Init:0x0 Invalid:0x3FF | Default:0x3FF_x0009_ESP_x0009_/_x0009_0x422_x0009_1.0-2.1_x0009_???_x000a_period_x0009_20_x0009_8_x0009_9_x0009_0_x0009_10_x0009_0x00_x0009_1"/>
    <s v="ReqIgnored"/>
    <s v="None"/>
    <s v="None"/>
    <s v="None"/>
    <s v="None"/>
    <s v="None"/>
    <s v="Requirement"/>
    <s v="QM"/>
    <s v="Not_Relevant"/>
    <s v="N/A"/>
    <s v="None"/>
    <s v="1-4147106800294823-O-343-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42_#13#"/>
    <s v="/BYD_Driving/10_Customer_Requirements/20_Project_Specific/DAEA/BYD ADAS SYS Platform CAN matrix_for DAEA_191218_translation"/>
    <s v="doors://abt-doors-da.de.bosch.com:36665/?version=2&amp;prodID=0&amp;urn=urn:telelogic::1-4147106800294823-O-342-0014ef80"/>
    <n v="342"/>
    <s v="0-7.0-74"/>
    <s v="_x000a_73_x0009_???                       ESP1 _ Checksum_x0009_Checksum = (Byte1+Byte2„+ Byte7) XOR 0xFF_x0009_ESP_x0009_/_x0009_0x321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2-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41_#12#"/>
    <s v="/BYD_Driving/10_Customer_Requirements/20_Project_Specific/DAEA/BYD ADAS SYS Platform CAN matrix_for DAEA_191218_translation"/>
    <s v="doors://abt-doors-da.de.bosch.com:36665/?version=2&amp;prodID=0&amp;urn=urn:telelogic::1-4147106800294823-O-341-0014ef80"/>
    <n v="341"/>
    <s v="0-7.0-73"/>
    <s v="_x000a_72_x0009_Alive Rolling counter _x0009_PH=INT*1;[0;15]_x0009_ESP_x0009_/_x0009_0x321_x0009_7.4-7.7_x0009_???_x000a_period_x0009_20_x0009_8_x0009_55_x0009_52_x0009_4_x0009_/_x0009_1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1-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40_#11#"/>
    <s v="/BYD_Driving/10_Customer_Requirements/20_Project_Specific/DAEA/BYD ADAS SYS Platform CAN matrix_for DAEA_191218_translation"/>
    <s v="doors://abt-doors-da.de.bosch.com:36665/?version=2&amp;prodID=0&amp;urn=urn:telelogic::1-4147106800294823-O-340-0014ef80"/>
    <n v="340"/>
    <s v="0-7.0-72"/>
    <s v="_x000a_71_x0009_Reserved_x0009__x0009_ESP_x0009_/_x0009_0x321_x0009_4.4-7.3_x0009_???_x000a_period_x0009_20_x0009_8_x0009_51_x0009_28_x0009_24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0-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9"/>
    <s v="/BYD_Driving/10_Customer_Requirements/20_Project_Specific/DAEA/BYD ADAS SYS Platform CAN matrix_for DAEA_191218_translation"/>
    <s v="doors://abt-doors-da.de.bosch.com:36665/?version=2&amp;prodID=0&amp;urn=urn:telelogic::1-4147106800294823-O-339-0014ef80"/>
    <n v="339"/>
    <s v="0-7.0-71"/>
    <s v="_x000a_70_x0009_MC?????  MCPressureOffset_x0009_PH:[ -42.5-425]Bar                            PH=INT* 0.153-42.5             Init:0x116             Invalid/Default:0xFFF _x0009_ESP_x0009_/_x0009_0x321_x0009_3.0-4.3_x0009_???_x000a_period_x0009_20_x0009_8_x0009_27_x0009_16_x0009_12_x0009_0x"/>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8"/>
    <s v="/BYD_Driving/10_Customer_Requirements/20_Project_Specific/DAEA/BYD ADAS SYS Platform CAN matrix_for DAEA_191218_translation"/>
    <s v="doors://abt-doors-da.de.bosch.com:36665/?version=2&amp;prodID=0&amp;urn=urn:telelogic::1-4147106800294823-O-338-0014ef80"/>
    <n v="338"/>
    <s v="0-7.0-70"/>
    <s v="_x000a_69_x0009_Reserved_x0009_ _x0009_ESP_x0009_/_x0009_0x321_x0009_2.7_x0009_???_x000a_period_x0009_20_x0009_8_x0009_15_x0009_15_x0009_1_x0009_0x1_x0009_/_x0009_/_x0009_/_x0009_/_x0009_/_x0009_/_x0009_/_x0009_ 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7"/>
    <s v="/BYD_Driving/10_Customer_Requirements/20_Project_Specific/DAEA/BYD ADAS SYS Platform CAN matrix_for DAEA_191218_translation"/>
    <s v="doors://abt-doors-da.de.bosch.com:36665/?version=2&amp;prodID=0&amp;urn=urn:telelogic::1-4147106800294823-O-337-0014ef80"/>
    <n v="337"/>
    <s v="0-7.0-69"/>
    <s v="_x000a_68_x0009_??????  gearholdrequest  _x0009_0x0:shifting not suppressed   0x1:shifting suppressed _x0009_ESP_x0009_/_x0009_0x321_x0009_2.6_x0009_???_x000a_period_x0009_20_x0009_8_x0009_14_x0009_14_x0009_1_x0009_0x0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6"/>
    <s v="/BYD_Driving/10_Customer_Requirements/20_Project_Specific/DAEA/BYD ADAS SYS Platform CAN matrix_for DAEA_191218_translation"/>
    <s v="doors://abt-doors-da.de.bosch.com:36665/?version=2&amp;prodID=0&amp;urn=urn:telelogic::1-4147106800294823-O-336-0014ef80"/>
    <n v="336"/>
    <s v="0-7.0-68"/>
    <s v="_x000a_67_x0009_MC??????  MCPressureOffset_status _x0009_0x0: Valid                                   0x1: Invalid                             Init:0x0                             Default:0x1_x0009_ESP_x0009_/_x0009_0x321_x0009_2.5_x0009_???_x000a_period"/>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5"/>
    <s v="/BYD_Driving/10_Customer_Requirements/20_Project_Specific/DAEA/BYD ADAS SYS Platform CAN matrix_for DAEA_191218_translation"/>
    <s v="doors://abt-doors-da.de.bosch.com:36665/?version=2&amp;prodID=0&amp;urn=urn:telelogic::1-4147106800294823-O-335-0014ef80"/>
    <n v="335"/>
    <s v="0-7.0-67"/>
    <s v="_x000a_66_x0009_MC????  MCPressure_Status _x0009_0x0: Valid                            0x1: Invalid                            Init:0x0                              Default:0x1_x0009_ESP_x0009_/_x0009_0x321_x0009_2.4_x0009_???_x000a_period_x0009_20_x0009_8_x0009_12_x0009_12_x0009_1_x0009_0"/>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4"/>
    <s v="/BYD_Driving/10_Customer_Requirements/20_Project_Specific/DAEA/BYD ADAS SYS Platform CAN matrix_for DAEA_191218_translation"/>
    <s v="doors://abt-doors-da.de.bosch.com:36665/?version=2&amp;prodID=0&amp;urn=urn:telelogic::1-4147106800294823-O-334-0014ef80"/>
    <n v="334"/>
    <s v="0-7.0-66"/>
    <s v="_x000a_65_x0009_MC??? _x0009_PH:[ -42.5-425]Bar                            PH=INT* 0.153-42.5             Init:0x116             Invalid/Default:0xFFF _x0009_ESP_x0009_/_x0009_0x321_x0009_1.0-2.3_x0009_???_x000a_period_x0009_20_x0009_8_x0009_11_x0009_0_x0009_12_x0009_0x00_x0009_0.153_x0009_-42.5_x0009_-42.5"/>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3"/>
    <s v="/BYD_Driving/10_Customer_Requirements/20_Project_Specific/DAEA/BYD ADAS SYS Platform CAN matrix_for DAEA_191218_translation"/>
    <s v="doors://abt-doors-da.de.bosch.com:36665/?version=2&amp;prodID=0&amp;urn=urn:telelogic::1-4147106800294823-O-333-0014ef80"/>
    <n v="333"/>
    <s v="0-7.0-65"/>
    <s v="_x000a_64_x0009_Checksum 2     CHK_SUM_2                    _x0009_Checksum = (Byte1+Byte2+Byte3?+ Byte7) XOR 0xFF_x0009_ESP_x0009_/_x0009_0x223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2"/>
    <s v="/BYD_Driving/10_Customer_Requirements/20_Project_Specific/DAEA/BYD ADAS SYS Platform CAN matrix_for DAEA_191218_translation"/>
    <s v="doors://abt-doors-da.de.bosch.com:36665/?version=2&amp;prodID=0&amp;urn=urn:telelogic::1-4147106800294823-O-332-0014ef80"/>
    <n v="332"/>
    <s v="0-7.0-64"/>
    <s v="_x000a_63_x0009_AX status_x0009_0x0:Not valid                     0x1:Valid_x0009_ESP_x0009_/_x0009_0x223_x0009_7.7_x0009_???_x000a_period_x0009_20_x0009_8_x0009_55_x0009_55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1"/>
    <s v="/BYD_Driving/10_Customer_Requirements/20_Project_Specific/DAEA/BYD ADAS SYS Platform CAN matrix_for DAEA_191218_translation"/>
    <s v="doors://abt-doors-da.de.bosch.com:36665/?version=2&amp;prodID=0&amp;urn=urn:telelogic::1-4147106800294823-O-331-0014ef80"/>
    <n v="331"/>
    <s v="0-7.0-63"/>
    <s v="_x000a_62_x0009_AY status_x0009_0x0:Not valid                     0x1:Valid_x0009_ESP_x0009_/_x0009_0x223_x0009_7.6_x0009_???_x000a_period_x0009_20_x0009_8_x0009_54_x0009_54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30"/>
    <s v="/BYD_Driving/10_Customer_Requirements/20_Project_Specific/DAEA/BYD ADAS SYS Platform CAN matrix_for DAEA_191218_translation"/>
    <s v="doors://abt-doors-da.de.bosch.com:36665/?version=2&amp;prodID=0&amp;urn=urn:telelogic::1-4147106800294823-O-330-0014ef80"/>
    <n v="330"/>
    <s v="0-7.0-62"/>
    <s v="_x000a_61_x0009_Message counter_x0009_0-15_x0009_ESP_x0009_/_x0009_0x223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9"/>
    <s v="/BYD_Driving/10_Customer_Requirements/20_Project_Specific/DAEA/BYD ADAS SYS Platform CAN matrix_for DAEA_191218_translation"/>
    <s v="doors://abt-doors-da.de.bosch.com:36665/?version=2&amp;prodID=0&amp;urn=urn:telelogic::1-4147106800294823-O-329-0014ef80"/>
    <n v="329"/>
    <s v="0-7.0-61"/>
    <s v="_x000a_60_x0009_AY Offset_x0009_PH:[-21.593m/s²,+21.593m/s²]     PH=INT* 0.027126736-21.593m/s²] Resolution:0.027126736[m/s²]  Initialisation value:0[m/s²]  Invalid value:FFFh_x0009_ESP_x0009_/_x0009_0x223_x0009_5.4-6.7_x0009_???_x000a_period_x0009_20_x0009_8_x0009_47_x0009_36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8"/>
    <s v="/BYD_Driving/10_Customer_Requirements/20_Project_Specific/DAEA/BYD ADAS SYS Platform CAN matrix_for DAEA_191218_translation"/>
    <s v="doors://abt-doors-da.de.bosch.com:36665/?version=2&amp;prodID=0&amp;urn=urn:telelogic::1-4147106800294823-O-328-0014ef80"/>
    <n v="328"/>
    <s v="0-7.0-60"/>
    <s v="_x000a_59_x0009_AY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7"/>
    <s v="/BYD_Driving/10_Customer_Requirements/20_Project_Specific/DAEA/BYD ADAS SYS Platform CAN matrix_for DAEA_191218_translation"/>
    <s v="doors://abt-doors-da.de.bosch.com:36665/?version=2&amp;prodID=0&amp;urn=urn:telelogic::1-4147106800294823-O-327-0014ef80"/>
    <n v="327"/>
    <s v="0-7.0-59"/>
    <s v="_x000a_58_x0009_AX offset_x0009_PH:[-21.593m/s²,+21.593m/s²]     PH=INT* 0.027126736-21.593m/s²] Resolution:0.027126736[m/s²]  Initialisation value:0[m/s²]  Invalid value:FFFh_x0009_ESP_x0009_/_x0009_0x223_x0009_2.4-3.7_x0009_???_x000a_period_x0009_20_x0009_8_x0009_23_x0009_12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6"/>
    <s v="/BYD_Driving/10_Customer_Requirements/20_Project_Specific/DAEA/BYD ADAS SYS Platform CAN matrix_for DAEA_191218_translation"/>
    <s v="doors://abt-doors-da.de.bosch.com:36665/?version=2&amp;prodID=0&amp;urn=urn:telelogic::1-4147106800294823-O-326-0014ef80"/>
    <n v="326"/>
    <s v="0-7.0-58"/>
    <s v="_x000a_57_x0009_AX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5"/>
    <s v="/BYD_Driving/10_Customer_Requirements/20_Project_Specific/DAEA/BYD ADAS SYS Platform CAN matrix_for DAEA_191218_translation"/>
    <s v="doors://abt-doors-da.de.bosch.com:36665/?version=2&amp;prodID=0&amp;urn=urn:telelogic::1-4147106800294823-O-325-0014ef80"/>
    <n v="325"/>
    <s v="0-7.0-57"/>
    <s v="_x000a_56_x0009_CHK_SUM_1_x000a_Checksum 1_x0009_Checksum = (Byte1+Byte2+Byte3?+_x000a_ Byte7) XOR 0xFF_x000a__x0009_ESC_x0009_/_x0009_0x222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4"/>
    <s v="/BYD_Driving/10_Customer_Requirements/20_Project_Specific/DAEA/BYD ADAS SYS Platform CAN matrix_for DAEA_191218_translation"/>
    <s v="doors://abt-doors-da.de.bosch.com:36665/?version=2&amp;prodID=0&amp;urn=urn:telelogic::1-4147106800294823-O-324-0014ef80"/>
    <n v="324"/>
    <s v="0-7.0-56"/>
    <s v="_x000a_55_x0009_Message counter_x0009_0-15_x000a__x0009_ESC_x0009_/_x0009_0x222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3"/>
    <s v="/BYD_Driving/10_Customer_Requirements/20_Project_Specific/DAEA/BYD ADAS SYS Platform CAN matrix_for DAEA_191218_translation"/>
    <s v="doors://abt-doors-da.de.bosch.com:36665/?version=2&amp;prodID=0&amp;urn=urn:telelogic::1-4147106800294823-O-323-0014ef80"/>
    <n v="323"/>
    <s v="0-7.0-55"/>
    <s v="_x000a_54_x0009_Yaw rate status_x000a_Yaw_Rate_Status_x0009_0x0: Not valid_x000a_0x1: Valid_x000a__x0009_ESC_x0009_/_x0009_0x222_x0009_4.7_x0009_???_x000a_period_x0009_20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2"/>
    <s v="/BYD_Driving/10_Customer_Requirements/20_Project_Specific/DAEA/BYD ADAS SYS Platform CAN matrix_for DAEA_191218_translation"/>
    <s v="doors://abt-doors-da.de.bosch.com:36665/?version=2&amp;prodID=0&amp;urn=urn:telelogic::1-4147106800294823-O-322-0014ef80"/>
    <n v="322"/>
    <s v="0-7.0-54"/>
    <s v="_x000a_53_x0009_VDCActive_x0009_0x0: Not active_x000a_0x1: Active_x000a__x0009_ESC_x0009_/_x0009_0x222_x0009_4.6_x0009_???_x000a_period_x0009_20_x0009_8_x0009_30_x0009_3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1"/>
    <s v="/BYD_Driving/10_Customer_Requirements/20_Project_Specific/DAEA/BYD ADAS SYS Platform CAN matrix_for DAEA_191218_translation"/>
    <s v="doors://abt-doors-da.de.bosch.com:36665/?version=2&amp;prodID=0&amp;urn=urn:telelogic::1-4147106800294823-O-321-0014ef80"/>
    <n v="321"/>
    <s v="0-7.0-53"/>
    <s v="_x000a_52_x0009_DTCActive_x0009_0x0: Not active_x000a_0x1: Active_x000a__x0009_ESC_x0009_/_x0009_0x222_x0009_4.5_x0009_???_x000a_period_x0009_20_x0009_8_x0009_29_x0009_29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20"/>
    <s v="/BYD_Driving/10_Customer_Requirements/20_Project_Specific/DAEA/BYD ADAS SYS Platform CAN matrix_for DAEA_191218_translation"/>
    <s v="doors://abt-doors-da.de.bosch.com:36665/?version=2&amp;prodID=0&amp;urn=urn:telelogic::1-4147106800294823-O-320-0014ef80"/>
    <n v="320"/>
    <s v="0-7.0-52"/>
    <s v="_x000a_51_x0009_TCSActive_x0009_0x0: Not active_x000a_0x1: Active_x000a__x0009_ESC_x0009_/_x0009_0x222_x0009_4.4_x0009_???_x000a_period_x0009_20_x0009_8_x0009_28_x0009_28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9"/>
    <s v="/BYD_Driving/10_Customer_Requirements/20_Project_Specific/DAEA/BYD ADAS SYS Platform CAN matrix_for DAEA_191218_translation"/>
    <s v="doors://abt-doors-da.de.bosch.com:36665/?version=2&amp;prodID=0&amp;urn=urn:telelogic::1-4147106800294823-O-319-0014ef80"/>
    <n v="319"/>
    <s v="0-7.0-51"/>
    <s v="_x000a_50_x0009_ABS_Fault_x0009_0x0:No Failure_x000a_0x1:Failure_x000a_Init/Default:0x1_x000a__x0009_ESC_x0009_/_x0009_0x222_x0009_4.3_x0009_???_x000a_period_x0009_20_x0009_8_x0009_27_x0009_27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8"/>
    <s v="/BYD_Driving/10_Customer_Requirements/20_Project_Specific/DAEA/BYD ADAS SYS Platform CAN matrix_for DAEA_191218_translation"/>
    <s v="doors://abt-doors-da.de.bosch.com:36665/?version=2&amp;prodID=0&amp;urn=urn:telelogic::1-4147106800294823-O-318-0014ef80"/>
    <n v="318"/>
    <s v="0-7.0-50"/>
    <s v="_x000a_49_x0009_EBD_Fault_x0009_0x0:No Failure_x000a_0x1:Failure_x000a_Init/Default:0x1_x000a__x0009_ESC_x0009_/_x0009_0x222_x0009_4.2_x0009_???_x000a_period_x0009_20_x0009_8_x0009_26_x0009_26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7"/>
    <s v="/BYD_Driving/10_Customer_Requirements/20_Project_Specific/DAEA/BYD ADAS SYS Platform CAN matrix_for DAEA_191218_translation"/>
    <s v="doors://abt-doors-da.de.bosch.com:36665/?version=2&amp;prodID=0&amp;urn=urn:telelogic::1-4147106800294823-O-317-0014ef80"/>
    <n v="317"/>
    <s v="0-7.0-49"/>
    <s v="_x000a_48_x0009_ABS_Active_x0009_0x0:No Active_x000a_0x1:Active_x000a_Init/Default:0x0_x000a__x0009_ESC_x0009_/_x0009_0x222_x0009_4.1_x0009_???_x000a_period_x0009_20_x0009_8_x0009_25_x0009_25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6"/>
    <s v="/BYD_Driving/10_Customer_Requirements/20_Project_Specific/DAEA/BYD ADAS SYS Platform CAN matrix_for DAEA_191218_translation"/>
    <s v="doors://abt-doors-da.de.bosch.com:36665/?version=2&amp;prodID=0&amp;urn=urn:telelogic::1-4147106800294823-O-316-0014ef80"/>
    <n v="316"/>
    <s v="0-7.0-48"/>
    <s v="_x000a_47_x0009_EBD_Active_x0009_0x0:No Active_x000a_0x1:Active_x000a_Init/Default:0x0_x000a__x0009_ESC_x0009_/_x0009_0x222_x0009_4.0_x0009_???_x000a_period_x0009_20_x0009_8_x0009_24_x0009_24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5"/>
    <s v="/BYD_Driving/10_Customer_Requirements/20_Project_Specific/DAEA/BYD ADAS SYS Platform CAN matrix_for DAEA_191218_translation"/>
    <s v="doors://abt-doors-da.de.bosch.com:36665/?version=2&amp;prodID=0&amp;urn=urn:telelogic::1-4147106800294823-O-315-0014ef80"/>
    <n v="315"/>
    <s v="0-7.0-47"/>
    <s v="_x000a_46_x0009_Yaw_Rate_Offset_x000a_Yaw rate offset_x0009_PH:[-0.13rad/s,+0.13rad/s]_x000a_PH=INT*0.002132603-0.13[rad/s]_x000a_Resolution:0.002132603[rad/s]_x000a_Initialization value:0[rad/s]_x000a_Invalid value:FFFh_x000a__x0009_ESC_x0009_/_x0009_0x222_x0009_2.4-3.7_x0009_???_x000a_pe"/>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4"/>
    <s v="/BYD_Driving/10_Customer_Requirements/20_Project_Specific/DAEA/BYD ADAS SYS Platform CAN matrix_for DAEA_191218_translation"/>
    <s v="doors://abt-doors-da.de.bosch.com:36665/?version=2&amp;prodID=0&amp;urn=urn:telelogic::1-4147106800294823-O-314-0014ef80"/>
    <n v="314"/>
    <s v="0-7.0-46"/>
    <s v="_x000a_45_x0009_Yaw_Rate_x000a_Yaw Rate Signal_x0009_PH:[-2.0943rad/s,+2.0943rad/s]_x000a_PH=INT*0.002132603-2.0943[rad/s]_x000a_Resolution: 0.002132603[rad/s]_x000a_Initialization value:0[rad/s]_x000a_Invalid value:FFFh_x000a__x0009_ESC_x0009_/_x0009_0x222_x0009_1.0-2.3_x0009_???_x000a_pe"/>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3"/>
    <s v="/BYD_Driving/10_Customer_Requirements/20_Project_Specific/DAEA/BYD ADAS SYS Platform CAN matrix_for DAEA_191218_translation"/>
    <s v="doors://abt-doors-da.de.bosch.com:36665/?version=2&amp;prodID=0&amp;urn=urn:telelogic::1-4147106800294823-O-313-0014ef80"/>
    <n v="313"/>
    <s v="0-7.0-45"/>
    <s v="_x000a_44_x0009_CheckSum_x0009_Checksum = (Byte1+Byte2?+_x000a_ Byte7) XOR 0xFF_x000a__x0009_ESC_x0009_/_x0009_0x22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12"/>
    <s v="/BYD_Driving/10_Customer_Requirements/20_Project_Specific/DAEA/BYD ADAS SYS Platform CAN matrix_for DAEA_191218_translation"/>
    <s v="doors://abt-doors-da.de.bosch.com:36665/?version=2&amp;prodID=0&amp;urn=urn:telelogic::1-4147106800294823-O-312-0014ef80"/>
    <n v="312"/>
    <s v="0-7.0-44"/>
    <s v="_x000a_43_x0009_CDD_Fail_x0009_0x0:No Failure_x000a_0x1:Failure_x000a__x0009_ESC_x0009_/_x0009_0x220_x0009_7.7_x0009_???_x000a_period_x0009_20_x0009_8_x0009_55_x0009_55_x0009_1_x0009_0x0_x0009_/_x0009_/_x0009_/_x0009_/_x0009_/_x0009_[0x0;0x1]_x0009_/_x0009_MRR_x000a_"/>
    <s v="ReqIgnored"/>
    <s v="None"/>
    <s v="None"/>
    <s v="None"/>
    <s v="None"/>
    <s v="None"/>
    <s v="Requirement"/>
    <s v="QM"/>
    <s v="Not_Relevant"/>
    <s v="N/A"/>
    <s v="None"/>
    <s v="1-4147106800294823-O-31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11"/>
    <s v="/BYD_Driving/10_Customer_Requirements/20_Project_Specific/DAEA/BYD ADAS SYS Platform CAN matrix_for DAEA_191218_translation"/>
    <s v="doors://abt-doors-da.de.bosch.com:36665/?version=2&amp;prodID=0&amp;urn=urn:telelogic::1-4147106800294823-O-311-0014ef80"/>
    <n v="311"/>
    <s v="0-7.0-43"/>
    <s v="_x000a_42_x0009_CDD_Active_x0009_0x0:No Active_x000a_0x1:Active_x000a__x0009_ESC_x0009_/_x0009_0x220_x0009_7.6_x0009_???_x000a_period_x0009_20_x0009_8_x0009_54_x0009_54_x0009_1_x0009_0x0_x0009_/_x0009_/_x0009_/_x0009_/_x0009_/_x0009_[0x0;0x1]_x0009_/_x0009_MRR_x000a_"/>
    <s v="ReqIgnored"/>
    <s v="None"/>
    <s v="None"/>
    <s v="None"/>
    <s v="None"/>
    <s v="None"/>
    <s v="Requirement"/>
    <s v="QM"/>
    <s v="Not_Relevant"/>
    <s v="N/A"/>
    <s v="None"/>
    <s v="1-4147106800294823-O-31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10_#10#"/>
    <s v="/BYD_Driving/10_Customer_Requirements/20_Project_Specific/DAEA/BYD ADAS SYS Platform CAN matrix_for DAEA_191218_translation"/>
    <s v="doors://abt-doors-da.de.bosch.com:36665/?version=2&amp;prodID=0&amp;urn=urn:telelogic::1-4147106800294823-O-310-0014ef80"/>
    <n v="310"/>
    <s v="0-7.0-42"/>
    <s v="_x000a_41_x0009_CDD_Available_x0009_0x0:No Available_x000a_0x1:Available_x000a__x0009_ESC_x0009_/_x0009_0x220_x0009_7.5_x0009_???_x000a_period_x0009_20_x0009_8_x0009_53_x0009_53_x0009_1_x0009_0x0_x0009_/_x0009_/_x0009_/_x0009_/_x0009_/_x0009_[0x0;0x1_x0009_/_x0009_MRR_x000a_"/>
    <s v="ReqIgnored"/>
    <s v="None"/>
    <s v="None"/>
    <s v="None"/>
    <s v="None"/>
    <s v="None"/>
    <s v="Requirement"/>
    <s v="QM"/>
    <s v="Not_Relevant"/>
    <s v="N/A"/>
    <s v="None"/>
    <s v="1-4147106800294823-O-310-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09"/>
    <s v="/BYD_Driving/10_Customer_Requirements/20_Project_Specific/DAEA/BYD ADAS SYS Platform CAN matrix_for DAEA_191218_translation"/>
    <s v="doors://abt-doors-da.de.bosch.com:36665/?version=2&amp;prodID=0&amp;urn=urn:telelogic::1-4147106800294823-O-309-0014ef80"/>
    <n v="309"/>
    <s v="0-7.0-41"/>
    <s v="_x000a_40_x0009_AliveCounter_x0009_[0,15]_x000a__x0009_ESC_x0009_/_x0009_0x220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08_#9#"/>
    <s v="/BYD_Driving/10_Customer_Requirements/20_Project_Specific/DAEA/BYD ADAS SYS Platform CAN matrix_for DAEA_191218_translation"/>
    <s v="doors://abt-doors-da.de.bosch.com:36665/?version=2&amp;prodID=0&amp;urn=urn:telelogic::1-4147106800294823-O-308-0014ef80"/>
    <n v="308"/>
    <s v="0-7.0-40"/>
    <s v="_x000a_39_x0009_VLC_InternalTargetACCeleration_x0009_PH=INT*0.05-7[m/s2]_x000a_[0x00,0xFF]_x000a_[-7,5.75][m/s2]_x000a__x0009_ESC_x0009_/_x0009_0x220_x0009_4.0-4.7_x0009_???_x000a_period_x0009_20_x0009_8_x0009_31_x0009_24_x0009_8_x0009_0x00_x0009_0.05_x0009_-7_x0009_-7_x0009_5.75_x0009_m/s2_x0009_[0x00,0xFF]_x0009_internal VLC target ACCeleration_x0009_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8-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07"/>
    <s v="/BYD_Driving/10_Customer_Requirements/20_Project_Specific/DAEA/BYD ADAS SYS Platform CAN matrix_for DAEA_191218_translation"/>
    <s v="doors://abt-doors-da.de.bosch.com:36665/?version=2&amp;prodID=0&amp;urn=urn:telelogic::1-4147106800294823-O-307-0014ef80"/>
    <n v="307"/>
    <s v="0-7.0-39"/>
    <s v="_x000a_38_x0009_RRWheelDriveDirectionStatus                                                   ?????????_x0009_0x0:valid;_x000a_ 0x1:Invalid_x000a__x0009_ESC_x0009_/_x0009_0x220_x0009_3.7_x0009_???_x000a_period_x0009_20_x0009_8_x0009_23_x0009_2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306_#8#"/>
    <s v="/BYD_Driving/10_Customer_Requirements/20_Project_Specific/DAEA/BYD ADAS SYS Platform CAN matrix_for DAEA_191218_translation"/>
    <s v="doors://abt-doors-da.de.bosch.com:36665/?version=2&amp;prodID=0&amp;urn=urn:telelogic::1-4147106800294823-O-306-0014ef80"/>
    <n v="306"/>
    <s v="0-7.0-38"/>
    <s v="_x000a_37_x0009_RLWheelDriveDirectionStatus                                                ?????????_x0009_0x0:valid;_x000a_ 0x1:Invalid_x000a__x0009_ESC_x0009_/_x0009_0x220_x0009_3.6_x0009_???_x000a_period_x0009_20_x0009_8_x0009_22_x0009_22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6-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05"/>
    <s v="/BYD_Driving/10_Customer_Requirements/20_Project_Specific/DAEA/BYD ADAS SYS Platform CAN matrix_for DAEA_191218_translation"/>
    <s v="doors://abt-doors-da.de.bosch.com:36665/?version=2&amp;prodID=0&amp;urn=urn:telelogic::1-4147106800294823-O-305-0014ef80"/>
    <n v="305"/>
    <s v="0-7.0-37"/>
    <s v="_x000a_36_x0009_FRWheelDriveDirectionStatus                                                   ?????????_x0009_0x0:valid;_x000a_ 0x1:Invalid_x000a__x0009_ESC_x0009_/_x0009_0x220_x0009_3.5_x0009_???_x000a_period_x0009_20_x0009_8_x0009_21_x0009_2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04"/>
    <s v="/BYD_Driving/10_Customer_Requirements/20_Project_Specific/DAEA/BYD ADAS SYS Platform CAN matrix_for DAEA_191218_translation"/>
    <s v="doors://abt-doors-da.de.bosch.com:36665/?version=2&amp;prodID=0&amp;urn=urn:telelogic::1-4147106800294823-O-304-0014ef80"/>
    <n v="304"/>
    <s v="0-7.0-36"/>
    <s v="_x000a_35_x0009_FLWheelDriveDirectionStatus                                    ?????????_x0009_0x0:valid;_x000a_ 0x1:Invalid_x000a__x0009_ESC_x0009_/_x0009_0x220_x0009_3.4_x0009_???_x000a_period_x0009_20_x0009_8_x0009_20_x0009_2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303"/>
    <s v="/BYD_Driving/10_Customer_Requirements/20_Project_Specific/DAEA/BYD ADAS SYS Platform CAN matrix_for DAEA_191218_translation"/>
    <s v="doors://abt-doors-da.de.bosch.com:36665/?version=2&amp;prodID=0&amp;urn=urn:telelogic::1-4147106800294823-O-303-0014ef80"/>
    <n v="303"/>
    <s v="0-7.0-35"/>
    <s v="_x000a_34_x0009_VehicleStandstill                         ???????_x0009_0x0:not standstill_x000a_0x1:standstill;_x000a_0x2:invalid(short unavailability, max 3s)_x000a_0x3:Reserved;_x000a__x0009_ESC_x0009_/_x0009_0x220_x0009_3.2-3.3_x0009_???_x000a_period_x0009_20_x0009_8_x0009_19_x0009_18_x0009_2_x0009_0x0_x0009_/_x0009_/_x0009_/_x0009_"/>
    <s v="ReqIgnored"/>
    <s v="None"/>
    <s v="None"/>
    <s v="None"/>
    <s v="None"/>
    <s v="None"/>
    <s v="Requirement"/>
    <s v="ASIL B"/>
    <s v="Not_Relevant"/>
    <s v="N/A"/>
    <s v="None"/>
    <s v="1-4147106800294823-O-30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02"/>
    <s v="/BYD_Driving/10_Customer_Requirements/20_Project_Specific/DAEA/BYD ADAS SYS Platform CAN matrix_for DAEA_191218_translation"/>
    <s v="doors://abt-doors-da.de.bosch.com:36665/?version=2&amp;prodID=0&amp;urn=urn:telelogic::1-4147106800294823-O-302-0014ef80"/>
    <n v="302"/>
    <s v="0-7.0-34"/>
    <s v="_x000a_33_x0009_ECDTempOff_x0009_0x0:not high._x000a_0x1:temp too high;_x000a__x0009_ESC_x0009_/_x0009_0x220_x0009_3.0_x0009_???_x000a_period_x0009_20_x0009_8_x0009_16_x0009_16_x0009_1_x0009_0x0_x0009_/_x0009_/_x0009_/_x0009_/_x0009_/_x0009_0x0;0x1_x0009_/_x0009_MRR_x000a_"/>
    <s v="ReqIgnored"/>
    <s v="None"/>
    <s v="None"/>
    <s v="None"/>
    <s v="None"/>
    <s v="None"/>
    <s v="Requirement"/>
    <s v="QM"/>
    <s v="Not_Relevant"/>
    <s v="N/A"/>
    <s v="None"/>
    <s v="1-4147106800294823-O-30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301_#7#"/>
    <s v="/BYD_Driving/10_Customer_Requirements/20_Project_Specific/DAEA/BYD ADAS SYS Platform CAN matrix_for DAEA_191218_translation"/>
    <s v="doors://abt-doors-da.de.bosch.com:36665/?version=2&amp;prodID=0&amp;urn=urn:telelogic::1-4147106800294823-O-301-0014ef80"/>
    <n v="301"/>
    <s v="0-7.0-33"/>
    <s v="_x000a_32_x0009_QDCACC_x0009_0x0:no error;_x000a_0x1:error._x000a__x0009_ESC_x0009_/_x0009_0x220_x0009_2.7_x0009_???_x000a_period_x0009_20_x0009_8_x0009_15_x0009_15_x0009_1_x0009_0x0_x0009_/_x0009_/_x0009_/_x0009_/_x0009_/_x0009_0x0;0x1_x0009_ACC error detected by ESP, like timeout or alivecounter error._x000a_The error should distinguish reversibl"/>
    <s v="ReqIgnored"/>
    <s v="None"/>
    <s v="None"/>
    <s v="None"/>
    <s v="None"/>
    <s v="None"/>
    <s v="Requirement"/>
    <s v="QM"/>
    <s v="Not_Relevant"/>
    <s v="N/A"/>
    <s v="None"/>
    <s v="1-4147106800294823-O-301-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300"/>
    <s v="/BYD_Driving/10_Customer_Requirements/20_Project_Specific/DAEA/BYD ADAS SYS Platform CAN matrix_for DAEA_191218_translation"/>
    <s v="doors://abt-doors-da.de.bosch.com:36665/?version=2&amp;prodID=0&amp;urn=urn:telelogic::1-4147106800294823-O-300-0014ef80"/>
    <n v="300"/>
    <s v="0-7.0-32"/>
    <s v="_x000a_31_x0009_NoBrakeForce_x0009_0x0:exist brake force_x000a_0x1:no brake force_x000a__x0009_ESC_x0009_/_x0009_0x220_x0009_2.4_x0009_???_x000a_period_x0009_20_x0009_8_x0009_12_x0009_12_x0009_1_x0009_0x0_x0009_/_x0009_/_x0009_/_x0009_/_x0009_/_x0009_0x0;0x1_x0009_/_x0009_MRR_x000a_"/>
    <s v="ReqIgnored"/>
    <s v="None"/>
    <s v="None"/>
    <s v="None"/>
    <s v="None"/>
    <s v="None"/>
    <s v="Requirement"/>
    <s v="QM"/>
    <s v="Not_Relevant"/>
    <s v="N/A"/>
    <s v="None"/>
    <s v="1-4147106800294823-O-30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299_#6#"/>
    <s v="/BYD_Driving/10_Customer_Requirements/20_Project_Specific/DAEA/BYD ADAS SYS Platform CAN matrix_for DAEA_191218_translation"/>
    <s v="doors://abt-doors-da.de.bosch.com:36665/?version=2&amp;prodID=0&amp;urn=urn:telelogic::1-4147106800294823-O-299-0014ef80"/>
    <n v="299"/>
    <s v="0-7.0-31"/>
    <s v="_x000a_30_x0009_VLCfail_x0009_0x0:no Failure;_x000a_0x1:Failure._x000a__x0009_ESC_x0009_/_x0009_0x220_x0009_2.3_x0009_???_x000a_period_x0009_20_x0009_8_x0009_11_x0009_11_x0009_1_x0009_0x0_x0009_/_x0009_/_x0009_/_x0009_/_x0009_/_x0009_0x0;0x1_x0009_/_x0009_MRR_x000a_"/>
    <s v="ReqIgnored"/>
    <s v="None"/>
    <s v="None"/>
    <s v="None"/>
    <s v="None"/>
    <s v="None"/>
    <s v="Requirement"/>
    <s v="QM"/>
    <s v="Not_Relevant"/>
    <s v="N/A"/>
    <s v="None"/>
    <s v="1-4147106800294823-O-299-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98"/>
    <s v="/BYD_Driving/10_Customer_Requirements/20_Project_Specific/DAEA/BYD ADAS SYS Platform CAN matrix_for DAEA_191218_translation"/>
    <s v="doors://abt-doors-da.de.bosch.com:36665/?version=2&amp;prodID=0&amp;urn=urn:telelogic::1-4147106800294823-O-298-0014ef80"/>
    <n v="298"/>
    <s v="0-7.0-30"/>
    <s v="_x000a_29_x0009_VLC_Active                                ????????_x0009_0x0:No Active;_x000a_0x1:Active._x000a__x0009_ESC_x0009_/_x0009_0x220_x0009_2.2_x0009_???_x000a_period_x0009_20_x0009_8_x0009_10_x0009_10_x0009_1_x0009_0x0_x0009_/_x0009_/_x0009_/_x0009_/_x0009_/_x0009_0x0;0x1_x0009_indicating whether VLC actively controls the target ACC"/>
    <s v="ReqIgnored"/>
    <s v="None"/>
    <s v="None"/>
    <s v="None"/>
    <s v="None"/>
    <s v="None"/>
    <s v="Requirement"/>
    <s v="QM"/>
    <s v="Not_Relevant"/>
    <s v="N/A"/>
    <s v="None"/>
    <s v="1-4147106800294823-O-29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297_#5#"/>
    <s v="/BYD_Driving/10_Customer_Requirements/20_Project_Specific/DAEA/BYD ADAS SYS Platform CAN matrix_for DAEA_191218_translation"/>
    <s v="doors://abt-doors-da.de.bosch.com:36665/?version=2&amp;prodID=0&amp;urn=urn:telelogic::1-4147106800294823-O-297-0014ef80"/>
    <n v="297"/>
    <s v="0-7.0-29"/>
    <s v="_x000a_28_x0009_VLC_Available_x0009_0x0:not available;_x000a_0x1:available._x000a__x0009_ESC_x0009_/_x0009_0x220_x0009_2.1_x0009_???_x000a_period_x0009_20_x0009_8_x0009_9_x0009_9_x0009_1_x0009_0x0_x0009_/_x0009_/_x0009_/_x0009_/_x0009_/_x0009_0x0;0x1_x0009_indicating whether VLC is basically ready for activation or not_x0009_MRR_x000a_"/>
    <s v="ReqIgnored"/>
    <s v="None"/>
    <s v="None"/>
    <s v="None"/>
    <s v="None"/>
    <s v="None"/>
    <s v="Requirement"/>
    <s v="QM"/>
    <s v="Not_Relevant"/>
    <s v="N/A"/>
    <s v="None"/>
    <s v="1-4147106800294823-O-297-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96"/>
    <s v="/BYD_Driving/10_Customer_Requirements/20_Project_Specific/DAEA/BYD ADAS SYS Platform CAN matrix_for DAEA_191218_translation"/>
    <s v="doors://abt-doors-da.de.bosch.com:36665/?version=2&amp;prodID=0&amp;urn=urn:telelogic::1-4147106800294823-O-296-0014ef80"/>
    <n v="296"/>
    <s v="0-7.0-28"/>
    <s v="_x000a_27_x0009_ActiveVehicleHold_x0009_0x0: Not Activevehiclehold_x000a_0x1: Active vehilce hold_x000a__x0009_ESC_x0009_/_x0009_0x220_x0009_2.0_x0009_???_x000a_period_x0009_20_x0009_8_x0009_8_x0009_8_x0009_1_x0009_0x0_x0009_/_x0009_/_x0009_/_x0009_/_x0009_/_x0009_[0x0,0x1]_x0009_this signal is used only for EPB auto-lock function, which mean"/>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s v="295_#4#"/>
    <s v="/BYD_Driving/10_Customer_Requirements/20_Project_Specific/DAEA/BYD ADAS SYS Platform CAN matrix_for DAEA_191218_translation"/>
    <s v="doors://abt-doors-da.de.bosch.com:36665/?version=2&amp;prodID=0&amp;urn=urn:telelogic::1-4147106800294823-O-295-0014ef80"/>
    <n v="295"/>
    <s v="0-7.0-27"/>
    <s v="_x000a_26_x0009_FLWheelDriveDirection???????_x0009_0x0:undefinable_x000a_0x1:Forward_x000a_0x2:Backward_x000a_0x3:Stop_x000a__x0009_ESC_x0009_/_x0009_0x220_x0009_1.6-1.7_x0009_???_x000a_period_x0009_20_x0009_8_x0009_7_x0009_6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5-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94"/>
    <s v="/BYD_Driving/10_Customer_Requirements/20_Project_Specific/DAEA/BYD ADAS SYS Platform CAN matrix_for DAEA_191218_translation"/>
    <s v="doors://abt-doors-da.de.bosch.com:36665/?version=2&amp;prodID=0&amp;urn=urn:telelogic::1-4147106800294823-O-294-0014ef80"/>
    <n v="294"/>
    <s v="0-7.0-26"/>
    <s v="_x000a_25_x0009_FRWheelDriveDirection???????_x0009_0x0:undefinable_x000a_0x1:Forward_x000a_0x2:Backward_x000a_0x3:Stop_x000a__x0009_ESC_x0009_/_x0009_0x220_x0009_1.4-1.5_x0009_???_x000a_period_x0009_20_x0009_8_x0009_5_x0009_4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93"/>
    <s v="/BYD_Driving/10_Customer_Requirements/20_Project_Specific/DAEA/BYD ADAS SYS Platform CAN matrix_for DAEA_191218_translation"/>
    <s v="doors://abt-doors-da.de.bosch.com:36665/?version=2&amp;prodID=0&amp;urn=urn:telelogic::1-4147106800294823-O-293-0014ef80"/>
    <n v="293"/>
    <s v="0-7.0-25"/>
    <s v="_x000a_24_x0009_RLWheelDriveDirection???????_x0009_0x0:undefinable_x000a_0x1:Forward_x000a_0x2:Backward_x000a_0x3:Stop_x000a__x0009_ESC_x0009_/_x0009_0x220_x0009_1.2-1.3_x0009_???_x000a_period_x0009_20_x0009_8_x0009_3_x0009_2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92"/>
    <s v="/BYD_Driving/10_Customer_Requirements/20_Project_Specific/DAEA/BYD ADAS SYS Platform CAN matrix_for DAEA_191218_translation"/>
    <s v="doors://abt-doors-da.de.bosch.com:36665/?version=2&amp;prodID=0&amp;urn=urn:telelogic::1-4147106800294823-O-292-0014ef80"/>
    <n v="292"/>
    <s v="0-7.0-24"/>
    <s v="_x000a_23_x0009_RRWheelDriveDirection???????_x0009_0x0:undefinable_x000a_0x1:Forward_x000a_0x2:Backward_x000a_0x3:Stop_x000a__x0009_ESC_x0009_/_x0009_0x220_x0009_1.0-1.1_x0009_???_x000a_period_x0009_20_x0009_8_x0009_1_x0009_0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91"/>
    <s v="/BYD_Driving/10_Customer_Requirements/20_Project_Specific/DAEA/BYD ADAS SYS Platform CAN matrix_for DAEA_191218_translation"/>
    <s v="doors://abt-doors-da.de.bosch.com:36665/?version=2&amp;prodID=0&amp;urn=urn:telelogic::1-4147106800294823-O-291-0014ef80"/>
    <n v="291"/>
    <s v="0-7.0-23"/>
    <s v="_x000a_22_x0009_Checksum_x0009__x0009_ESC_x0009_/_x0009_0x123_x0009_8.0-8.7_x0009_???_x000a_period_x0009_10_x0009_8_x0009_63_x0009_56_x0009_8_x0009_/_x0009_/_x0009_/_x0009_/_x0009_/_x0009_/_x0009_[0x00,0xFF]_x0009_Checksum = (Byte1+Byte2?+ Byte7) XOR 0xFF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s v="290_#3#"/>
    <s v="/BYD_Driving/10_Customer_Requirements/20_Project_Specific/DAEA/BYD ADAS SYS Platform CAN matrix_for DAEA_191218_translation"/>
    <s v="doors://abt-doors-da.de.bosch.com:36665/?version=2&amp;prodID=0&amp;urn=urn:telelogic::1-4147106800294823-O-290-0014ef80"/>
    <n v="290"/>
    <s v="0-7.0-22"/>
    <s v="_x000a_21_x0009_VDC_Fault_x0009_0x0: No Failure_x000a_0x1: Failure_x000a__x0009_ESC_x0009_/_x0009_0x123_x0009_7.7_x0009_???_x000a_period_x0009_10_x0009_8_x0009_55_x0009_55_x0009_1_x0009_0x1_x0009_/_x0009_/_x0009_/_x0009_/_x0009_/_x0009_0x0;0x1_x0009_ESP system S6DMs detected  a failure  which does not allow a reliable VDC  regulation and is t"/>
    <s v="ReqIgnored"/>
    <s v="None"/>
    <s v="None"/>
    <s v="None"/>
    <s v="None"/>
    <s v="None"/>
    <s v="Requirement"/>
    <s v="QM"/>
    <s v="Not_Relevant"/>
    <s v="N/A"/>
    <s v="None"/>
    <s v="1-4147106800294823-O-290-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289_#2#"/>
    <s v="/BYD_Driving/10_Customer_Requirements/20_Project_Specific/DAEA/BYD ADAS SYS Platform CAN matrix_for DAEA_191218_translation"/>
    <s v="doors://abt-doors-da.de.bosch.com:36665/?version=2&amp;prodID=0&amp;urn=urn:telelogic::1-4147106800294823-O-289-0014ef80"/>
    <n v="289"/>
    <s v="0-7.0-21"/>
    <s v="_x000a_20_x0009_TCS_Fault_x0009_0x0:No Failure_x000a_0x1:Failure_x000a_Init/Default:0x1_x000a__x0009_ESC_x0009_/_x0009_0x123_x0009_7.6_x0009_???_x000a_period_x0009_10_x0009_8_x0009_54_x0009_54_x0009_1_x0009_0x1_x0009_/_x0009_/_x0009_/_x0009_/_x0009_/_x0009_0x0;0x1_x0009_ESP system S6DMs detected  a failure  which does not allow a reliable TCS regul"/>
    <s v="ReqIgnored"/>
    <s v="None"/>
    <s v="None"/>
    <s v="None"/>
    <s v="None"/>
    <s v="None"/>
    <s v="Requirement"/>
    <s v="QM"/>
    <s v="Not_Relevant"/>
    <s v="N/A"/>
    <s v="None"/>
    <s v="1-4147106800294823-O-289-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288_#1#"/>
    <s v="/BYD_Driving/10_Customer_Requirements/20_Project_Specific/DAEA/BYD ADAS SYS Platform CAN matrix_for DAEA_191218_translation"/>
    <s v="doors://abt-doors-da.de.bosch.com:36665/?version=2&amp;prodID=0&amp;urn=urn:telelogic::1-4147106800294823-O-288-0014ef80"/>
    <n v="288"/>
    <s v="0-7.0-20"/>
    <s v="_x000a_19_x0009_ESP_Active_x0009_0x0:No Active_x000a_0x1:Active_x000a_Init/Default:0x0_x000a__x0009_ESC_x0009_/_x0009_0x123_x0009_7.5_x0009_???_x000a_period_x0009_10_x0009_8_x0009_53_x0009_5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88-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87"/>
    <s v="/BYD_Driving/10_Customer_Requirements/20_Project_Specific/DAEA/BYD ADAS SYS Platform CAN matrix_for DAEA_191218_translation"/>
    <s v="doors://abt-doors-da.de.bosch.com:36665/?version=2&amp;prodID=0&amp;urn=urn:telelogic::1-4147106800294823-O-287-0014ef80"/>
    <n v="287"/>
    <s v="0-7.0-19"/>
    <s v="_x000a_18_x0009_ESP_OFF_x0009_0x0:ESP ON_x000a_0x1:ESP OFF_x000a_Init:0x1/Default:0x0_x000a__x0009_ESC_x0009_/_x0009_0x123_x0009_7.4_x0009_???_x000a_period_x0009_10_x0009_8_x0009_52_x0009_52_x0009_1_x0009_0x0_x0009_/_x0009_/_x0009_/_x0009_/_x0009_/_x0009_0x0;0x1_x0009_/_x0009_MRR_x000a_"/>
    <s v="ReqIgnored"/>
    <s v="None"/>
    <s v="None"/>
    <s v="None"/>
    <s v="None"/>
    <s v="None"/>
    <s v="Requirement"/>
    <s v="QM"/>
    <s v="Not_Relevant"/>
    <s v="N/A"/>
    <s v="None"/>
    <s v="1-4147106800294823-O-28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86"/>
    <s v="/BYD_Driving/10_Customer_Requirements/20_Project_Specific/DAEA/BYD ADAS SYS Platform CAN matrix_for DAEA_191218_translation"/>
    <s v="doors://abt-doors-da.de.bosch.com:36665/?version=2&amp;prodID=0&amp;urn=urn:telelogic::1-4147106800294823-O-286-0014ef80"/>
    <n v="286"/>
    <s v="0-7.0-18"/>
    <s v="_x000a_17_x0009_Counter_x0009_[0,15]_x000a_Init/Default:0x0_x000a__x0009_ESC_x0009_/_x0009_0x123_x0009_7.0-7.3_x0009_???_x000a_period_x0009_10_x0009_8_x0009_51_x0009_48_x0009_4_x0009_/_x0009_/_x0009_/_x0009_0_x0009_15_x0009_/_x0009_[0x0,0xF]_x0009_/_x0009_MRR?MG2_x000a_"/>
    <s v="ReqIgnored"/>
    <s v="None"/>
    <s v="None"/>
    <s v="None"/>
    <s v="None"/>
    <s v="None"/>
    <s v="Requirement"/>
    <s v="QM"/>
    <s v="Not_Relevant"/>
    <s v="N/A"/>
    <s v="None"/>
    <s v="1-4147106800294823-O-28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85"/>
    <s v="/BYD_Driving/10_Customer_Requirements/20_Project_Specific/DAEA/BYD ADAS SYS Platform CAN matrix_for DAEA_191218_translation"/>
    <s v="doors://abt-doors-da.de.bosch.com:36665/?version=2&amp;prodID=0&amp;urn=urn:telelogic::1-4147106800294823-O-285-0014ef80"/>
    <n v="285"/>
    <s v="0-7.0-17"/>
    <s v="_x000a_16_x0009_Brake Pedal Status_x000a_ESP_BRAKE_PEDAL_STARUS_x0009_0x0:Not Pressed _x000a_0x1:Pressed _x000a_0x2:Reserved_x000a_0x3:Error _x000a_Init/Default:0x0_x000a__x0009_ESC_x0009_/_x0009_0x123_x0009_6.3-6.4_x0009_???_x000a_period_x0009_10_x0009_8_x0009_44_x0009_43_x0009_2_x0009_0x0_x0009_/_x0009_/_x0009_/_x0009_/_x0009_/_x0009_[0x0,0x3]_x0009_/_x0009_MRR_x000a_"/>
    <s v="ReqIgnored"/>
    <s v="None"/>
    <s v="None"/>
    <s v="None"/>
    <s v="None"/>
    <s v="None"/>
    <s v="Requirement"/>
    <s v="ASIL A"/>
    <s v="Not_Relevant"/>
    <s v="N/A"/>
    <s v="None"/>
    <s v="1-4147106800294823-O-28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s v="284_#0#"/>
    <s v="/BYD_Driving/10_Customer_Requirements/20_Project_Specific/DAEA/BYD ADAS SYS Platform CAN matrix_for DAEA_191218_translation"/>
    <s v="doors://abt-doors-da.de.bosch.com:36665/?version=2&amp;prodID=0&amp;urn=urn:telelogic::1-4147106800294823-O-284-0014ef80"/>
    <n v="284"/>
    <s v="0-7.0-16"/>
    <s v="_x000a_15_x0009_HDC_CtrlStatus_x0009_0x0: HDC Off  (no lamp)_x000a_0x1: HDC On without active braking  (lamp on)_x000a_0x2: HDC On with active braking (lamp flashing)_x000a_0x3: ESP without HDC_x000a__x0009_ESC_x0009_/_x0009_0x123_x0009_6.1-6.2_x0009_???_x000a_period_x0009_10_x0009_8_x0009_42_x0009_41"/>
    <s v="ReqIgnored"/>
    <s v="None"/>
    <s v="None"/>
    <s v="None"/>
    <s v="None"/>
    <s v="None"/>
    <s v="Requirement"/>
    <s v="QM"/>
    <s v="Not_Relevant"/>
    <s v="N/A"/>
    <s v="None"/>
    <s v="1-4147106800294823-O-284-0014ef80"/>
    <s v="None"/>
    <b v="1"/>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83"/>
    <s v="/BYD_Driving/10_Customer_Requirements/20_Project_Specific/DAEA/BYD ADAS SYS Platform CAN matrix_for DAEA_191218_translation"/>
    <s v="doors://abt-doors-da.de.bosch.com:36665/?version=2&amp;prodID=0&amp;urn=urn:telelogic::1-4147106800294823-O-283-0014ef80"/>
    <n v="283"/>
    <s v="0-7.0-15"/>
    <s v="_x000a_14_x0009_ESP1 _ Checksum                ??? _x0009_Checksum = (Byte1+Byte2+ Byte7) XOR 0xFF_x000a__x000a__x000a__x000a__x000a__x000a__x000a__x0009_ESC_x0009_/_x0009_0x121_x0009_8.0-8.7_x0009_???_x000a_period_x0009_20_x0009_8_x0009_63_x0009_56_x0009_8_x0009_/_x0009_/_x0009_/_x0009_/_x0009_/_x0009_/_x0009_[0x00,0xFF]_x0009_Checksum = (Byte1+Byte2„+ Byte7) XOR 0xFF_x0009_MR"/>
    <s v="ReqIgnored"/>
    <s v="None"/>
    <s v="None"/>
    <s v="None"/>
    <s v="None"/>
    <s v="None"/>
    <s v="Requirement"/>
    <s v="QM"/>
    <s v="Not_Relevant"/>
    <s v="N/A"/>
    <s v="None"/>
    <s v="1-4147106800294823-O-28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82"/>
    <s v="/BYD_Driving/10_Customer_Requirements/20_Project_Specific/DAEA/BYD ADAS SYS Platform CAN matrix_for DAEA_191218_translation"/>
    <s v="doors://abt-doors-da.de.bosch.com:36665/?version=2&amp;prodID=0&amp;urn=urn:telelogic::1-4147106800294823-O-282-0014ef80"/>
    <n v="282"/>
    <s v="0-7.0-14"/>
    <s v="_x000a_13_x0009_ESP1_MSG_Counter ??????? _x0009_[0,15] _x000a_Init/Default:0x0 _x000a__x0009_ESC_x0009_/_x0009_0x121_x0009_7.0-7.3_x0009_???_x000a_period_x0009_20_x0009_8_x0009_51_x0009_48_x0009_4_x0009_/_x0009_/_x0009_/_x0009_0_x0009_15_x0009_/_x0009_[0x0,0xF]_x0009_/_x0009_MRR_x000a_"/>
    <s v="ReqIgnored"/>
    <s v="None"/>
    <s v="None"/>
    <s v="None"/>
    <s v="None"/>
    <s v="None"/>
    <s v="Requirement"/>
    <s v="QM"/>
    <s v="Not_Relevant"/>
    <s v="N/A"/>
    <s v="None"/>
    <s v="1-4147106800294823-O-28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81"/>
    <s v="/BYD_Driving/10_Customer_Requirements/20_Project_Specific/DAEA/BYD ADAS SYS Platform CAN matrix_for DAEA_191218_translation"/>
    <s v="doors://abt-doors-da.de.bosch.com:36665/?version=2&amp;prodID=0&amp;urn=urn:telelogic::1-4147106800294823-O-281-0014ef80"/>
    <n v="281"/>
    <s v="0-7.0-13"/>
    <s v="_x000a_12_x0009_Reserved_x0009__x0009_ESC_x0009_/_x0009_0x121_x0009_5.4-6.7_x0009_???_x000a_period_x0009_20_x0009_8_x0009_47_x0009_36_x0009_12_x0009_0x1_x0009_/_x0009_/_x0009_/_x0009_/_x0009_/_x0009_/_x0009_/_x0009_/_x000a_"/>
    <s v="ReqIgnored"/>
    <s v="None"/>
    <s v="None"/>
    <s v="None"/>
    <s v="None"/>
    <s v="None"/>
    <s v="Requirement"/>
    <s v="QM"/>
    <s v="Not_Relevant"/>
    <s v="N/A"/>
    <s v="None"/>
    <s v="1-4147106800294823-O-28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80"/>
    <s v="/BYD_Driving/10_Customer_Requirements/20_Project_Specific/DAEA/BYD ADAS SYS Platform CAN matrix_for DAEA_191218_translation"/>
    <s v="doors://abt-doors-da.de.bosch.com:36665/?version=2&amp;prodID=0&amp;urn=urn:telelogic::1-4147106800294823-O-280-0014ef80"/>
    <n v="280"/>
    <s v="0-7.0-12"/>
    <s v="_x000a_11_x0009_ABAactive_x0009_0x0:No Active;_x000a_0x1:Active._x000a__x0009_ESC_x0009_/_x0009_0x121_x0009_5.3_x0009_???_x000a_period_x0009_20_x0009_8_x0009_35_x0009_35_x0009_1_x0009_0x0_x0009_/_x0009_/_x0009_/_x0009_/_x0009_/_x0009_[0x0;0x1]_x0009_ABA is active_x0009_MRR_x000a_"/>
    <s v="ReqIgnored"/>
    <s v="None"/>
    <s v="None"/>
    <s v="None"/>
    <s v="None"/>
    <s v="None"/>
    <s v="Requirement"/>
    <s v="QM"/>
    <s v="Not_Relevant"/>
    <s v="N/A"/>
    <s v="None"/>
    <s v="1-4147106800294823-O-28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9"/>
    <s v="/BYD_Driving/10_Customer_Requirements/20_Project_Specific/DAEA/BYD ADAS SYS Platform CAN matrix_for DAEA_191218_translation"/>
    <s v="doors://abt-doors-da.de.bosch.com:36665/?version=2&amp;prodID=0&amp;urn=urn:telelogic::1-4147106800294823-O-279-0014ef80"/>
    <n v="279"/>
    <s v="0-7.0-11"/>
    <s v="_x000a_10_x0009_ABAavailable_x0009_0x0:not available;_x000a_0x1:available._x000a__x0009_ESC_x0009_/_x0009_0x121_x0009_5.2_x0009_???_x000a_period_x0009_20_x0009_8_x0009_34_x0009_34_x0009_1_x0009_0x0_x0009_/_x0009_/_x0009_/_x0009_/_x0009_/_x0009_[0x0;0x1]_x0009_the ABA function is available_x0009_MRR_x000a_"/>
    <s v="ReqIgnored"/>
    <s v="None"/>
    <s v="None"/>
    <s v="None"/>
    <s v="None"/>
    <s v="None"/>
    <s v="Requirement"/>
    <s v="QM"/>
    <s v="Not_Relevant"/>
    <s v="N/A"/>
    <s v="None"/>
    <s v="1-4147106800294823-O-27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8"/>
    <s v="/BYD_Driving/10_Customer_Requirements/20_Project_Specific/DAEA/BYD ADAS SYS Platform CAN matrix_for DAEA_191218_translation"/>
    <s v="doors://abt-doors-da.de.bosch.com:36665/?version=2&amp;prodID=0&amp;urn=urn:telelogic::1-4147106800294823-O-278-0014ef80"/>
    <n v="278"/>
    <s v="0-7.0-10"/>
    <s v="_x000a_9_x0009_PrefillActive_x0009_0x0:No Active;_x000a_0x1:Active._x000a__x0009_ESC_x0009_/_x0009_0x121_x0009_5.1_x0009_???_x000a_period_x0009_20_x0009_8_x0009_33_x0009_33_x0009_1_x0009_0x0_x0009_/_x0009_/_x0009_/_x0009_/_x0009_/_x0009_[0x0;0x1]_x0009_Prefill (ABP) is active_x0009_MRR_x000a_"/>
    <s v="ReqIgnored"/>
    <s v="None"/>
    <s v="None"/>
    <s v="None"/>
    <s v="None"/>
    <s v="None"/>
    <s v="Requirement"/>
    <s v="QM"/>
    <s v="Not_Relevant"/>
    <s v="N/A"/>
    <s v="None"/>
    <s v="1-4147106800294823-O-27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7"/>
    <s v="/BYD_Driving/10_Customer_Requirements/20_Project_Specific/DAEA/BYD ADAS SYS Platform CAN matrix_for DAEA_191218_translation"/>
    <s v="doors://abt-doors-da.de.bosch.com:36665/?version=2&amp;prodID=0&amp;urn=urn:telelogic::1-4147106800294823-O-277-0014ef80"/>
    <n v="277"/>
    <s v="0-7.0-9"/>
    <s v="_x000a_8_x0009_PrefillAvailable_x0009_0x0:not available;_x000a_0x1:available._x000a__x0009_ESC_x0009_/_x0009_0x121_x0009_5.0_x0009_???_x000a_period_x0009_20_x0009_8_x0009_32_x0009_32_x0009_1_x0009_0x0_x0009_/_x0009_/_x0009_/_x0009_/_x0009_/_x0009_[0x0;0x1]_x0009_Prefill (ABP) is available._x0009_MRR_x000a_"/>
    <s v="ReqIgnored"/>
    <s v="None"/>
    <s v="None"/>
    <s v="None"/>
    <s v="None"/>
    <s v="None"/>
    <s v="Requirement"/>
    <s v="QM"/>
    <s v="Not_Relevant"/>
    <s v="N/A"/>
    <s v="None"/>
    <s v="1-4147106800294823-O-27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6"/>
    <s v="/BYD_Driving/10_Customer_Requirements/20_Project_Specific/DAEA/BYD ADAS SYS Platform CAN matrix_for DAEA_191218_translation"/>
    <s v="doors://abt-doors-da.de.bosch.com:36665/?version=2&amp;prodID=0&amp;urn=urn:telelogic::1-4147106800294823-O-276-0014ef80"/>
    <n v="276"/>
    <s v="0-7.0-8"/>
    <s v="_x000a_7_x0009_AEBnotAvailable                       ??????????_x0009_0x0:not available;_x000a_0x1:available._x000a__x0009_ESC_x0009_/_x0009_0x121_x0009_4.7_x0009_???_x000a_period_x0009_20_x0009_8_x0009_31_x0009_31_x0009_1_x0009_0x0_x0009_/_x0009_/_x0009_/_x0009_/_x0009_/_x0009_[0x0;0x1]_x0009_AEB is not available._x0009_MRR_x000a_"/>
    <s v="ReqIgnored"/>
    <s v="None"/>
    <s v="None"/>
    <s v="None"/>
    <s v="None"/>
    <s v="None"/>
    <s v="Requirement"/>
    <s v="QM"/>
    <s v="Not_Relevant"/>
    <s v="N/A"/>
    <s v="None"/>
    <s v="1-4147106800294823-O-27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5"/>
    <s v="/BYD_Driving/10_Customer_Requirements/20_Project_Specific/DAEA/BYD ADAS SYS Platform CAN matrix_for DAEA_191218_translation"/>
    <s v="doors://abt-doors-da.de.bosch.com:36665/?version=2&amp;prodID=0&amp;urn=urn:telelogic::1-4147106800294823-O-275-0014ef80"/>
    <n v="275"/>
    <s v="0-7.0-7"/>
    <s v="_x000a_6_x0009_AEBdecActive_x0009_0x0:No Active;_x000a_0x1:Active._x000a__x0009_ESC_x0009_/_x0009_0x121_x0009_4.6_x0009_???_x000a_period_x0009_20_x0009_8_x0009_30_x0009_30_x0009_1_x0009_0x0_x0009_/_x0009_/_x0009_/_x0009_/_x0009_/_x0009_[0x0;0x1]_x0009_AEB is active (in deceleration)_x0009_MRR_x000a_"/>
    <s v="ReqIgnored"/>
    <s v="None"/>
    <s v="None"/>
    <s v="None"/>
    <s v="None"/>
    <s v="None"/>
    <s v="Requirement"/>
    <s v="QM"/>
    <s v="Not_Relevant"/>
    <s v="N/A"/>
    <s v="None"/>
    <s v="1-4147106800294823-O-27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4"/>
    <s v="/BYD_Driving/10_Customer_Requirements/20_Project_Specific/DAEA/BYD ADAS SYS Platform CAN matrix_for DAEA_191218_translation"/>
    <s v="doors://abt-doors-da.de.bosch.com:36665/?version=2&amp;prodID=0&amp;urn=urn:telelogic::1-4147106800294823-O-274-0014ef80"/>
    <n v="274"/>
    <s v="0-7.0-6"/>
    <s v="_x000a_5_x0009_AWBactive                            ??????_x0009_0x0:No Active;_x000a_0x1:Active._x000a__x0009_ESC_x0009_/_x0009_0x121_x0009_4.5_x0009_???_x000a_period_x0009_20_x0009_8_x0009_29_x0009_29_x0009_1_x0009_0x0_x0009_/_x0009_/_x0009_/_x0009_/_x0009_/_x0009_[0x0;0x1]_x0009_AWB is active_x0009_MRR_x000a_"/>
    <s v="ReqIgnored"/>
    <s v="None"/>
    <s v="None"/>
    <s v="None"/>
    <s v="None"/>
    <s v="None"/>
    <s v="Requirement"/>
    <s v="QM"/>
    <s v="Not_Relevant"/>
    <s v="N/A"/>
    <s v="None"/>
    <s v="1-4147106800294823-O-27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3"/>
    <s v="/BYD_Driving/10_Customer_Requirements/20_Project_Specific/DAEA/BYD ADAS SYS Platform CAN matrix_for DAEA_191218_translation"/>
    <s v="doors://abt-doors-da.de.bosch.com:36665/?version=2&amp;prodID=0&amp;urn=urn:telelogic::1-4147106800294823-O-273-0014ef80"/>
    <n v="273"/>
    <s v="0-7.0-5"/>
    <s v="_x000a_4_x0009_AWBavailable_x0009_0x0:not available;_x000a_0x1:available._x000a__x0009_ESC_x0009_/_x0009_0x121_x0009_4.4_x0009_???_x000a_period_x0009_20_x0009_8_x0009_2 8_x0009_28_x0009_1_x0009_0x0_x0009_/_x0009_/_x0009_/_x0009_/_x0009_/_x0009_[0x0;0x1]_x0009_AWB is available_x0009_MRR_x000a_"/>
    <s v="ReqIgnored"/>
    <s v="None"/>
    <s v="None"/>
    <s v="None"/>
    <s v="None"/>
    <s v="None"/>
    <s v="Requirement"/>
    <s v="QM"/>
    <s v="Not_Relevant"/>
    <s v="N/A"/>
    <s v="None"/>
    <s v="1-4147106800294823-O-27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2"/>
    <s v="/BYD_Driving/10_Customer_Requirements/20_Project_Specific/DAEA/BYD ADAS SYS Platform CAN matrix_for DAEA_191218_translation"/>
    <s v="doors://abt-doors-da.de.bosch.com:36665/?version=2&amp;prodID=0&amp;urn=urn:telelogic::1-4147106800294823-O-272-0014ef80"/>
    <n v="272"/>
    <s v="0-7.0-4"/>
    <s v="_x000a_3_x0009_??_x0009__x0009_ESC_x0009_/_x0009_0x121_x0009_3.0-4.3_x0009_???_x000a_period_x0009_20_x0009_8_x0009_27_x0009_16_x0009_12_x0009_0x1_x0009_/_x0009_/_x0009_/_x0009_/_x0009_/_x0009_/_x0009_/_x0009_/_x000a_"/>
    <s v="ReqIgnored"/>
    <s v="None"/>
    <s v="None"/>
    <s v="None"/>
    <s v="None"/>
    <s v="None"/>
    <s v="Requirement"/>
    <s v="QM"/>
    <s v="Not_Relevant"/>
    <s v="N/A"/>
    <s v="None"/>
    <s v="1-4147106800294823-O-27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71"/>
    <s v="/BYD_Driving/10_Customer_Requirements/20_Project_Specific/DAEA/BYD ADAS SYS Platform CAN matrix_for DAEA_191218_translation"/>
    <s v="doors://abt-doors-da.de.bosch.com:36665/?version=2&amp;prodID=0&amp;urn=urn:telelogic::1-4147106800294823-O-271-0014ef80"/>
    <n v="271"/>
    <s v="0-7.0-3"/>
    <s v="_x000a_2_x0009_VehicleSpeed_Status_x0009_0x0:Valid_x000a_0x1:Invalid_x000a_Init:0x0/Default:0x1_x000a__x0009_ESC_x0009_/_x0009_0x121_x0009_2.7_x0009_???_x000a_period_x0009_20_x0009_8_x0009_15_x0009_15_x0009_1_x0009_0x0_x0009_/_x0009_/_x0009_/_x0009_/_x0009_/_x0009_[0x0;0x1]_x0009_Quality/fault information to Current vehicle speed.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71-0014ef80"/>
    <s v="BL 1.0"/>
    <b v="0"/>
    <s v="None"/>
    <s v="Functionname_46: _x000a_Functionname_70: _x000a_"/>
    <s v="Functionname_46: _x000a_Functionname_70: _x000a_"/>
    <s v="Functionname_46: Low_x000a_Functionname_70: Low_x000a_"/>
    <s v="Functionname_46: COM_x000a_Functionname_70: _x000a_"/>
    <s v="Functionname_46: _x000a_Functionname_70: _x000a_"/>
    <s v="Functionname_46: _x000a_Functionname_70: _x000a_"/>
    <s v="Functionname_46: QM_x000a_Functionname_70: QM_x000a_"/>
    <s v="Functionname_46: Not_Relevant_x000a_Functionname_70: Not_Relevant_x000a_"/>
    <s v="Functionname_46: _x000a_Functionname_70: _x000a_"/>
    <s v="Functionname_46: DAEA_x000a_Functionname_70: DAEA_x000a_"/>
    <s v="Functionname_46: Messages and signals should be implemented according to CAN Matrix._x000a_Functionname_70: _x000a_"/>
    <s v="Functionname_46: Functionname_46_x000a_Functionname_70: Functionname_70_x000a_"/>
    <s v="Functionname_46: CAN dbc_x000a_Functionname_70: Velocity Quality Check_x000a_"/>
    <s v="Functionname_46: 1.2.2.1.4_x000a_Functionname_70: 2.1.1.0-1.2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Functionname_70: doors://abt-doors-da.de.bosch.com:36665/"/>
    <s v="Functionname_46: 1-4147106800294823-O-46-00150782_x000a_Functionname_70: 1-4147106800294823-O-70-00150782_x000a_"/>
    <s v="Functionname_46: BL01_x000a_Functionname_70: BL01_x000a_"/>
    <s v="Functionname_46: _x000a_Functionname_70: _x000a_"/>
    <s v="Functionname_46: _x000a_Functionname_70: _x000a_"/>
    <s v="None"/>
    <b v="0"/>
    <x v="0"/>
    <s v="Functionname_46: None_x000a_Functionname_70: None_x000a_"/>
    <x v="0"/>
    <s v="Functionname_46: none_x000a_Functionname_70: none_x000a_"/>
    <s v="None"/>
    <s v="ReqLinked"/>
    <s v="none"/>
    <s v="None"/>
    <s v="None"/>
    <s v="None"/>
    <s v="None"/>
    <s v="None"/>
    <s v="None"/>
    <s v="[]"/>
    <s v="None"/>
    <s v="none"/>
    <s v="DAEA"/>
  </r>
  <r>
    <x v="4"/>
    <n v="270"/>
    <s v="/BYD_Driving/10_Customer_Requirements/20_Project_Specific/DAEA/BYD ADAS SYS Platform CAN matrix_for DAEA_191218_translation"/>
    <s v="doors://abt-doors-da.de.bosch.com:36665/?version=2&amp;prodID=0&amp;urn=urn:telelogic::1-4147106800294823-O-270-0014ef80"/>
    <n v="270"/>
    <s v="0-7.0-2"/>
    <s v="_x000a_1_x0009_Vehicle_speed_x0009_PH = INT * 0.06875km/h_x000a_[0;281.4625] km/h_x000a_[0x000;0xFFE]_x000a_Invalid:0xFFF_x000a_Init:0x000/Default:0xFFF_x000a__x0009_ESC_x0009_/_x0009_0x121_x0009_1.0-2.3_x0009_???_x000a_period_x0009_20_x0009_8_x0009_11_x0009_0_x0009_12_x0009_0x000_x0009_0.0688_x0009_/_x0009_0_x0009_281.4625_x0009_km/h_x0009_[0x000,0x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67"/>
    <s v="/BYD_Driving/10_Customer_Requirements/20_Project_Specific/DAEA/BYD ADAS SYS Platform CAN matrix_for DAEA_191218_translation"/>
    <s v="doors://abt-doors-da.de.bosch.com:36665/?version=2&amp;prodID=0&amp;urn=urn:telelogic::1-4147106800294823-O-267-0014ef80"/>
    <n v="267"/>
    <s v="0-6.0-92"/>
    <s v="_x000a_91_x0009_CheckSum_x0009_Checksum = (Byte1+Byte2?+   Byte7) XOR 0xFF_x0009_IPB_13_x0009_/_x0009_0x0D5_x0009_8.0-8.7_x0009_???_x000a_period_x0009_10_x0009_8_x0009_63_x0009_56_x0009_8_x0009_/_x0009_/_x0009_/_x0009_/_x0009_/_x0009_/_x0009_[0x00,0xFF]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266"/>
    <s v="/BYD_Driving/10_Customer_Requirements/20_Project_Specific/DAEA/BYD ADAS SYS Platform CAN matrix_for DAEA_191218_translation"/>
    <s v="doors://abt-doors-da.de.bosch.com:36665/?version=2&amp;prodID=0&amp;urn=urn:telelogic::1-4147106800294823-O-266-0014ef80"/>
    <n v="266"/>
    <s v="0-6.0-91"/>
    <s v="_x000a_90_x0009_Message counter_x0009_PH=INT*1;[0;15]_x0009_IPB_13_x0009_/_x0009_0x0D5_x0009_7.4-7.7_x0009_???_x000a_period_x0009_10_x0009_8_x0009_55_x0009_52_x0009_4_x0009_/_x0009_/_x0009_/_x0009_0_x0009_15_x0009_/_x0009_[0x0,0xF]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265"/>
    <s v="/BYD_Driving/10_Customer_Requirements/20_Project_Specific/DAEA/BYD ADAS SYS Platform CAN matrix_for DAEA_191218_translation"/>
    <s v="doors://abt-doors-da.de.bosch.com:36665/?version=2&amp;prodID=0&amp;urn=urn:telelogic::1-4147106800294823-O-265-0014ef80"/>
    <n v="265"/>
    <s v="0-6.0-90"/>
    <s v="_x000a_89_x0009_IPB_ImputRodStroke_Status_x000a_??????_x0009_0x0: Valid _x000a_0x1: Invalid _x000a_Init:0x0 _x000a_Default:0x1_x0009_IPB_13_x0009_/_x0009_0x0D5_x0009_2.2_x0009_???_x000a_period_x0009_10_x0009_8_x0009_10_x0009_10_x0009_1_x0009_0x1_x0009_/_x0009_/_x0009_/_x0009_/_x0009_/_x0009_[0x0~0x1]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264"/>
    <s v="/BYD_Driving/10_Customer_Requirements/20_Project_Specific/DAEA/BYD ADAS SYS Platform CAN matrix_for DAEA_191218_translation"/>
    <s v="doors://abt-doors-da.de.bosch.com:36665/?version=2&amp;prodID=0&amp;urn=urn:telelogic::1-4147106800294823-O-264-0014ef80"/>
    <n v="264"/>
    <s v="0-6.0-89"/>
    <s v="_x000a_88_x0009_IPB_ImputRodStroke_x000a_????_x0009_PH = INT*0.05-5_x000a_[-5;46.15] mm  _x000a_[0x000;0x3FE]_x000a_Init:0x064_x0009_IPB_13_x0009_/_x0009_0x0D5_x0009_1.0-2.1_x0009_???_x000a_period_x0009_10_x0009_8_x0009_9_x0009_0_x0009_10_x0009_0x064_x0009_0.05_x0009_-5_x0009_-5_x0009_46.15_x0009_mm_x0009_[0x000;0x3FE]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x v="0"/>
    <s v="Functionname_46: none_x000a_"/>
    <s v="None"/>
    <s v="ReqLinked"/>
    <s v="none"/>
    <s v="None"/>
    <s v="None"/>
    <s v="None"/>
    <s v="None"/>
    <s v="None"/>
    <s v="None"/>
    <s v="[]"/>
    <s v="None"/>
    <s v="noTestRequired"/>
    <s v="DAEA"/>
  </r>
  <r>
    <x v="4"/>
    <n v="263"/>
    <s v="/BYD_Driving/10_Customer_Requirements/20_Project_Specific/DAEA/BYD ADAS SYS Platform CAN matrix_for DAEA_191218_translation"/>
    <s v="doors://abt-doors-da.de.bosch.com:36665/?version=2&amp;prodID=0&amp;urn=urn:telelogic::1-4147106800294823-O-263-0014ef80"/>
    <n v="263"/>
    <s v="0-6.0-88"/>
    <s v="_x000a_87_x0009_ESP1 _ Checksum???_x0009_Checksum = (Byte1+Byte2„+ Byte7) XOR 0xFF_x000a__x000a__x0009_IPB_12_x0009_/_x0009_0x1F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62"/>
    <s v="/BYD_Driving/10_Customer_Requirements/20_Project_Specific/DAEA/BYD ADAS SYS Platform CAN matrix_for DAEA_191218_translation"/>
    <s v="doors://abt-doors-da.de.bosch.com:36665/?version=2&amp;prodID=0&amp;urn=urn:telelogic::1-4147106800294823-O-262-0014ef80"/>
    <n v="262"/>
    <s v="0-6.0-87"/>
    <s v="_x000a_86_x0009_ESP1_MSG_Counter???????_x0009_[0,15]_x000a_Init/Default:0x0 _x000a__x0009_IPB_12_x0009_/_x0009_0x1F0_x0009_7.4-7.7_x0009_???_x000a_period_x0009_20_x0009_8_x0009_55_x0009_52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61"/>
    <s v="/BYD_Driving/10_Customer_Requirements/20_Project_Specific/DAEA/BYD ADAS SYS Platform CAN matrix_for DAEA_191218_translation"/>
    <s v="doors://abt-doors-da.de.bosch.com:36665/?version=2&amp;prodID=0&amp;urn=urn:telelogic::1-4147106800294823-O-261-0014ef80"/>
    <n v="261"/>
    <s v="0-6.0-86"/>
    <s v="_x000a_85_x0009_WheelSpeed_RR_x0009_PH = INT * 0.06875km/h????????????       [0;281.4625] km/h???????????                        ?       [0x000;0xFFE]Invalid:0xFFF???????   ?Init:0x000/Default:0xFFF _x0009_IPB_12_x0009_/_x0009_0x1F0_x0009_6.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60"/>
    <s v="/BYD_Driving/10_Customer_Requirements/20_Project_Specific/DAEA/BYD ADAS SYS Platform CAN matrix_for DAEA_191218_translation"/>
    <s v="doors://abt-doors-da.de.bosch.com:36665/?version=2&amp;prodID=0&amp;urn=urn:telelogic::1-4147106800294823-O-260-0014ef80"/>
    <n v="260"/>
    <s v="0-6.0-85"/>
    <s v="_x000a_84_x0009_WheelSpeed_RL_x0009_PH = INT * 0.06875km/h????????????       [0;281.4625] km/h???????????                        ?       [0x000;0xFFE]Invalid:0xFFF???????   ?Init:0x000/Default:0xFFF _x0009_IPB_12_x0009_/_x0009_0x1F0_x0009_4.4"/>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9"/>
    <s v="/BYD_Driving/10_Customer_Requirements/20_Project_Specific/DAEA/BYD ADAS SYS Platform CAN matrix_for DAEA_191218_translation"/>
    <s v="doors://abt-doors-da.de.bosch.com:36665/?version=2&amp;prodID=0&amp;urn=urn:telelogic::1-4147106800294823-O-259-0014ef80"/>
    <n v="259"/>
    <s v="0-6.0-84"/>
    <s v="_x000a_83_x0009_WheelSpeed_FR_x0009__x000a_ PH = INT * 0.06875km/h????????????       [0;281.4625] km/h???????????                        ?       [0x000;0xFFE]Invalid:0xFFF???????   ?Init:0x000/Default:0xFFF _x0009_IPB_12_x0009_/_x0009_0x1F0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8"/>
    <s v="/BYD_Driving/10_Customer_Requirements/20_Project_Specific/DAEA/BYD ADAS SYS Platform CAN matrix_for DAEA_191218_translation"/>
    <s v="doors://abt-doors-da.de.bosch.com:36665/?version=2&amp;prodID=0&amp;urn=urn:telelogic::1-4147106800294823-O-258-0014ef80"/>
    <n v="258"/>
    <s v="0-6.0-83"/>
    <s v="_x000a_82_x0009_WheelSpeed_RL_Status_x0009_&amp;quot;0x0: Valid_x000a_0x1: Invalid_x000a_Init:0x0_x000a_Default:0x1&amp;quot;_x000a__x0009_IPB_12_x0009_/_x0009_0x1F0_x0009_2.7_x0009_???_x000a_period_x0009_20_x0009_8_x0009_15_x0009_15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7"/>
    <s v="/BYD_Driving/10_Customer_Requirements/20_Project_Specific/DAEA/BYD ADAS SYS Platform CAN matrix_for DAEA_191218_translation"/>
    <s v="doors://abt-doors-da.de.bosch.com:36665/?version=2&amp;prodID=0&amp;urn=urn:telelogic::1-4147106800294823-O-257-0014ef80"/>
    <n v="257"/>
    <s v="0-6.0-82"/>
    <s v="_x000a_81_x0009_WheelSpeed_RR_Status_x0009_&amp;quot;0x0: Valid_x000a_0x1: Invalid_x000a_Init:0x0_x000a_Default:0x1&amp;quot;_x000a__x0009_IPB_12_x0009_/_x0009_0x1F0_x0009_2.6_x0009_???_x000a_period_x0009_20_x0009_8_x0009_14_x0009_14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6"/>
    <s v="/BYD_Driving/10_Customer_Requirements/20_Project_Specific/DAEA/BYD ADAS SYS Platform CAN matrix_for DAEA_191218_translation"/>
    <s v="doors://abt-doors-da.de.bosch.com:36665/?version=2&amp;prodID=0&amp;urn=urn:telelogic::1-4147106800294823-O-256-0014ef80"/>
    <n v="256"/>
    <s v="0-6.0-81"/>
    <s v="_x000a_80_x0009_WheelSpeed_FL_Status_x0009_0x0: Valid_x000a_0x1: Invalid_x000a_Init:0x0_x000a_Default:0x1&amp;quot;_x000a__x0009_IPB_12_x0009_/_x0009_0x1F0_x0009_2.5_x0009_???_x000a_period_x0009_20_x0009_8_x0009_13_x0009_13_x0009_1_x0009_0x0_x0009_/_x0009_/_x0009_/_x0009_/_x0009_/_x0009_[0x0;0x1]_x0009_Quality/fault information to Current wheelspeed informa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5"/>
    <s v="/BYD_Driving/10_Customer_Requirements/20_Project_Specific/DAEA/BYD ADAS SYS Platform CAN matrix_for DAEA_191218_translation"/>
    <s v="doors://abt-doors-da.de.bosch.com:36665/?version=2&amp;prodID=0&amp;urn=urn:telelogic::1-4147106800294823-O-255-0014ef80"/>
    <n v="255"/>
    <s v="0-6.0-80"/>
    <s v="_x000a_79_x0009_WheelSpeed_FR_Status_x0009_0x0:Valid???????????????????_x000a_0x1:Invalid????_x000a_Init:0x0_x000a_Default:0x1&amp;quot;_x000a__x0009_IPB_12_x0009_/_x0009_0x1F0_x0009_2.4_x0009_???_x000a_period_x0009_20_x0009_8_x0009_12_x0009_12_x0009_1_x0009_0x0_x0009_/_x0009_/_x0009_/_x0009_/_x0009_/_x0009_[0x0;0x1]_x0009_Quality/fault information To Curre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4"/>
    <s v="/BYD_Driving/10_Customer_Requirements/20_Project_Specific/DAEA/BYD ADAS SYS Platform CAN matrix_for DAEA_191218_translation"/>
    <s v="doors://abt-doors-da.de.bosch.com:36665/?version=2&amp;prodID=0&amp;urn=urn:telelogic::1-4147106800294823-O-254-0014ef80"/>
    <n v="254"/>
    <s v="0-6.0-79"/>
    <s v="_x000a_78_x0009_WheelSpeed_FL_x0009_ PH = INT * 0.06875km/h????????????       [0;281.4625] km/h???????????                        ?       [0x000;0xFFE]                                    Invalid:0xFFF???????   ?Init: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3"/>
    <s v="/BYD_Driving/10_Customer_Requirements/20_Project_Specific/DAEA/BYD ADAS SYS Platform CAN matrix_for DAEA_191218_translation"/>
    <s v="doors://abt-doors-da.de.bosch.com:36665/?version=2&amp;prodID=0&amp;urn=urn:telelogic::1-4147106800294823-O-253-0014ef80"/>
    <n v="253"/>
    <s v="0-6.0-78"/>
    <s v="_x000a_77_x0009_CheckSum_x0009_Checksum = (Byte1+Byte2„+ Byte7) XOR 0xFF_x0009_IPB_11_x0009_/_x0009_0x422_x0009_8.0-8.7_x0009_???_x000a_period_x0009_20_x0009_8_x0009_63_x0009_56_x0009_8_x0009_/_x0009_/_x0009_/_x0009_/_x0009_/_x0009_/_x0009_[0x00~0xF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2"/>
    <s v="/BYD_Driving/10_Customer_Requirements/20_Project_Specific/DAEA/BYD ADAS SYS Platform CAN matrix_for DAEA_191218_translation"/>
    <s v="doors://abt-doors-da.de.bosch.com:36665/?version=2&amp;prodID=0&amp;urn=urn:telelogic::1-4147106800294823-O-252-0014ef80"/>
    <n v="252"/>
    <s v="0-6.0-77"/>
    <s v="_x000a_76_x0009_Message counter_x0009_PH=INT*1;[0;15]_x0009_IPB_11_x0009_/_x0009_0x422_x0009_7.4-7.7_x0009_???_x000a_period_x0009_20_x0009_8_x0009_55_x0009_52_x0009_4_x0009_/_x0009_/_x0009_/_x0009_0_x0009_15_x0009_/_x0009_[0x0~0x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1"/>
    <s v="/BYD_Driving/10_Customer_Requirements/20_Project_Specific/DAEA/BYD ADAS SYS Platform CAN matrix_for DAEA_191218_translation"/>
    <s v="doors://abt-doors-da.de.bosch.com:36665/?version=2&amp;prodID=0&amp;urn=urn:telelogic::1-4147106800294823-O-251-0014ef80"/>
    <n v="251"/>
    <s v="0-6.0-76"/>
    <s v="_x000a_75_x0009_RR Wheel Pulse Counter_x0009_PH:[ 0-1022]                              PH=INT* 1                     Init:0x0 Invalid:0x3FF | Default:0x3FF_x0009_IPB_11_x0009_/_x0009_0x422_x0009_6.0-7.1_x0009_???_x000a_period_x0009_20_x0009_8_x0009_49_x0009_40_x0009_10_x0009_0x00_x0009_1_x0009_0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50"/>
    <s v="/BYD_Driving/10_Customer_Requirements/20_Project_Specific/DAEA/BYD ADAS SYS Platform CAN matrix_for DAEA_191218_translation"/>
    <s v="doors://abt-doors-da.de.bosch.com:36665/?version=2&amp;prodID=0&amp;urn=urn:telelogic::1-4147106800294823-O-250-0014ef80"/>
    <n v="250"/>
    <s v="0-6.0-75"/>
    <s v="_x000a_74_x0009_Reserved_x0009_Reserved_x0009_IPB_11_x0009_/_x0009_0x422_x0009_5.6-5.7_x0009_???_x000a_period_x0009_20_x0009_8_x0009_39_x0009_38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9"/>
    <s v="/BYD_Driving/10_Customer_Requirements/20_Project_Specific/DAEA/BYD ADAS SYS Platform CAN matrix_for DAEA_191218_translation"/>
    <s v="doors://abt-doors-da.de.bosch.com:36665/?version=2&amp;prodID=0&amp;urn=urn:telelogic::1-4147106800294823-O-249-0014ef80"/>
    <n v="249"/>
    <s v="0-6.0-74"/>
    <s v="_x000a_73_x0009_RL Wheel Pulse Counter_x0009_PH:[ 0-1022]                              PH=INT* 1                     Init:0x0 Invalid:0x3FF | Default:0x3FF_x0009_IPB_11_x0009_/_x0009_0x422_x0009_4.4-5.5_x0009_???_x000a_period_x0009_20_x0009_8_x0009_37_x0009_28_x0009_10_x0009_0x00_x0009_1_x0009_/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8"/>
    <s v="/BYD_Driving/10_Customer_Requirements/20_Project_Specific/DAEA/BYD ADAS SYS Platform CAN matrix_for DAEA_191218_translation"/>
    <s v="doors://abt-doors-da.de.bosch.com:36665/?version=2&amp;prodID=0&amp;urn=urn:telelogic::1-4147106800294823-O-248-0014ef80"/>
    <n v="248"/>
    <s v="0-6.0-73"/>
    <s v="_x000a_72_x0009_Reserved_x0009_Reserved_x0009_IPB_11_x0009_/_x0009_0x422_x0009_4.2-4.3_x0009_???_x000a_period_x0009_20_x0009_8_x0009_27_x0009_26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7"/>
    <s v="/BYD_Driving/10_Customer_Requirements/20_Project_Specific/DAEA/BYD ADAS SYS Platform CAN matrix_for DAEA_191218_translation"/>
    <s v="doors://abt-doors-da.de.bosch.com:36665/?version=2&amp;prodID=0&amp;urn=urn:telelogic::1-4147106800294823-O-247-0014ef80"/>
    <n v="247"/>
    <s v="0-6.0-72"/>
    <s v="_x000a_71_x0009_FR Wheel Pulse Counter_x0009_PH:[ 0-1022]                              PH=INT* 1                     Init:0x0 Invalid:0x3FF | Default:0x3FF_x0009_IPB_11_x0009_/_x0009_0x422_x0009_3.0-4.1_x0009_???_x000a_period_x0009_20_x0009_8_x0009_25_x0009_16_x0009_10_x0009_0x00_x0009_1_x0009_/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6"/>
    <s v="/BYD_Driving/10_Customer_Requirements/20_Project_Specific/DAEA/BYD ADAS SYS Platform CAN matrix_for DAEA_191218_translation"/>
    <s v="doors://abt-doors-da.de.bosch.com:36665/?version=2&amp;prodID=0&amp;urn=urn:telelogic::1-4147106800294823-O-246-0014ef80"/>
    <n v="246"/>
    <s v="0-6.0-71"/>
    <s v="_x000a_70_x0009_FL Wheel Pulse Counter Validity_x0009_0x0:Valid                              0x1:Invalid                            Init:0x0                            Default:0x1 _x0009_IPB_11_x0009_/_x0009_0x422_x0009_2.7_x0009_???_x000a_period_x0009_20_x0009_8_x0009_15"/>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5"/>
    <s v="/BYD_Driving/10_Customer_Requirements/20_Project_Specific/DAEA/BYD ADAS SYS Platform CAN matrix_for DAEA_191218_translation"/>
    <s v="doors://abt-doors-da.de.bosch.com:36665/?version=2&amp;prodID=0&amp;urn=urn:telelogic::1-4147106800294823-O-245-0014ef80"/>
    <n v="245"/>
    <s v="0-6.0-70"/>
    <s v="_x000a_69_x0009_FR Wheel Pulse Counter Validity_x0009_0x0:Valid                                0x1:Invalid                              Init:0x0                               Default:0x1 _x0009_IPB_11_x0009_/_x0009_0x422_x0009_2.6_x0009_???_x000a_period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4"/>
    <s v="/BYD_Driving/10_Customer_Requirements/20_Project_Specific/DAEA/BYD ADAS SYS Platform CAN matrix_for DAEA_191218_translation"/>
    <s v="doors://abt-doors-da.de.bosch.com:36665/?version=2&amp;prodID=0&amp;urn=urn:telelogic::1-4147106800294823-O-244-0014ef80"/>
    <n v="244"/>
    <s v="0-6.0-69"/>
    <s v="_x000a_68_x0009_RL Wheel Pulse Counter Validity_x0009_0x0:Valid                            0x1:Invalid                           Init:0x0                            Default:0x1 _x0009_IPB_11_x0009_/_x0009_0x422_x0009_2.5_x0009_???_x000a_period_x0009_20_x0009_8_x0009_13_x0009_1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3"/>
    <s v="/BYD_Driving/10_Customer_Requirements/20_Project_Specific/DAEA/BYD ADAS SYS Platform CAN matrix_for DAEA_191218_translation"/>
    <s v="doors://abt-doors-da.de.bosch.com:36665/?version=2&amp;prodID=0&amp;urn=urn:telelogic::1-4147106800294823-O-243-0014ef80"/>
    <n v="243"/>
    <s v="0-6.0-68"/>
    <s v="_x000a_67_x0009_RR Wheel Pulse Counter Validity   ??????????_x0009_0x0:Valid                                         0x1:Invalid                                 Init:0x0                             Default:0x1 _x0009_IPB_11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2"/>
    <s v="/BYD_Driving/10_Customer_Requirements/20_Project_Specific/DAEA/BYD ADAS SYS Platform CAN matrix_for DAEA_191218_translation"/>
    <s v="doors://abt-doors-da.de.bosch.com:36665/?version=2&amp;prodID=0&amp;urn=urn:telelogic::1-4147106800294823-O-242-0014ef80"/>
    <n v="242"/>
    <s v="0-6.0-67"/>
    <s v="_x000a_66_x0009_Reserved_x0009_ _x0009_IPB_11_x0009_/_x0009_0x422_x0009_2.2-2.3_x0009_???_x000a_period_x0009_20_x0009_8_x0009_11_x0009_10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1"/>
    <s v="/BYD_Driving/10_Customer_Requirements/20_Project_Specific/DAEA/BYD ADAS SYS Platform CAN matrix_for DAEA_191218_translation"/>
    <s v="doors://abt-doors-da.de.bosch.com:36665/?version=2&amp;prodID=0&amp;urn=urn:telelogic::1-4147106800294823-O-241-0014ef80"/>
    <n v="241"/>
    <s v="0-6.0-66"/>
    <s v="_x000a_65_x0009_FL Wheel Pulse Counter_x0009_PH:[ 0,1022]                            PH=INT* 1                                    Init:0x0 Invalid:0x3FF | Default:0x3FF_x0009_IPB_11_x0009_/_x0009_0x422_x0009_1.0-2.1_x0009_???_x000a_period_x0009_20_x0009_8_x0009_9_x0009_0_x0009_10_x0009_0x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40"/>
    <s v="/BYD_Driving/10_Customer_Requirements/20_Project_Specific/DAEA/BYD ADAS SYS Platform CAN matrix_for DAEA_191218_translation"/>
    <s v="doors://abt-doors-da.de.bosch.com:36665/?version=2&amp;prodID=0&amp;urn=urn:telelogic::1-4147106800294823-O-240-0014ef80"/>
    <n v="240"/>
    <s v="0-6.0-65"/>
    <s v="_x000a_64_x0009_Checksum 2     CHK_SUM_2                    _x0009_Checksum = (Byte1+Byte2+Byte3?+ Byte7) XOR 0xFF_x0009_IPB_6_x0009_/_x0009_0x223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9"/>
    <s v="/BYD_Driving/10_Customer_Requirements/20_Project_Specific/DAEA/BYD ADAS SYS Platform CAN matrix_for DAEA_191218_translation"/>
    <s v="doors://abt-doors-da.de.bosch.com:36665/?version=2&amp;prodID=0&amp;urn=urn:telelogic::1-4147106800294823-O-239-0014ef80"/>
    <n v="239"/>
    <s v="0-6.0-64"/>
    <s v="_x000a_63_x0009_AX status_x0009_0x0:Not valid                     0x1:Valid_x0009_IPB_6_x0009_/_x0009_0x223_x0009_7.7_x0009_???_x000a_period_x0009_20_x0009_8_x0009_55_x0009_55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8"/>
    <s v="/BYD_Driving/10_Customer_Requirements/20_Project_Specific/DAEA/BYD ADAS SYS Platform CAN matrix_for DAEA_191218_translation"/>
    <s v="doors://abt-doors-da.de.bosch.com:36665/?version=2&amp;prodID=0&amp;urn=urn:telelogic::1-4147106800294823-O-238-0014ef80"/>
    <n v="238"/>
    <s v="0-6.0-63"/>
    <s v="_x000a_62_x0009_AY status_x0009_0x0:Not valid                     0x1:Valid_x0009_IPB_6_x0009_/_x0009_0x223_x0009_7.6_x0009_???_x000a_period_x0009_20_x0009_8_x0009_54_x0009_54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7"/>
    <s v="/BYD_Driving/10_Customer_Requirements/20_Project_Specific/DAEA/BYD ADAS SYS Platform CAN matrix_for DAEA_191218_translation"/>
    <s v="doors://abt-doors-da.de.bosch.com:36665/?version=2&amp;prodID=0&amp;urn=urn:telelogic::1-4147106800294823-O-237-0014ef80"/>
    <n v="237"/>
    <s v="0-6.0-62"/>
    <s v="_x000a_61_x0009_Message counter_x0009_0-15_x0009_IPB_6_x0009_/_x0009_0x223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6"/>
    <s v="/BYD_Driving/10_Customer_Requirements/20_Project_Specific/DAEA/BYD ADAS SYS Platform CAN matrix_for DAEA_191218_translation"/>
    <s v="doors://abt-doors-da.de.bosch.com:36665/?version=2&amp;prodID=0&amp;urn=urn:telelogic::1-4147106800294823-O-236-0014ef80"/>
    <n v="236"/>
    <s v="0-6.0-61"/>
    <s v="_x000a_60_x0009_AY Offset_x0009_PH:[-21.593m/s²,+21.593m/s²]     PH=INT* 0.027126736-21.593m/s²] Resolution:0.027126736[m/s²]  Initialisation value:0[m/s²]  Invalid value:FFFh_x0009_IPB_6_x0009_/_x0009_0x223_x0009_5.4-6.7_x0009_???_x000a_period_x0009_20_x0009_8_x0009_47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5"/>
    <s v="/BYD_Driving/10_Customer_Requirements/20_Project_Specific/DAEA/BYD ADAS SYS Platform CAN matrix_for DAEA_191218_translation"/>
    <s v="doors://abt-doors-da.de.bosch.com:36665/?version=2&amp;prodID=0&amp;urn=urn:telelogic::1-4147106800294823-O-235-0014ef80"/>
    <n v="235"/>
    <s v="0-6.0-60"/>
    <s v="_x000a_59_x0009_AY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4"/>
    <s v="/BYD_Driving/10_Customer_Requirements/20_Project_Specific/DAEA/BYD ADAS SYS Platform CAN matrix_for DAEA_191218_translation"/>
    <s v="doors://abt-doors-da.de.bosch.com:36665/?version=2&amp;prodID=0&amp;urn=urn:telelogic::1-4147106800294823-O-234-0014ef80"/>
    <n v="234"/>
    <s v="0-6.0-59"/>
    <s v="_x000a_58_x0009_AX offset_x0009_PH:[-21.593m/s²,+21.593m/s²]     PH=INT* 0.027126736-21.593m/s²] Resolution:0.027126736[m/s²]  Initialisation value:0[m/s²]  Invalid value:FFFh_x0009_IPB_6_x0009_/_x0009_0x223_x0009_2.4-3.7_x0009_???_x000a_period_x0009_20_x0009_8_x0009_23_x0009_1"/>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3"/>
    <s v="/BYD_Driving/10_Customer_Requirements/20_Project_Specific/DAEA/BYD ADAS SYS Platform CAN matrix_for DAEA_191218_translation"/>
    <s v="doors://abt-doors-da.de.bosch.com:36665/?version=2&amp;prodID=0&amp;urn=urn:telelogic::1-4147106800294823-O-233-0014ef80"/>
    <n v="233"/>
    <s v="0-6.0-58"/>
    <s v="_x000a_57_x0009_AX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2"/>
    <s v="/BYD_Driving/10_Customer_Requirements/20_Project_Specific/DAEA/BYD ADAS SYS Platform CAN matrix_for DAEA_191218_translation"/>
    <s v="doors://abt-doors-da.de.bosch.com:36665/?version=2&amp;prodID=0&amp;urn=urn:telelogic::1-4147106800294823-O-232-0014ef80"/>
    <n v="232"/>
    <s v="0-6.0-57"/>
    <s v="_x000a_56_x0009_CHK_SUM_1_x000a_Checksum 1_x0009_Checksum = (Byte1+Byte2+Byte3?+_x000a_ Byte7) XOR 0xFF_x000a__x0009_IPB_5_x0009_/_x0009_0x222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1"/>
    <s v="/BYD_Driving/10_Customer_Requirements/20_Project_Specific/DAEA/BYD ADAS SYS Platform CAN matrix_for DAEA_191218_translation"/>
    <s v="doors://abt-doors-da.de.bosch.com:36665/?version=2&amp;prodID=0&amp;urn=urn:telelogic::1-4147106800294823-O-231-0014ef80"/>
    <n v="231"/>
    <s v="0-6.0-56"/>
    <s v="_x000a_55_x0009_Message counter_x0009_0-15_x000a__x0009_IPB_5_x0009_/_x0009_0x222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30"/>
    <s v="/BYD_Driving/10_Customer_Requirements/20_Project_Specific/DAEA/BYD ADAS SYS Platform CAN matrix_for DAEA_191218_translation"/>
    <s v="doors://abt-doors-da.de.bosch.com:36665/?version=2&amp;prodID=0&amp;urn=urn:telelogic::1-4147106800294823-O-230-0014ef80"/>
    <n v="230"/>
    <s v="0-6.0-55"/>
    <s v="_x000a_54_x0009_Yaw rate status_x000a_Yaw_Rate_Status_x0009_0x0: Not valid_x000a_0x1: Valid_x000a__x0009_IPB_5_x0009_/_x0009_0x222_x0009_4.7_x0009_???_x000a_period_x0009_20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9"/>
    <s v="/BYD_Driving/10_Customer_Requirements/20_Project_Specific/DAEA/BYD ADAS SYS Platform CAN matrix_for DAEA_191218_translation"/>
    <s v="doors://abt-doors-da.de.bosch.com:36665/?version=2&amp;prodID=0&amp;urn=urn:telelogic::1-4147106800294823-O-229-0014ef80"/>
    <n v="229"/>
    <s v="0-6.0-54"/>
    <s v="_x000a_53_x0009_VDCActive_x0009_0x0: Not active_x000a_0x1: Active_x000a__x0009_IPB_5_x0009_/_x0009_0x222_x0009_4.6_x0009_???_x000a_period_x0009_20_x0009_8_x0009_30_x0009_3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8"/>
    <s v="/BYD_Driving/10_Customer_Requirements/20_Project_Specific/DAEA/BYD ADAS SYS Platform CAN matrix_for DAEA_191218_translation"/>
    <s v="doors://abt-doors-da.de.bosch.com:36665/?version=2&amp;prodID=0&amp;urn=urn:telelogic::1-4147106800294823-O-228-0014ef80"/>
    <n v="228"/>
    <s v="0-6.0-53"/>
    <s v="_x000a_52_x0009_DTCActive_x0009_0x0: Not active_x000a_0x1: Active_x000a__x0009_IPB_5_x0009_/_x0009_0x222_x0009_4.5_x0009_???_x000a_period_x0009_20_x0009_8_x0009_29_x0009_29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7"/>
    <s v="/BYD_Driving/10_Customer_Requirements/20_Project_Specific/DAEA/BYD ADAS SYS Platform CAN matrix_for DAEA_191218_translation"/>
    <s v="doors://abt-doors-da.de.bosch.com:36665/?version=2&amp;prodID=0&amp;urn=urn:telelogic::1-4147106800294823-O-227-0014ef80"/>
    <n v="227"/>
    <s v="0-6.0-52"/>
    <s v="_x000a_51_x0009_TCSActive_x0009_0x0: Not active_x000a_0x1: Active_x000a__x0009_IPB_5_x0009_/_x0009_0x222_x0009_4.4_x0009_???_x000a_period_x0009_20_x0009_8_x0009_28_x0009_28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6"/>
    <s v="/BYD_Driving/10_Customer_Requirements/20_Project_Specific/DAEA/BYD ADAS SYS Platform CAN matrix_for DAEA_191218_translation"/>
    <s v="doors://abt-doors-da.de.bosch.com:36665/?version=2&amp;prodID=0&amp;urn=urn:telelogic::1-4147106800294823-O-226-0014ef80"/>
    <n v="226"/>
    <s v="0-6.0-51"/>
    <s v="_x000a_50_x0009_ABS_Fault_x0009_0x0:No Failure_x000a_0x1:Failure_x000a_Init/Default:0x1_x000a__x0009_IPB_5_x0009_/_x0009_0x222_x0009_4.3_x0009_???_x000a_period_x0009_20_x0009_8_x0009_27_x0009_27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5"/>
    <s v="/BYD_Driving/10_Customer_Requirements/20_Project_Specific/DAEA/BYD ADAS SYS Platform CAN matrix_for DAEA_191218_translation"/>
    <s v="doors://abt-doors-da.de.bosch.com:36665/?version=2&amp;prodID=0&amp;urn=urn:telelogic::1-4147106800294823-O-225-0014ef80"/>
    <n v="225"/>
    <s v="0-6.0-50"/>
    <s v="_x000a_49_x0009_EBD_Fault_x0009_0x0:No Failure_x000a_0x1:Failure_x000a_Init/Default:0x1_x000a__x0009_IPB_5_x0009_/_x0009_0x222_x0009_4.2_x0009_???_x000a_period_x0009_20_x0009_8_x0009_26_x0009_26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4"/>
    <s v="/BYD_Driving/10_Customer_Requirements/20_Project_Specific/DAEA/BYD ADAS SYS Platform CAN matrix_for DAEA_191218_translation"/>
    <s v="doors://abt-doors-da.de.bosch.com:36665/?version=2&amp;prodID=0&amp;urn=urn:telelogic::1-4147106800294823-O-224-0014ef80"/>
    <n v="224"/>
    <s v="0-6.0-49"/>
    <s v="_x000a_48_x0009_ABS_Active_x0009_0x0:No Active_x000a_0x1:Active_x000a_Init/Default:0x0_x000a__x0009_IPB_5_x0009_/_x0009_0x222_x0009_4.1_x0009_???_x000a_period_x0009_20_x0009_8_x0009_25_x0009_25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3"/>
    <s v="/BYD_Driving/10_Customer_Requirements/20_Project_Specific/DAEA/BYD ADAS SYS Platform CAN matrix_for DAEA_191218_translation"/>
    <s v="doors://abt-doors-da.de.bosch.com:36665/?version=2&amp;prodID=0&amp;urn=urn:telelogic::1-4147106800294823-O-223-0014ef80"/>
    <n v="223"/>
    <s v="0-6.0-48"/>
    <s v="_x000a_47_x0009_EBD_Active_x0009_0x0:No Active_x000a_0x1:Active_x000a_Init/Default:0x0_x000a__x0009_IPB_5_x0009_/_x0009_0x222_x0009_4.0_x0009_???_x000a_period_x0009_20_x0009_8_x0009_24_x0009_24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2"/>
    <s v="/BYD_Driving/10_Customer_Requirements/20_Project_Specific/DAEA/BYD ADAS SYS Platform CAN matrix_for DAEA_191218_translation"/>
    <s v="doors://abt-doors-da.de.bosch.com:36665/?version=2&amp;prodID=0&amp;urn=urn:telelogic::1-4147106800294823-O-222-0014ef80"/>
    <n v="222"/>
    <s v="0-6.0-47"/>
    <s v="_x000a_46_x0009_Yaw_Rate_Offset_x000a_Yaw rate offset_x0009_PH:[-0.13rad/s,+0.13rad/s]_x000a_PH=INT*0.002132603-0.13[rad/s]_x000a_Resolution:0.002132603[rad/s]_x000a_Initialization value:0[rad/s]_x000a_Invalid value:FFFh_x000a__x0009_IPB_5_x0009_/_x0009_0x222_x0009_2.4-3.7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1"/>
    <s v="/BYD_Driving/10_Customer_Requirements/20_Project_Specific/DAEA/BYD ADAS SYS Platform CAN matrix_for DAEA_191218_translation"/>
    <s v="doors://abt-doors-da.de.bosch.com:36665/?version=2&amp;prodID=0&amp;urn=urn:telelogic::1-4147106800294823-O-221-0014ef80"/>
    <n v="221"/>
    <s v="0-6.0-46"/>
    <s v="_x000a_45_x0009_Yaw_Rate_x000a_Yaw Rate Signal_x0009_PH:[-2.0943rad/s,+2.0943rad/s]_x000a_PH=INT*0.002132603-2.0943[rad/s]_x000a_Resolution: 0.002132603[rad/s]_x000a_Initialization value:0[rad/s]_x000a_Invalid value:FFFh_x000a__x0009_IPB_5_x0009_/_x0009_0x222_x0009_1.0-2.3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20"/>
    <s v="/BYD_Driving/10_Customer_Requirements/20_Project_Specific/DAEA/BYD ADAS SYS Platform CAN matrix_for DAEA_191218_translation"/>
    <s v="doors://abt-doors-da.de.bosch.com:36665/?version=2&amp;prodID=0&amp;urn=urn:telelogic::1-4147106800294823-O-220-0014ef80"/>
    <n v="220"/>
    <s v="0-6.0-45"/>
    <s v="_x000a_44_x0009_CheckSum_x0009_Checksum = (Byte1+Byte2?+_x000a_ Byte7) XOR 0xFF_x000a__x0009_IPB_10_x0009_/_x0009_0x22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9"/>
    <s v="/BYD_Driving/10_Customer_Requirements/20_Project_Specific/DAEA/BYD ADAS SYS Platform CAN matrix_for DAEA_191218_translation"/>
    <s v="doors://abt-doors-da.de.bosch.com:36665/?version=2&amp;prodID=0&amp;urn=urn:telelogic::1-4147106800294823-O-219-0014ef80"/>
    <n v="219"/>
    <s v="0-6.0-44"/>
    <s v="_x000a_43_x0009_CDD_Fail_x0009_0x0:No Failure_x000a_0x1:Failure_x000a__x0009_IPB_10_x0009_/_x0009_0x220_x0009_7.7_x0009_???_x000a_period_x0009_20_x0009_8_x0009_55_x0009_55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8"/>
    <s v="/BYD_Driving/10_Customer_Requirements/20_Project_Specific/DAEA/BYD ADAS SYS Platform CAN matrix_for DAEA_191218_translation"/>
    <s v="doors://abt-doors-da.de.bosch.com:36665/?version=2&amp;prodID=0&amp;urn=urn:telelogic::1-4147106800294823-O-218-0014ef80"/>
    <n v="218"/>
    <s v="0-6.0-43"/>
    <s v="_x000a_42_x0009_CDD_Active_x0009_0x0:No Active_x000a_0x1:Active_x000a__x0009_IPB_10_x0009_/_x0009_0x220_x0009_7.6_x0009_???_x000a_period_x0009_20_x0009_8_x0009_54_x0009_54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7"/>
    <s v="/BYD_Driving/10_Customer_Requirements/20_Project_Specific/DAEA/BYD ADAS SYS Platform CAN matrix_for DAEA_191218_translation"/>
    <s v="doors://abt-doors-da.de.bosch.com:36665/?version=2&amp;prodID=0&amp;urn=urn:telelogic::1-4147106800294823-O-217-0014ef80"/>
    <n v="217"/>
    <s v="0-6.0-42"/>
    <s v="_x000a_41_x0009_CDD_Available_x0009_0x0:No Available_x000a_0x1:Available_x000a__x0009_IPB_10_x0009_/_x0009_0x220_x0009_7.5_x0009_???_x000a_period_x0009_20_x0009_8_x0009_53_x0009_53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6"/>
    <s v="/BYD_Driving/10_Customer_Requirements/20_Project_Specific/DAEA/BYD ADAS SYS Platform CAN matrix_for DAEA_191218_translation"/>
    <s v="doors://abt-doors-da.de.bosch.com:36665/?version=2&amp;prodID=0&amp;urn=urn:telelogic::1-4147106800294823-O-216-0014ef80"/>
    <n v="216"/>
    <s v="0-6.0-41"/>
    <s v="_x000a_40_x0009_AliveCounter_x0009_[0,15]_x000a__x0009_IPB_10_x0009_/_x0009_0x220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5"/>
    <s v="/BYD_Driving/10_Customer_Requirements/20_Project_Specific/DAEA/BYD ADAS SYS Platform CAN matrix_for DAEA_191218_translation"/>
    <s v="doors://abt-doors-da.de.bosch.com:36665/?version=2&amp;prodID=0&amp;urn=urn:telelogic::1-4147106800294823-O-215-0014ef80"/>
    <n v="215"/>
    <s v="0-6.0-40"/>
    <s v="_x000a_39_x0009_VLC_InternalTargetACCeleration_x0009_PH=INT*0.05-7[m/s2]_x000a_[0x00,0xFF]_x000a_[-7,5.75][m/s2]_x000a__x0009_IPB_10_x0009_/_x0009_0x220_x0009_4.0-4.7_x0009_???_x000a_period_x0009_20_x0009_8_x0009_31_x0009_24_x0009_8_x0009_0x00_x0009_0.05_x0009_-7_x0009_-7_x0009_5.75_x0009_m/s2_x0009_[0x00,0xFF]_x0009_internal VLC target ACCeleratio"/>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4"/>
    <s v="/BYD_Driving/10_Customer_Requirements/20_Project_Specific/DAEA/BYD ADAS SYS Platform CAN matrix_for DAEA_191218_translation"/>
    <s v="doors://abt-doors-da.de.bosch.com:36665/?version=2&amp;prodID=0&amp;urn=urn:telelogic::1-4147106800294823-O-214-0014ef80"/>
    <n v="214"/>
    <s v="0-6.0-39"/>
    <s v="_x000a_38_x0009_RRWheelDriveDirectionStatus                                                   ?????????_x0009_0x0:valid;_x000a_ 0x1:Invalid_x000a__x0009_IPB_10_x0009_/_x0009_0x220_x0009_3.7_x0009_???_x000a_period_x0009_20_x0009_8_x0009_23_x0009_2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3"/>
    <s v="/BYD_Driving/10_Customer_Requirements/20_Project_Specific/DAEA/BYD ADAS SYS Platform CAN matrix_for DAEA_191218_translation"/>
    <s v="doors://abt-doors-da.de.bosch.com:36665/?version=2&amp;prodID=0&amp;urn=urn:telelogic::1-4147106800294823-O-213-0014ef80"/>
    <n v="213"/>
    <s v="0-6.0-38"/>
    <s v="_x000a_37_x0009_RLWheelDriveDirectionStatus                                                ?????????_x0009_0x0:valid;_x000a_ 0x1:Invalid_x000a__x0009_IPB_10_x0009_/_x0009_0x220_x0009_3.6_x0009_???_x000a_period_x0009_20_x0009_8_x0009_22_x0009_22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2"/>
    <s v="/BYD_Driving/10_Customer_Requirements/20_Project_Specific/DAEA/BYD ADAS SYS Platform CAN matrix_for DAEA_191218_translation"/>
    <s v="doors://abt-doors-da.de.bosch.com:36665/?version=2&amp;prodID=0&amp;urn=urn:telelogic::1-4147106800294823-O-212-0014ef80"/>
    <n v="212"/>
    <s v="0-6.0-37"/>
    <s v="_x000a_36_x0009_FRWheelDriveDirectionStatus                                                   ?????????_x0009_0x0:valid;_x000a_ 0x1:Invalid_x000a__x0009_IPB_10_x0009_/_x0009_0x220_x0009_3.5_x0009_???_x000a_period_x0009_20_x0009_8_x0009_21_x0009_2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1"/>
    <s v="/BYD_Driving/10_Customer_Requirements/20_Project_Specific/DAEA/BYD ADAS SYS Platform CAN matrix_for DAEA_191218_translation"/>
    <s v="doors://abt-doors-da.de.bosch.com:36665/?version=2&amp;prodID=0&amp;urn=urn:telelogic::1-4147106800294823-O-211-0014ef80"/>
    <n v="211"/>
    <s v="0-6.0-36"/>
    <s v="_x000a_35_x0009_FLWheelDriveDirectionStatus                                    ?????????_x0009_0x0:valid;_x000a_ 0x1:Invalid_x000a__x0009_IPB_10_x0009_/_x0009_0x220_x0009_3.4_x0009_???_x000a_period_x0009_20_x0009_8_x0009_20_x0009_2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10"/>
    <s v="/BYD_Driving/10_Customer_Requirements/20_Project_Specific/DAEA/BYD ADAS SYS Platform CAN matrix_for DAEA_191218_translation"/>
    <s v="doors://abt-doors-da.de.bosch.com:36665/?version=2&amp;prodID=0&amp;urn=urn:telelogic::1-4147106800294823-O-210-0014ef80"/>
    <n v="210"/>
    <s v="0-6.0-35"/>
    <s v="_x000a_34_x0009_VehicleStandstill                         ???????_x0009_0x0:not standstill_x000a_0x1:standstill;_x000a_0x2:invalid(short unavailability, max 3s)_x000a_0x3:Reserved_x000a__x0009_IPB_10_x0009_/_x0009_0x220_x0009_3.2-3.3_x0009_???_x000a_period_x0009_20_x0009_8_x0009_19_x0009_18_x0009_2_x0009_0x0_x0009_/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9"/>
    <s v="/BYD_Driving/10_Customer_Requirements/20_Project_Specific/DAEA/BYD ADAS SYS Platform CAN matrix_for DAEA_191218_translation"/>
    <s v="doors://abt-doors-da.de.bosch.com:36665/?version=2&amp;prodID=0&amp;urn=urn:telelogic::1-4147106800294823-O-209-0014ef80"/>
    <n v="209"/>
    <s v="0-6.0-34"/>
    <s v="_x000a_33_x0009_ECDTempOff_x0009_0x0:not high._x000a_0x1:temp too high;_x000a__x0009_IPB_10_x0009_/_x0009_0x220_x0009_3.0_x0009_???_x000a_period_x0009_20_x0009_8_x0009_16_x0009_16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8"/>
    <s v="/BYD_Driving/10_Customer_Requirements/20_Project_Specific/DAEA/BYD ADAS SYS Platform CAN matrix_for DAEA_191218_translation"/>
    <s v="doors://abt-doors-da.de.bosch.com:36665/?version=2&amp;prodID=0&amp;urn=urn:telelogic::1-4147106800294823-O-208-0014ef80"/>
    <n v="208"/>
    <s v="0-6.0-33"/>
    <s v="_x000a_32_x0009_QDCACC_x0009_0x0:no error;_x000a_0x1:error._x000a__x0009_IPB_10_x0009_/_x0009_0x220_x0009_2.7_x0009_???_x000a_period_x0009_20_x0009_8_x0009_15_x0009_15_x0009_1_x0009_0x0_x0009_/_x0009_/_x0009_/_x0009_/_x0009_/_x0009_0x0;0x1_x0009_ACC error detected by ESP, like timeout or alivecounter error._x000a_The error should distinguish rever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7"/>
    <s v="/BYD_Driving/10_Customer_Requirements/20_Project_Specific/DAEA/BYD ADAS SYS Platform CAN matrix_for DAEA_191218_translation"/>
    <s v="doors://abt-doors-da.de.bosch.com:36665/?version=2&amp;prodID=0&amp;urn=urn:telelogic::1-4147106800294823-O-207-0014ef80"/>
    <n v="207"/>
    <s v="0-6.0-32"/>
    <s v="_x000a_31_x0009_NoBrakeForce_x0009_0x0:exist brake force_x000a_0x1:no brake force_x000a__x0009_IPB_10_x0009_/_x0009_0x220_x0009_2.4_x0009_???_x000a_period_x0009_20_x0009_8_x0009_12_x0009_12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6"/>
    <s v="/BYD_Driving/10_Customer_Requirements/20_Project_Specific/DAEA/BYD ADAS SYS Platform CAN matrix_for DAEA_191218_translation"/>
    <s v="doors://abt-doors-da.de.bosch.com:36665/?version=2&amp;prodID=0&amp;urn=urn:telelogic::1-4147106800294823-O-206-0014ef80"/>
    <n v="206"/>
    <s v="0-6.0-31"/>
    <s v="_x000a_30_x0009_VLCfail_x0009_0x0:no Failure;_x000a_0x1:Failure._x000a__x0009_IPB_10_x0009_/_x0009_0x220_x0009_2.3_x0009_???_x000a_period_x0009_20_x0009_8_x0009_11_x0009_11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5"/>
    <s v="/BYD_Driving/10_Customer_Requirements/20_Project_Specific/DAEA/BYD ADAS SYS Platform CAN matrix_for DAEA_191218_translation"/>
    <s v="doors://abt-doors-da.de.bosch.com:36665/?version=2&amp;prodID=0&amp;urn=urn:telelogic::1-4147106800294823-O-205-0014ef80"/>
    <n v="205"/>
    <s v="0-6.0-30"/>
    <s v="_x000a_29_x0009_VLC_Active                                ????????_x0009_0x0:No Active;_x000a_0x1:Active._x000a__x0009_IPB_10_x0009_/_x0009_0x220_x0009_2.2_x0009_???_x000a_period_x0009_20_x0009_8_x0009_10_x0009_10_x0009_1_x0009_0x0_x0009_/_x0009_/_x0009_/_x0009_/_x0009_/_x0009_0x0;0x1_x0009_indicating whether VLC actively controls the target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4"/>
    <s v="/BYD_Driving/10_Customer_Requirements/20_Project_Specific/DAEA/BYD ADAS SYS Platform CAN matrix_for DAEA_191218_translation"/>
    <s v="doors://abt-doors-da.de.bosch.com:36665/?version=2&amp;prodID=0&amp;urn=urn:telelogic::1-4147106800294823-O-204-0014ef80"/>
    <n v="204"/>
    <s v="0-6.0-29"/>
    <s v="_x000a_28_x0009_VLC_Available_x0009_0x0:not available;_x000a_0x1:available._x000a__x0009_IPB_10_x0009_/_x0009_0x220_x0009_2.1_x0009_???_x000a_period_x0009_20_x0009_8_x0009_9_x0009_9_x0009_1_x0009_0x0_x0009_/_x0009_/_x0009_/_x0009_/_x0009_/_x0009_0x0;0x1_x0009_indicating whether VLC is basically ready for activation or not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3"/>
    <s v="/BYD_Driving/10_Customer_Requirements/20_Project_Specific/DAEA/BYD ADAS SYS Platform CAN matrix_for DAEA_191218_translation"/>
    <s v="doors://abt-doors-da.de.bosch.com:36665/?version=2&amp;prodID=0&amp;urn=urn:telelogic::1-4147106800294823-O-203-0014ef80"/>
    <n v="203"/>
    <s v="0-6.0-28"/>
    <s v="_x000a_27_x0009_ActiveVehicleHold_x0009_0x0: Not Activevehiclehold_x000a_0x1: Active vehilce hold_x000a__x0009_IPB_10_x0009_/_x0009_0x220_x0009_2.0_x0009_???_x000a_period_x0009_20_x0009_8_x0009_8_x0009_8_x0009_1_x0009_0x0_x0009_/_x0009_/_x0009_/_x0009_/_x0009_/_x0009_[0x0,0x1]_x0009_this signal is used only for EPB auto-lock function, which 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2"/>
    <s v="/BYD_Driving/10_Customer_Requirements/20_Project_Specific/DAEA/BYD ADAS SYS Platform CAN matrix_for DAEA_191218_translation"/>
    <s v="doors://abt-doors-da.de.bosch.com:36665/?version=2&amp;prodID=0&amp;urn=urn:telelogic::1-4147106800294823-O-202-0014ef80"/>
    <n v="202"/>
    <s v="0-6.0-27"/>
    <s v="_x000a_26_x0009_FLWheelDriveDirection???????_x0009_0x0:undefinable_x000a_0x1:Forward_x000a_0x2:Backward_x000a_0x3:Stop_x000a__x0009_IPB_10_x0009_/_x0009_0x220_x0009_1.6-1.7_x0009_???_x000a_period_x0009_20_x0009_8_x0009_7_x0009_6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1"/>
    <s v="/BYD_Driving/10_Customer_Requirements/20_Project_Specific/DAEA/BYD ADAS SYS Platform CAN matrix_for DAEA_191218_translation"/>
    <s v="doors://abt-doors-da.de.bosch.com:36665/?version=2&amp;prodID=0&amp;urn=urn:telelogic::1-4147106800294823-O-201-0014ef80"/>
    <n v="201"/>
    <s v="0-6.0-26"/>
    <s v="_x000a_25_x0009_FRWheelDriveDirection???????_x0009_0x0:undefinable_x000a_0x1:Forward_x000a_0x2:Backward_x000a_0x3:Stop_x000a__x0009_IPB_10_x0009_/_x0009_0x220_x0009_1.4-1.5_x0009_???_x000a_period_x0009_20_x0009_8_x0009_5_x0009_4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0"/>
    <s v="/BYD_Driving/10_Customer_Requirements/20_Project_Specific/DAEA/BYD ADAS SYS Platform CAN matrix_for DAEA_191218_translation"/>
    <s v="doors://abt-doors-da.de.bosch.com:36665/?version=2&amp;prodID=0&amp;urn=urn:telelogic::1-4147106800294823-O-200-0014ef80"/>
    <n v="200"/>
    <s v="0-6.0-25"/>
    <s v="_x000a_24_x0009_RLWheelDriveDirection???????_x0009_0x0:undefinable_x000a_0x1:Forward_x000a_0x2:Backward_x000a_0x3:Stop_x000a__x0009_IPB_10_x0009_/_x0009_0x220_x0009_1.2-1.3_x0009_???_x000a_period_x0009_20_x0009_8_x0009_3_x0009_2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9"/>
    <s v="/BYD_Driving/10_Customer_Requirements/20_Project_Specific/DAEA/BYD ADAS SYS Platform CAN matrix_for DAEA_191218_translation"/>
    <s v="doors://abt-doors-da.de.bosch.com:36665/?version=2&amp;prodID=0&amp;urn=urn:telelogic::1-4147106800294823-O-199-0014ef80"/>
    <n v="199"/>
    <s v="0-6.0-24"/>
    <s v="_x000a_23_x0009_RRWheelDriveDirection???????_x0009_0x0:undefinable_x000a_0x1:Forward_x000a_0x2:Backward_x000a_0x3:Stop_x000a__x0009_IPB_10_x0009_/_x0009_0x220_x0009_1.0-1.1_x0009_???_x000a_period_x0009_20_x0009_8_x0009_1_x0009_0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8"/>
    <s v="/BYD_Driving/10_Customer_Requirements/20_Project_Specific/DAEA/BYD ADAS SYS Platform CAN matrix_for DAEA_191218_translation"/>
    <s v="doors://abt-doors-da.de.bosch.com:36665/?version=2&amp;prodID=0&amp;urn=urn:telelogic::1-4147106800294823-O-198-0014ef80"/>
    <n v="198"/>
    <s v="0-6.0-23"/>
    <s v="_x000a_22_x0009_Checksum_x0009_Checksum = (Byte1+Byte2?+ Byte7) XOR 0xFF_x0009_IPB_3_x0009_/_x0009_0x123_x0009_8.0-8.7_x0009_???_x000a_period_x0009_10_x0009_8_x0009_63_x0009_56_x0009_8_x0009_/_x0009_/_x0009_/_x0009_/_x0009_/_x0009_/_x0009_[0x00,0xFF]_x0009_Checksum = (Byte1+Byte2?+ Byte7) XOR 0xFF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7"/>
    <s v="/BYD_Driving/10_Customer_Requirements/20_Project_Specific/DAEA/BYD ADAS SYS Platform CAN matrix_for DAEA_191218_translation"/>
    <s v="doors://abt-doors-da.de.bosch.com:36665/?version=2&amp;prodID=0&amp;urn=urn:telelogic::1-4147106800294823-O-197-0014ef80"/>
    <n v="197"/>
    <s v="0-6.0-22"/>
    <s v="_x000a_21_x0009_VDC_Fault_x0009_0x0: No Failure_x000a_0x1: Failure_x000a__x0009_IPB_3_x0009_/_x0009_0x123_x0009_7.7_x0009_???_x000a_period_x0009_10_x0009_8_x0009_55_x0009_55_x0009_1_x0009_0x1_x0009_/_x0009_/_x0009_/_x0009_/_x0009_/_x0009_0x0;0x1_x0009_ESP system S6DMs detected  a failure  which does not allow a reliable VDC  regulation and i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6"/>
    <s v="/BYD_Driving/10_Customer_Requirements/20_Project_Specific/DAEA/BYD ADAS SYS Platform CAN matrix_for DAEA_191218_translation"/>
    <s v="doors://abt-doors-da.de.bosch.com:36665/?version=2&amp;prodID=0&amp;urn=urn:telelogic::1-4147106800294823-O-196-0014ef80"/>
    <n v="196"/>
    <s v="0-6.0-21"/>
    <s v="_x000a_20_x0009_TCS_Fault_x0009_0x0:No Failure_x000a_0x1:Failure_x000a_Init/Default:0x1_x000a__x0009_IPB_3_x0009_/_x0009_0x123_x0009_7.6_x0009_???_x000a_period_x0009_10_x0009_8_x0009_54_x0009_54_x0009_1_x0009_0x1_x0009_/_x0009_/_x0009_/_x0009_/_x0009_/_x0009_0x0;0x1_x0009_ESP system S6DMs detected  a failure  which does not allow a reliable TCS reg"/>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5"/>
    <s v="/BYD_Driving/10_Customer_Requirements/20_Project_Specific/DAEA/BYD ADAS SYS Platform CAN matrix_for DAEA_191218_translation"/>
    <s v="doors://abt-doors-da.de.bosch.com:36665/?version=2&amp;prodID=0&amp;urn=urn:telelogic::1-4147106800294823-O-195-0014ef80"/>
    <n v="195"/>
    <s v="0-6.0-20"/>
    <s v="_x000a_19_x0009_ESP_Active_x0009_0x0:No Active_x000a_0x1:Active_x000a_Init/Default:0x0_x000a__x0009_IPB_3_x0009_/_x0009_0x123_x0009_7.5_x0009_???_x000a_period_x0009_10_x0009_8_x0009_53_x0009_5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4"/>
    <s v="/BYD_Driving/10_Customer_Requirements/20_Project_Specific/DAEA/BYD ADAS SYS Platform CAN matrix_for DAEA_191218_translation"/>
    <s v="doors://abt-doors-da.de.bosch.com:36665/?version=2&amp;prodID=0&amp;urn=urn:telelogic::1-4147106800294823-O-194-0014ef80"/>
    <n v="194"/>
    <s v="0-6.0-19"/>
    <s v="_x000a_18_x0009_ESP_OFF_x0009_0x0:ESP ON_x000a_0x1:ESP OFF_x000a_Init:0x1/Default:0x0_x000a__x0009_IPB_3_x0009_/_x0009_0x123_x0009_7.4_x0009_???_x000a_period_x0009_10_x0009_8_x0009_52_x0009_52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3"/>
    <s v="/BYD_Driving/10_Customer_Requirements/20_Project_Specific/DAEA/BYD ADAS SYS Platform CAN matrix_for DAEA_191218_translation"/>
    <s v="doors://abt-doors-da.de.bosch.com:36665/?version=2&amp;prodID=0&amp;urn=urn:telelogic::1-4147106800294823-O-193-0014ef80"/>
    <n v="193"/>
    <s v="0-6.0-18"/>
    <s v="_x000a_17_x0009_Counter_x0009_[0,15]_x000a_Init/Default:0x0_x000a__x0009_IPB_3_x0009_/_x0009_0x123_x0009_7.0-7.3_x0009_???_x000a_period_x0009_10_x0009_8_x0009_51_x0009_48_x0009_4_x0009_/_x0009_/_x0009_/_x0009_0_x0009_15_x0009_/_x0009_[0x0,0xF]_x0009_/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2"/>
    <s v="/BYD_Driving/10_Customer_Requirements/20_Project_Specific/DAEA/BYD ADAS SYS Platform CAN matrix_for DAEA_191218_translation"/>
    <s v="doors://abt-doors-da.de.bosch.com:36665/?version=2&amp;prodID=0&amp;urn=urn:telelogic::1-4147106800294823-O-192-0014ef80"/>
    <n v="192"/>
    <s v="0-6.0-17"/>
    <s v="_x000a_16_x0009_Brake Pedal Status_x000a_ESP_BRAKE_PEDAL_STARUS_x0009_0x0:Not Pressed _x000a_0x1:Pressed _x000a_0x2:Reserved _x000a_0x3:Error _x000a_Init/Default:0x0_x000a__x0009_IPB_3_x0009_/_x0009_0x123_x0009_6.3-6.4_x0009_???_x000a_period_x0009_10_x0009_8_x0009_44_x0009_43_x0009_2_x0009_0x0_x0009_/_x0009_/_x0009_/_x0009_/_x0009_/_x0009_[0x0,0x3]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1"/>
    <s v="/BYD_Driving/10_Customer_Requirements/20_Project_Specific/DAEA/BYD ADAS SYS Platform CAN matrix_for DAEA_191218_translation"/>
    <s v="doors://abt-doors-da.de.bosch.com:36665/?version=2&amp;prodID=0&amp;urn=urn:telelogic::1-4147106800294823-O-191-0014ef80"/>
    <n v="191"/>
    <s v="0-6.0-16"/>
    <s v="_x000a_15_x0009_HDC_CtrlStatus_x0009_0x0: HDC Off  (no lamp)_x000a_0x1: HDC On without active braking  (lamp on)_x000a_0x2: HDC On with active braking (lamp flashing)_x000a_0x3: ESP without HDC_x000a__x0009_IPB_3_x0009_/_x0009_0x123_x0009_6.1-6.2_x0009_???_x000a_period_x0009_10_x0009_8_x0009_42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0"/>
    <s v="/BYD_Driving/10_Customer_Requirements/20_Project_Specific/DAEA/BYD ADAS SYS Platform CAN matrix_for DAEA_191218_translation"/>
    <s v="doors://abt-doors-da.de.bosch.com:36665/?version=2&amp;prodID=0&amp;urn=urn:telelogic::1-4147106800294823-O-190-0014ef80"/>
    <n v="190"/>
    <s v="0-6.0-15"/>
    <s v="_x000a_14_x0009_ESP1 _ Checksum                ??? _x0009_Checksum = (Byte1+Byte2+ Byte7) XOR 0xFF_x000a__x000a__x000a__x000a__x000a__x000a__x000a__x0009_IPB_1_x0009_/_x0009_0x121_x0009_8.0-8.7_x0009_???_x000a_period_x0009_20_x0009_8_x0009_63_x0009_56_x0009_8_x0009_/_x0009_/_x0009_/_x0009_/_x0009_/_x0009_/_x0009_[0x00,0xFF]_x0009_Checksum = (Byte1+Byte2„+ Byte7) XOR 0xFF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9"/>
    <s v="/BYD_Driving/10_Customer_Requirements/20_Project_Specific/DAEA/BYD ADAS SYS Platform CAN matrix_for DAEA_191218_translation"/>
    <s v="doors://abt-doors-da.de.bosch.com:36665/?version=2&amp;prodID=0&amp;urn=urn:telelogic::1-4147106800294823-O-189-0014ef80"/>
    <n v="189"/>
    <s v="0-6.0-14"/>
    <s v="_x000a_13_x0009_ESP1_MSG_Counter ??????? _x0009_[0,15] _x000a_Init/Default:0x0 _x000a__x0009_IPB_1_x0009_/_x0009_0x121_x0009_7.0-7.3_x0009_???_x000a_period_x0009_20_x0009_8_x0009_51_x0009_48_x0009_4_x0009_/_x0009_/_x0009_/_x0009_0_x0009_15_x0009_/_x0009_[0x0,0x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8"/>
    <s v="/BYD_Driving/10_Customer_Requirements/20_Project_Specific/DAEA/BYD ADAS SYS Platform CAN matrix_for DAEA_191218_translation"/>
    <s v="doors://abt-doors-da.de.bosch.com:36665/?version=2&amp;prodID=0&amp;urn=urn:telelogic::1-4147106800294823-O-188-0014ef80"/>
    <n v="188"/>
    <s v="0-6.0-13"/>
    <s v="_x000a_12_x0009_Reserved_x0009__x0009_IPB_1_x0009_/_x0009_0x121_x0009_5.4-6.7_x0009_???_x000a_period_x0009_20_x0009_8_x0009_47_x0009_36_x0009_1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7"/>
    <s v="/BYD_Driving/10_Customer_Requirements/20_Project_Specific/DAEA/BYD ADAS SYS Platform CAN matrix_for DAEA_191218_translation"/>
    <s v="doors://abt-doors-da.de.bosch.com:36665/?version=2&amp;prodID=0&amp;urn=urn:telelogic::1-4147106800294823-O-187-0014ef80"/>
    <n v="187"/>
    <s v="0-6.0-12"/>
    <s v="_x000a_11_x0009_ABAactive_x0009_0x0:No Active;_x000a_0x1:Active._x000a__x0009_IPB_1_x0009_/_x0009_0x121_x0009_5.3_x0009_???_x000a_period_x0009_20_x0009_8_x0009_35_x0009_35_x0009_1_x0009_0x0_x0009_/_x0009_/_x0009_/_x0009_/_x0009_/_x0009_[0x0;0x1]_x0009_ABA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6"/>
    <s v="/BYD_Driving/10_Customer_Requirements/20_Project_Specific/DAEA/BYD ADAS SYS Platform CAN matrix_for DAEA_191218_translation"/>
    <s v="doors://abt-doors-da.de.bosch.com:36665/?version=2&amp;prodID=0&amp;urn=urn:telelogic::1-4147106800294823-O-186-0014ef80"/>
    <n v="186"/>
    <s v="0-6.0-11"/>
    <s v="_x000a_10_x0009_ABAavailable_x0009_0x0:not available;_x000a_0x1:available._x000a__x0009_IPB_1_x0009_/_x0009_0x121_x0009_5.2_x0009_???_x000a_period_x0009_20_x0009_8_x0009_34_x0009_34_x0009_1_x0009_0x0_x0009_/_x0009_/_x0009_/_x0009_/_x0009_/_x0009_[0x0;0x1]_x0009_the ABA function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5"/>
    <s v="/BYD_Driving/10_Customer_Requirements/20_Project_Specific/DAEA/BYD ADAS SYS Platform CAN matrix_for DAEA_191218_translation"/>
    <s v="doors://abt-doors-da.de.bosch.com:36665/?version=2&amp;prodID=0&amp;urn=urn:telelogic::1-4147106800294823-O-185-0014ef80"/>
    <n v="185"/>
    <s v="0-6.0-10"/>
    <s v="_x000a_9_x0009_PrefillActive_x0009_0x0:No Active;_x000a_0x1:Active._x000a__x0009_IPB_1_x0009_/_x0009_0x121_x0009_5.1_x0009_???_x000a_period_x0009_20_x0009_8_x0009_33_x0009_33_x0009_1_x0009_0x0_x0009_/_x0009_/_x0009_/_x0009_/_x0009_/_x0009_[0x0;0x1]_x0009_Prefill (ABP)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4"/>
    <s v="/BYD_Driving/10_Customer_Requirements/20_Project_Specific/DAEA/BYD ADAS SYS Platform CAN matrix_for DAEA_191218_translation"/>
    <s v="doors://abt-doors-da.de.bosch.com:36665/?version=2&amp;prodID=0&amp;urn=urn:telelogic::1-4147106800294823-O-184-0014ef80"/>
    <n v="184"/>
    <s v="0-6.0-9"/>
    <s v="_x000a_8_x0009_PrefillAvailable_x0009_0x0:not available;_x000a_0x1:available._x000a__x0009_IPB_1_x0009_/_x0009_0x121_x0009_5.0_x0009_???_x000a_period_x0009_20_x0009_8_x0009_32_x0009_32_x0009_1_x0009_0x0_x0009_/_x0009_/_x0009_/_x0009_/_x0009_/_x0009_[0x0;0x1]_x0009_Prefill (ABP)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3"/>
    <s v="/BYD_Driving/10_Customer_Requirements/20_Project_Specific/DAEA/BYD ADAS SYS Platform CAN matrix_for DAEA_191218_translation"/>
    <s v="doors://abt-doors-da.de.bosch.com:36665/?version=2&amp;prodID=0&amp;urn=urn:telelogic::1-4147106800294823-O-183-0014ef80"/>
    <n v="183"/>
    <s v="0-6.0-8"/>
    <s v="_x000a_7_x0009_AEBnotAvailable                       ??????????_x0009_0x0:not available;_x000a_0x1:available._x000a__x0009_IPB_1_x0009_/_x0009_0x121_x0009_4.7_x0009_???_x000a_period_x0009_20_x0009_8_x0009_31_x0009_31_x0009_1_x0009_0x0_x0009_/_x0009_/_x0009_/_x0009_/_x0009_/_x0009_[0x0;0x1]_x0009_AEB is not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2"/>
    <s v="/BYD_Driving/10_Customer_Requirements/20_Project_Specific/DAEA/BYD ADAS SYS Platform CAN matrix_for DAEA_191218_translation"/>
    <s v="doors://abt-doors-da.de.bosch.com:36665/?version=2&amp;prodID=0&amp;urn=urn:telelogic::1-4147106800294823-O-182-0014ef80"/>
    <n v="182"/>
    <s v="0-6.0-7"/>
    <s v="_x000a_6_x0009_AEBdecActive_x0009_0x0:No Active;_x000a_0x1:Active._x000a__x0009_IPB_1_x0009_/_x0009_0x121_x0009_4.6_x0009_???_x000a_period_x0009_20_x0009_8_x0009_30_x0009_30_x0009_1_x0009_0x0_x0009_/_x0009_/_x0009_/_x0009_/_x0009_/_x0009_[0x0;0x1]_x0009_AEB is active (in deceleration)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1"/>
    <s v="/BYD_Driving/10_Customer_Requirements/20_Project_Specific/DAEA/BYD ADAS SYS Platform CAN matrix_for DAEA_191218_translation"/>
    <s v="doors://abt-doors-da.de.bosch.com:36665/?version=2&amp;prodID=0&amp;urn=urn:telelogic::1-4147106800294823-O-181-0014ef80"/>
    <n v="181"/>
    <s v="0-6.0-6"/>
    <s v="_x000a_5_x0009_AWBactive                            ??????_x0009_0x0:No Active;_x000a_0x1:Active._x000a__x0009_IPB_1_x0009_/_x0009_0x121_x0009_4.5_x0009_???_x000a_period_x0009_20_x0009_8_x0009_29_x0009_29_x0009_1_x0009_0x0_x0009_/_x0009_/_x0009_/_x0009_/_x0009_/_x0009_[0x0;0x1]_x0009_AWB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0"/>
    <s v="/BYD_Driving/10_Customer_Requirements/20_Project_Specific/DAEA/BYD ADAS SYS Platform CAN matrix_for DAEA_191218_translation"/>
    <s v="doors://abt-doors-da.de.bosch.com:36665/?version=2&amp;prodID=0&amp;urn=urn:telelogic::1-4147106800294823-O-180-0014ef80"/>
    <n v="180"/>
    <s v="0-6.0-5"/>
    <s v="_x000a_4_x0009_AWBavailable_x0009_0x0:not available;_x000a_0x1:available._x000a__x0009_IPB_1_x0009_/_x0009_0x121_x0009_4.4_x0009_???_x000a_period_x0009_20_x0009_8_x0009_2 8_x0009_28_x0009_1_x0009_0x0_x0009_/_x0009_/_x0009_/_x0009_/_x0009_/_x0009_[0x0;0x1]_x0009_AWB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9"/>
    <s v="/BYD_Driving/10_Customer_Requirements/20_Project_Specific/DAEA/BYD ADAS SYS Platform CAN matrix_for DAEA_191218_translation"/>
    <s v="doors://abt-doors-da.de.bosch.com:36665/?version=2&amp;prodID=0&amp;urn=urn:telelogic::1-4147106800294823-O-179-0014ef80"/>
    <n v="179"/>
    <s v="0-6.0-4"/>
    <s v="_x000a_3_x0009_??_x0009__x0009_IPB_1_x0009_/_x0009_0x121_x0009_3.0-4.3_x0009_???_x000a_period_x0009_20_x0009_8_x0009_27_x0009_16_x0009_1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8"/>
    <s v="/BYD_Driving/10_Customer_Requirements/20_Project_Specific/DAEA/BYD ADAS SYS Platform CAN matrix_for DAEA_191218_translation"/>
    <s v="doors://abt-doors-da.de.bosch.com:36665/?version=2&amp;prodID=0&amp;urn=urn:telelogic::1-4147106800294823-O-178-0014ef80"/>
    <n v="178"/>
    <s v="0-6.0-3"/>
    <s v="_x000a_2_x0009_VehicleSpeed_Status_x0009_0x0:Valid_x000a_0x1:Invalid_x000a_Init:0x0/Default:0x1_x000a__x0009_IPB_1_x0009_/_x0009_0x121_x0009_2.7_x0009_???_x000a_period_x0009_20_x0009_8_x0009_15_x0009_15_x0009_1_x0009_0x0_x0009_/_x0009_/_x0009_/_x0009_/_x0009_/_x0009_[0x0;0x1]_x0009_Quality/fault information to Current vehicle speed.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7"/>
    <s v="/BYD_Driving/10_Customer_Requirements/20_Project_Specific/DAEA/BYD ADAS SYS Platform CAN matrix_for DAEA_191218_translation"/>
    <s v="doors://abt-doors-da.de.bosch.com:36665/?version=2&amp;prodID=0&amp;urn=urn:telelogic::1-4147106800294823-O-177-0014ef80"/>
    <n v="177"/>
    <s v="0-6.0-2"/>
    <s v="_x000a_1_x0009_Vehicle_speed_x0009_PH = INT * 0.06875km/h_x000a_[0;281.4625] km/h_x000a_[0x000;0xFFE]_x000a_Invalid:0xFFF_x000a_Init:0x000/Default:0xFFF_x000a__x0009_IPB_1_x0009_/_x0009_0x121_x0009_1.0-2.3_x0009_???_x000a_period_x0009_20_x0009_8_x0009_11_x0009_0_x0009_12_x0009_0x000_x0009_0.06875_x0009_/_x0009_0_x0009_281.4625_x0009_km/h_x0009_[0x000,0x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4"/>
    <s v="/BYD_Driving/10_Customer_Requirements/20_Project_Specific/DAEA/BYD ADAS SYS Platform CAN matrix_for DAEA_191218_translation"/>
    <s v="doors://abt-doors-da.de.bosch.com:36665/?version=2&amp;prodID=0&amp;urn=urn:telelogic::1-4147106800294823-O-174-0014ef80"/>
    <n v="174"/>
    <s v="0-5.0-43"/>
    <s v="_x000a_42_x0009_Checksum_x000a_???_x0009_Checksum = (Byte1+Byte2?+ Byte7) XOR 0xFF_x0009_MPC_x0009_/_x0009_0x34B_x0009_8.0-8.7_x0009_???_x000a_period_x0009_50_x0009_8_x0009_63_x0009_56_x0009_8_x0009_0x00_x0009_1_x0009_0_x0009_0_x0009_255_x0009_/_x0009_[0x00,0x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3"/>
    <s v="/BYD_Driving/10_Customer_Requirements/20_Project_Specific/DAEA/BYD ADAS SYS Platform CAN matrix_for DAEA_191218_translation"/>
    <s v="doors://abt-doors-da.de.bosch.com:36665/?version=2&amp;prodID=0&amp;urn=urn:telelogic::1-4147106800294823-O-173-0014ef80"/>
    <n v="173"/>
    <s v="0-5.0-42"/>
    <s v="_x000a_41_x0009_Alivecounter_x000a_?????_x0009_[0,15]_x0009_MPC_x0009_/_x0009_0x34B_x0009_7.4-7.7_x0009_???_x000a_period_x0009_50_x0009_8_x0009_55_x0009_52_x0009_3_x0009_0x00_x0009_1_x0009_0_x0009_0_x0009_15_x0009_/_x0009_[0x0,0x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2"/>
    <s v="/BYD_Driving/10_Customer_Requirements/20_Project_Specific/DAEA/BYD ADAS SYS Platform CAN matrix_for DAEA_191218_translation"/>
    <s v="doors://abt-doors-da.de.bosch.com:36665/?version=2&amp;prodID=0&amp;urn=urn:telelogic::1-4147106800294823-O-172-0014ef80"/>
    <n v="172"/>
    <s v="0-5.0-41"/>
    <s v="_x000a_40_x0009_??Reserve _x0009__x0009_MPC_x0009_/_x0009_0x34B_x0009_6.0-7.3_x0009_???_x000a_period_x0009_50_x0009_8_x0009_51_x0009_40_x0009_12_x0009_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1"/>
    <s v="/BYD_Driving/10_Customer_Requirements/20_Project_Specific/DAEA/BYD ADAS SYS Platform CAN matrix_for DAEA_191218_translation"/>
    <s v="doors://abt-doors-da.de.bosch.com:36665/?version=2&amp;prodID=0&amp;urn=urn:telelogic::1-4147106800294823-O-171-0014ef80"/>
    <n v="171"/>
    <s v="0-5.0-40"/>
    <s v="_x000a_39_x0009_Lane_Radius_x000a_?????_x0009_PH=INT*0.000015-0.03071_x000a_PH?{-0.030705 ~   0.030705};_x000a_INT?{0x0,0xFFE}_x000a_???:0xFFF;_x0009_MPC_x0009_/_x0009_0x34B_x0009_4.4-5.7_x0009_???_x000a_period_x0009_50_x0009_8_x0009_39_x0009_28_x0009_12_x0009_0x0_x0009_2E-05_x0009_-0.031_x0009_-0.09213_x0009_0.0307_x0009_/_x0009_[0x0;0xFFE]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0"/>
    <s v="/BYD_Driving/10_Customer_Requirements/20_Project_Specific/DAEA/BYD ADAS SYS Platform CAN matrix_for DAEA_191218_translation"/>
    <s v="doors://abt-doors-da.de.bosch.com:36665/?version=2&amp;prodID=0&amp;urn=urn:telelogic::1-4147106800294823-O-170-0014ef80"/>
    <n v="170"/>
    <s v="0-5.0-39"/>
    <s v="_x000a_38_x0009_Right lane_D_x000a_?????Y????_x0009_PH=INT*0.00390625-8_x000a_PH?{-8~7.9960938};_x000a_INT?{0x0,0xFFF}_x000a_???:0x9E0;_x0009_MPC_x0009_/_x0009_0x34B_x0009_3.0-4.3_x0009_???_x000a_period_x0009_50_x0009_8_x0009_27_x0009_16_x0009_12_x0009_0x0_x0009_0.0039_x0009_-8_x0009_-8_x0009_7.996094_x0009_/_x0009_[0x0;0xF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9"/>
    <s v="/BYD_Driving/10_Customer_Requirements/20_Project_Specific/DAEA/BYD ADAS SYS Platform CAN matrix_for DAEA_191218_translation"/>
    <s v="doors://abt-doors-da.de.bosch.com:36665/?version=2&amp;prodID=0&amp;urn=urn:telelogic::1-4147106800294823-O-169-0014ef80"/>
    <n v="169"/>
    <s v="0-5.0-38"/>
    <s v="_x000a_37_x0009_Left lane_D_x000a_?????Y????_x0009_PH=INT*0.00390625-8_x000a_PH?{-8~7.9960938};_x000a_INT?{0x0,0xFFF}_x000a_???:0x9E0;_x0009_MPC_x0009_/_x0009_0x34B_x0009_1.4-2.7_x0009_???_x000a_period_x0009_50_x0009_8_x0009_15_x0009_4_x0009_12_x0009_0x0_x0009_0.0039_x0009_-8_x0009_-8_x0009_7.996094_x0009_/_x0009_[0x0;0xF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8"/>
    <s v="/BYD_Driving/10_Customer_Requirements/20_Project_Specific/DAEA/BYD ADAS SYS Platform CAN matrix_for DAEA_191218_translation"/>
    <s v="doors://abt-doors-da.de.bosch.com:36665/?version=2&amp;prodID=0&amp;urn=urn:telelogic::1-4147106800294823-O-168-0014ef80"/>
    <n v="168"/>
    <s v="0-5.0-37"/>
    <s v="_x000a_36_x0009_Right lane type_x000a_???????_x0009_0x0:No display???????_x000a_0x1: solid line??_x000a_0x2: dash line??_x000a_0x3:Roadside???(??)_x0009_MPC_x0009_/_x0009_0x34B_x0009_1.2-1.3_x0009_???_x000a_period_x0009_50_x0009_8_x0009_3_x0009_2_x0009_2_x0009_0x0_x0009_1_x0009_0_x0009_0_x0009_0x3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7"/>
    <s v="/BYD_Driving/10_Customer_Requirements/20_Project_Specific/DAEA/BYD ADAS SYS Platform CAN matrix_for DAEA_191218_translation"/>
    <s v="doors://abt-doors-da.de.bosch.com:36665/?version=2&amp;prodID=0&amp;urn=urn:telelogic::1-4147106800294823-O-167-0014ef80"/>
    <n v="167"/>
    <s v="0-5.0-36"/>
    <s v="_x000a_35_x0009_Left lane type_x000a_???????_x0009_0x0:No display???????_x000a_0x1: solid line??_x000a_0x2: dash line??_x000a_0x3:Roadside???(??)_x0009_MPC_x0009_/_x0009_0x34B_x0009_1.0-1.1_x0009_???_x000a_period_x0009_50_x0009_8_x0009_1_x0009_0_x0009_2_x0009_0x0_x0009_1_x0009_0_x0009_0_x0009_0x3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6"/>
    <s v="/BYD_Driving/10_Customer_Requirements/20_Project_Specific/DAEA/BYD ADAS SYS Platform CAN matrix_for DAEA_191218_translation"/>
    <s v="doors://abt-doors-da.de.bosch.com:36665/?version=2&amp;prodID=0&amp;urn=urn:telelogic::1-4147106800294823-O-166-0014ef80"/>
    <n v="166"/>
    <s v="0-5.0-35"/>
    <s v="_x000a_34_x0009_??_x0009_/_x0009_MPC_x0009_/_x0009_0x432_x0009_2.5-8.7_x0009_???_x000a_period_x0009_1000_x0009_8_x0009_63_x0009_13_x0009_5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5"/>
    <s v="/BYD_Driving/10_Customer_Requirements/20_Project_Specific/DAEA/BYD ADAS SYS Platform CAN matrix_for DAEA_191218_translation"/>
    <s v="doors://abt-doors-da.de.bosch.com:36665/?version=2&amp;prodID=0&amp;urn=urn:telelogic::1-4147106800294823-O-165-0014ef80"/>
    <n v="165"/>
    <s v="0-5.0-34"/>
    <s v="_x000a_33_x0009_????????_x0009_0-NO;_x000a_1-YES_x0009_MPC_x0009_/_x0009_0x432_x0009_2.4_x0009_???_x000a_period_x0009_1000_x0009_8_x0009_12_x0009_12_x0009_1_x0009_0x1_x0009_/_x0009_/_x0009_/_x0009_/_x0009_/_x0009_[0x0;0x1]_x0009_????????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4"/>
    <s v="/BYD_Driving/10_Customer_Requirements/20_Project_Specific/DAEA/BYD ADAS SYS Platform CAN matrix_for DAEA_191218_translation"/>
    <s v="doors://abt-doors-da.de.bosch.com:36665/?version=2&amp;prodID=0&amp;urn=urn:telelogic::1-4147106800294823-O-164-0014ef80"/>
    <n v="164"/>
    <s v="0-5.0-33"/>
    <s v="_x000a_32_x0009_????_x0009_0-???_x000a_1-??_x000a_2-veoneer_x000a_3-F:??_x0009_MPC_x0009_/_x0009_0x432_x0009_2.0-2.3_x0009_???_x000a_period_x0009_1000_x0009_8_x0009_11_x0009_8_x0009_4_x0009_0x1_x0009_/_x0009_/_x0009_/_x0009_/_x0009_/_x0009_[0x0;0x1]_x0009_/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3"/>
    <s v="/BYD_Driving/10_Customer_Requirements/20_Project_Specific/DAEA/BYD ADAS SYS Platform CAN matrix_for DAEA_191218_translation"/>
    <s v="doors://abt-doors-da.de.bosch.com:36665/?version=2&amp;prodID=0&amp;urn=urn:telelogic::1-4147106800294823-O-163-0014ef80"/>
    <n v="163"/>
    <s v="0-5.0-32"/>
    <s v="_x000a_31_x0009_????TJA/ICA_x0009_0-NO;_x000a_1-YES_x0009_MPC_x0009_/_x0009_0x432_x0009_1.7_x0009_???_x000a_period_x0009_1000_x0009_8_x0009_7_x0009_7_x0009_1_x0009_0x1_x0009_/_x0009_/_x0009_/_x0009_/_x0009_/_x0009_[0x0;0x1]_x0009_????TJA/IC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2"/>
    <s v="/BYD_Driving/10_Customer_Requirements/20_Project_Specific/DAEA/BYD ADAS SYS Platform CAN matrix_for DAEA_191218_translation"/>
    <s v="doors://abt-doors-da.de.bosch.com:36665/?version=2&amp;prodID=0&amp;urn=urn:telelogic::1-4147106800294823-O-162-0014ef80"/>
    <n v="162"/>
    <s v="0-5.0-31"/>
    <s v="_x000a_30_x0009_????SLA_x0009_0-NO;_x000a_1-YES_x0009_MPC_x0009_/_x0009_0x432_x0009_1.6_x0009_???_x000a_period_x0009_1000_x0009_8_x0009_6_x0009_6_x0009_1_x0009_0x1_x0009_/_x0009_/_x0009_/_x0009_/_x0009_/_x0009_[0x0;0x1]_x0009_????SL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1"/>
    <s v="/BYD_Driving/10_Customer_Requirements/20_Project_Specific/DAEA/BYD ADAS SYS Platform CAN matrix_for DAEA_191218_translation"/>
    <s v="doors://abt-doors-da.de.bosch.com:36665/?version=2&amp;prodID=0&amp;urn=urn:telelogic::1-4147106800294823-O-161-0014ef80"/>
    <n v="161"/>
    <s v="0-5.0-30"/>
    <s v="_x000a_29_x0009_????LKS_x0009_0-NO;_x000a_1-YES_x0009_MPC_x0009_/_x0009_0x432_x0009_1.5_x0009_???_x000a_period_x0009_1000_x0009_8_x0009_5_x0009_5_x0009_1_x0009_0x1_x0009_/_x0009_/_x0009_/_x0009_/_x0009_/_x0009_[0x0;0x1]_x0009_????LKS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0"/>
    <s v="/BYD_Driving/10_Customer_Requirements/20_Project_Specific/DAEA/BYD ADAS SYS Platform CAN matrix_for DAEA_191218_translation"/>
    <s v="doors://abt-doors-da.de.bosch.com:36665/?version=2&amp;prodID=0&amp;urn=urn:telelogic::1-4147106800294823-O-160-0014ef80"/>
    <n v="160"/>
    <s v="0-5.0-29"/>
    <s v="_x000a_28_x0009_????LDW_x0009_0-NO;_x000a_1-YES_x0009_MPC_x0009_/_x0009_0x432_x0009_1.4_x0009_???_x000a_period_x0009_1000_x0009_8_x0009_4_x0009_4_x0009_1_x0009_0x1_x0009_/_x0009_/_x0009_/_x0009_/_x0009_/_x0009_[0x0;0x1]_x0009_????LDW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9"/>
    <s v="/BYD_Driving/10_Customer_Requirements/20_Project_Specific/DAEA/BYD ADAS SYS Platform CAN matrix_for DAEA_191218_translation"/>
    <s v="doors://abt-doors-da.de.bosch.com:36665/?version=2&amp;prodID=0&amp;urn=urn:telelogic::1-4147106800294823-O-159-0014ef80"/>
    <n v="159"/>
    <s v="0-5.0-28"/>
    <s v="_x000a_27_x0009_????HMA_x0009_0-NO;_x000a_1-YES_x0009_MPC_x0009_/_x0009_0x432_x0009_1.3_x0009_???_x000a_period_x0009_1000_x0009_8_x0009_3_x0009_3_x0009_1_x0009_0x1_x0009_/_x0009_/_x0009_/_x0009_/_x0009_/_x0009_[0x0;0x1]_x0009_????HM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8"/>
    <s v="/BYD_Driving/10_Customer_Requirements/20_Project_Specific/DAEA/BYD ADAS SYS Platform CAN matrix_for DAEA_191218_translation"/>
    <s v="doors://abt-doors-da.de.bosch.com:36665/?version=2&amp;prodID=0&amp;urn=urn:telelogic::1-4147106800294823-O-158-0014ef80"/>
    <n v="158"/>
    <s v="0-5.0-27"/>
    <s v="_x000a_26_x0009_????FCW_x0009_0-NO;_x000a_1-YES_x0009_MPC_x0009_/_x0009_0x432_x0009_1.2_x0009_???_x000a_period_x0009_1000_x0009_8_x0009_2_x0009_2_x0009_1_x0009_0x1_x0009_/_x0009_/_x0009_/_x0009_/_x0009_/_x0009_[0x0;0x1]_x0009_????FCW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7"/>
    <s v="/BYD_Driving/10_Customer_Requirements/20_Project_Specific/DAEA/BYD ADAS SYS Platform CAN matrix_for DAEA_191218_translation"/>
    <s v="doors://abt-doors-da.de.bosch.com:36665/?version=2&amp;prodID=0&amp;urn=urn:telelogic::1-4147106800294823-O-157-0014ef80"/>
    <n v="157"/>
    <s v="0-5.0-26"/>
    <s v="_x000a_25_x0009_????AEB_x0009_0-NO;_x000a_1-YES_x0009_MPC_x0009_/_x0009_0x432_x0009_1.1_x0009_???_x000a_period_x0009_1000_x0009_8_x0009_1_x0009_1_x0009_1_x0009_0x1_x0009_/_x0009_/_x0009_/_x0009_/_x0009_/_x0009_[0x0;0x1]_x0009_????AEB 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6"/>
    <s v="/BYD_Driving/10_Customer_Requirements/20_Project_Specific/DAEA/BYD ADAS SYS Platform CAN matrix_for DAEA_191218_translation"/>
    <s v="doors://abt-doors-da.de.bosch.com:36665/?version=2&amp;prodID=0&amp;urn=urn:telelogic::1-4147106800294823-O-156-0014ef80"/>
    <n v="156"/>
    <s v="0-5.0-25"/>
    <s v="_x000a_24_x0009_????ACC_x0009_0-NO;_x000a_1-YES_x0009_MPC_x0009_/_x0009_0x432_x0009_1.0_x0009_???_x000a_period_x0009_1000_x0009_8_x0009_0_x0009_0_x0009_1_x0009_0x1_x0009_/_x0009_/_x0009_/_x0009_/_x0009_/_x0009_[0x0;0x1]_x0009_????ACC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5"/>
    <s v="/BYD_Driving/10_Customer_Requirements/20_Project_Specific/DAEA/BYD ADAS SYS Platform CAN matrix_for DAEA_191218_translation"/>
    <s v="doors://abt-doors-da.de.bosch.com:36665/?version=2&amp;prodID=0&amp;urn=urn:telelogic::1-4147106800294823-O-155-0014ef80"/>
    <n v="155"/>
    <s v="0-5.0-24"/>
    <s v="_x000a_23_x0009_Messge check sum_x0009_Checksum = (Byte1+Byte2?+ Byte7) XOR 0xFF_x0009_MPC_x0009_/_x0009_0x316_x0009_8.0-8.7_x0009_???_x000a_period_x0009_20_x0009_8_x0009_63_x0009_56_x0009_8_x0009_/_x0009_/_x0009_/_x0009_/_x0009_/_x0009_/_x0009_[0x00,0xFF]_x0009_/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4"/>
    <s v="/BYD_Driving/10_Customer_Requirements/20_Project_Specific/DAEA/BYD ADAS SYS Platform CAN matrix_for DAEA_191218_translation"/>
    <s v="doors://abt-doors-da.de.bosch.com:36665/?version=2&amp;prodID=0&amp;urn=urn:telelogic::1-4147106800294823-O-154-0014ef80"/>
    <n v="154"/>
    <s v="0-5.0-23"/>
    <s v="_x000a_22_x0009_Message alive counter_x0009_[0,15]_x0009_MPC_x0009_/_x0009_0x316_x0009_7.4-7.7_x0009_???_x000a_period_x0009_20_x0009_8_x0009_55_x0009_52_x0009_4_x0009_/_x0009_/_x0009_/_x0009_0_x0009_15_x0009_/_x0009_[0x0,0xF]_x0009_/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3"/>
    <s v="/BYD_Driving/10_Customer_Requirements/20_Project_Specific/DAEA/BYD ADAS SYS Platform CAN matrix_for DAEA_191218_translation"/>
    <s v="doors://abt-doors-da.de.bosch.com:36665/?version=2&amp;prodID=0&amp;urn=urn:telelogic::1-4147106800294823-O-153-0014ef80"/>
    <n v="153"/>
    <s v="0-5.0-22"/>
    <s v="_x000a_21_x0009_???reserved_x0009__x0009_MPC_x0009_/_x0009_0x316_x0009_7.2-7.3_x0009_???_x000a_period_x0009_20_x0009_8_x0009_51_x0009_50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2"/>
    <s v="/BYD_Driving/10_Customer_Requirements/20_Project_Specific/DAEA/BYD ADAS SYS Platform CAN matrix_for DAEA_191218_translation"/>
    <s v="doors://abt-doors-da.de.bosch.com:36665/?version=2&amp;prodID=0&amp;urn=urn:telelogic::1-4147106800294823-O-152-0014ef80"/>
    <n v="152"/>
    <s v="0-5.0-21"/>
    <s v="_x000a_20_x0009_??????????_x0009_0x0???_x000a_0x1???_x000a_0x2??+??_x000a_0x3??_x0009_MPC_x0009_/_x0009_0x316_x0009_7.0-7.1_x0009_???_x000a_period_x0009_20_x0009_8_x0009_49_x0009_48_x0009_2_x0009_0x2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1"/>
    <s v="/BYD_Driving/10_Customer_Requirements/20_Project_Specific/DAEA/BYD ADAS SYS Platform CAN matrix_for DAEA_191218_translation"/>
    <s v="doors://abt-doors-da.de.bosch.com:36665/?version=2&amp;prodID=0&amp;urn=urn:telelogic::1-4147106800294823-O-151-0014ef80"/>
    <n v="151"/>
    <s v="0-5.0-20"/>
    <s v="_x000a_19_x0009_RSF output speed limit_x0009_0x0-No Display;_x000a_0x1-SPL Cancelled;_x000a_0x2-SPL 5;_x000a_0x3-SPL 10;_x000a_0x4-SPL 15;_x000a_0x5-SPL 20;_x000a_0x6-SPL 25;_x000a_?_x000a_0x1B-SPL 130;_x000a_0x1C~0xFF Reserved._x0009_MPC_x0009_/_x0009_0x316_x0009_6.0-6.7_x0009_???_x000a_period_x0009_20_x0009_8_x0009_47_x0009_40_x0009_8"/>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0"/>
    <s v="/BYD_Driving/10_Customer_Requirements/20_Project_Specific/DAEA/BYD ADAS SYS Platform CAN matrix_for DAEA_191218_translation"/>
    <s v="doors://abt-doors-da.de.bosch.com:36665/?version=2&amp;prodID=0&amp;urn=urn:telelogic::1-4147106800294823-O-150-0014ef80"/>
    <n v="150"/>
    <s v="0-5.0-19"/>
    <s v="_x000a_18_x0009_ALL function camera blocked Infro_x0009_0x0:no display_x000a_0x1:ALL function camera block_x0009_MPC_x0009_/_x0009_0x316_x0009_5.7_x0009_???_x000a_period_x0009_20_x0009_8_x0009_39_x0009_39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9"/>
    <s v="/BYD_Driving/10_Customer_Requirements/20_Project_Specific/DAEA/BYD ADAS SYS Platform CAN matrix_for DAEA_191218_translation"/>
    <s v="doors://abt-doors-da.de.bosch.com:36665/?version=2&amp;prodID=0&amp;urn=urn:telelogic::1-4147106800294823-O-149-0014ef80"/>
    <n v="149"/>
    <s v="0-5.0-18"/>
    <s v="_x000a_17_x0009_TJA/ICA function status_x0009_0x0: OFF_x000a_0x1: passive_x000a_0x2:active-1_x000a_0x3:active-2_x000a_0x4:fault_x000a_0x5~0x7:Reserved._x0009_MPC_x0009_/_x0009_0x316_x0009_5.4-5.6_x0009_???_x000a_period_x0009_20_x0009_8_x0009_38_x0009_36_x0009_3_x0009_0x0_x0009_/_x0009_/_x0009_/_x0009_/_x0009_/_x0009_[0x0,0x7]_x0009_0x2:active-1??TJA????????_x000a_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8"/>
    <s v="/BYD_Driving/10_Customer_Requirements/20_Project_Specific/DAEA/BYD ADAS SYS Platform CAN matrix_for DAEA_191218_translation"/>
    <s v="doors://abt-doors-da.de.bosch.com:36665/?version=2&amp;prodID=0&amp;urn=urn:telelogic::1-4147106800294823-O-148-0014ef80"/>
    <n v="148"/>
    <s v="0-5.0-17"/>
    <s v="_x000a_16_x0009_Right line tracking status_x0009_0x0-no display;_x000a_0x1-line tracking;_x000a_0x2-intervention;_x000a_0x3-warning._x000a__x0009_MPC_x0009_/_x0009_0x316_x0009_5.2-5.3_x0009_???_x000a_period_x0009_20_x0009_8_x0009_35_x0009_34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7"/>
    <s v="/BYD_Driving/10_Customer_Requirements/20_Project_Specific/DAEA/BYD ADAS SYS Platform CAN matrix_for DAEA_191218_translation"/>
    <s v="doors://abt-doors-da.de.bosch.com:36665/?version=2&amp;prodID=0&amp;urn=urn:telelogic::1-4147106800294823-O-147-0014ef80"/>
    <n v="147"/>
    <s v="0-5.0-16"/>
    <s v="_x000a_15_x0009_RSF output speed limit unit_x0009_0x0-Unknown;_x000a_0x1-KMH;_x000a_0x2-MPH;_x000a_0x3-Reserved._x0009_MPC_x0009_/_x0009_0x316_x0009_5.0-5.1_x0009_???_x000a_period_x0009_20_x0009_8_x0009_33_x0009_32_x0009_2_x0009_0x1_x0009_/_x0009_/_x0009_/_x0009_/_x0009_/_x0009_[0x0,0x3]_x0009_???????MPH?,?????????????????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6"/>
    <s v="/BYD_Driving/10_Customer_Requirements/20_Project_Specific/DAEA/BYD ADAS SYS Platform CAN matrix_for DAEA_191218_translation"/>
    <s v="doors://abt-doors-da.de.bosch.com:36665/?version=2&amp;prodID=0&amp;urn=urn:telelogic::1-4147106800294823-O-146-0014ef80"/>
    <n v="146"/>
    <s v="0-5.0-15"/>
    <s v="_x000a_14_x0009_RSF function status_x0009_0x0-Off;_x000a_0x1-Fusion mode;_x000a_0x2-Vision mode;_x000a_0x3-Navigation only mode;_x000a_0x4-Defect;_x000a_0x5-Camera Block_x000a_0x6~0x7 Reserved._x0009_MPC_x0009_/_x0009_0x316_x0009_4.5-4.7_x0009_???_x000a_period_x0009_20_x0009_8_x0009_31_x0009_29_x0009_3_x0009_0x0_x0009_/_x0009_/_x0009_/_x0009_/_x0009_/_x0009_[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5"/>
    <s v="/BYD_Driving/10_Customer_Requirements/20_Project_Specific/DAEA/BYD ADAS SYS Platform CAN matrix_for DAEA_191218_translation"/>
    <s v="doors://abt-doors-da.de.bosch.com:36665/?version=2&amp;prodID=0&amp;urn=urn:telelogic::1-4147106800294823-O-145-0014ef80"/>
    <n v="145"/>
    <s v="0-5.0-14"/>
    <s v="_x000a_13_x0009_LKS torque request staus_x0009_0x0: Inhibited _x000a_0x1: Ready _x000a_0x2: Active _x000a_0x3:Reserved_x000a__x0009_MPC_x0009_/_x0009_0x316_x0009_4.3-4.4_x0009_???_x000a_period_x0009_20_x0009_8_x0009_28_x0009_27_x0009_2_x0009_0x0_x0009_/_x0009_/_x0009_/_x0009_/_x0009_/_x0009_[0x0,0x3]_x0009_0-150KM/H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4"/>
    <s v="/BYD_Driving/10_Customer_Requirements/20_Project_Specific/DAEA/BYD ADAS SYS Platform CAN matrix_for DAEA_191218_translation"/>
    <s v="doors://abt-doors-da.de.bosch.com:36665/?version=2&amp;prodID=0&amp;urn=urn:telelogic::1-4147106800294823-O-144-0014ef80"/>
    <n v="144"/>
    <s v="0-5.0-13"/>
    <s v="_x000a_12_x0009_Output LKS torque request_x0009_&amp;quot;PH=INT*0.01Nm_x000a_INT?[0x400,0x3FF]_x000a_PH?[-10.24,10.23]Nm_x000a_Resolution:0.01Nm_x000a_Left:positive_x000a_Right:negative&amp;quot;_x000a__x0009_MPC_x0009_/_x0009_0x316_x0009_3.0-4.2_x0009_???_x000a_period_x0009_20_x0009_8_x0009_26_x0009_16_x0009_11_x0009_0x000_x0009_0.01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3"/>
    <s v="/BYD_Driving/10_Customer_Requirements/20_Project_Specific/DAEA/BYD ADAS SYS Platform CAN matrix_for DAEA_191218_translation"/>
    <s v="doors://abt-doors-da.de.bosch.com:36665/?version=2&amp;prodID=0&amp;urn=urn:telelogic::1-4147106800294823-O-143-0014ef80"/>
    <n v="143"/>
    <s v="0-5.0-12"/>
    <s v="_x000a_11_x0009_???reserved_x0009__x0009_MPC_x0009_/_x0009_0x316_x0009_2.7_x0009_???_x000a_period_x0009_20_x0009_8_x0009_15_x0009_15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2"/>
    <s v="/BYD_Driving/10_Customer_Requirements/20_Project_Specific/DAEA/BYD ADAS SYS Platform CAN matrix_for DAEA_191218_translation"/>
    <s v="doors://abt-doors-da.de.bosch.com:36665/?version=2&amp;prodID=0&amp;urn=urn:telelogic::1-4147106800294823-O-142-0014ef80"/>
    <n v="142"/>
    <s v="0-5.0-11"/>
    <s v="_x000a_10_x0009_ACC/AEB camera blocked infro_x0009_0x0:no display_x000a_0x1:ACC/AEB camera block_x0009_MPC_x0009_/_x0009_0x316_x0009_2.6_x0009_???_x000a_period_x0009_20_x0009_8_x0009_14_x0009_14_x0009_1_x0009_0x0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1"/>
    <s v="/BYD_Driving/10_Customer_Requirements/20_Project_Specific/DAEA/BYD ADAS SYS Platform CAN matrix_for DAEA_191218_translation"/>
    <s v="doors://abt-doors-da.de.bosch.com:36665/?version=2&amp;prodID=0&amp;urn=urn:telelogic::1-4147106800294823-O-141-0014ef80"/>
    <n v="141"/>
    <s v="0-5.0-10"/>
    <s v="_x000a_9_x0009_LDW fault_x0009_0x0-??;_x000a_0x1:LDW fault_x0009_MPC_x0009_/_x0009_0x316_x0009_2.5_x0009_???_x000a_period_x0009_20_x0009_8_x0009_13_x0009_13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0"/>
    <s v="/BYD_Driving/10_Customer_Requirements/20_Project_Specific/DAEA/BYD ADAS SYS Platform CAN matrix_for DAEA_191218_translation"/>
    <s v="doors://abt-doors-da.de.bosch.com:36665/?version=2&amp;prodID=0&amp;urn=urn:telelogic::1-4147106800294823-O-140-0014ef80"/>
    <n v="140"/>
    <s v="0-5.0-9"/>
    <s v="_x000a_8_x0009_LKS fault_x0009_0x0-??;_x000a_0x1-LKS fault;_x0009_MPC_x0009_/_x0009_0x316_x0009_2.4_x0009_???_x000a_period_x0009_20_x0009_8_x0009_12_x0009_12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9"/>
    <s v="/BYD_Driving/10_Customer_Requirements/20_Project_Specific/DAEA/BYD ADAS SYS Platform CAN matrix_for DAEA_191218_translation"/>
    <s v="doors://abt-doors-da.de.bosch.com:36665/?version=2&amp;prodID=0&amp;urn=urn:telelogic::1-4147106800294823-O-139-0014ef80"/>
    <n v="139"/>
    <s v="0-5.0-8"/>
    <s v="_x000a_7_x0009_LKS&amp;LDW Camera blocked_x0009_0x0-??;_x000a_0x1-Camera blocked;_x0009_MPC_x0009_/_x0009_0x316_x0009_2.3_x0009_???_x000a_period_x0009_20_x0009_8_x0009_11_x0009_11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8"/>
    <s v="/BYD_Driving/10_Customer_Requirements/20_Project_Specific/DAEA/BYD ADAS SYS Platform CAN matrix_for DAEA_191218_translation"/>
    <s v="doors://abt-doors-da.de.bosch.com:36665/?version=2&amp;prodID=0&amp;urn=urn:telelogic::1-4147106800294823-O-138-0014ef80"/>
    <n v="138"/>
    <s v="0-5.0-7"/>
    <s v="_x000a_6_x0009_Take over request to driver_x0009_0x0-inactive;_x000a_0x1-active._x000a__x0009_MPC_x0009_/_x0009_0x316_x0009_2.2_x0009_???_x000a_period_x0009_20_x0009_8_x0009_10_x0009_10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7"/>
    <s v="/BYD_Driving/10_Customer_Requirements/20_Project_Specific/DAEA/BYD ADAS SYS Platform CAN matrix_for DAEA_191218_translation"/>
    <s v="doors://abt-doors-da.de.bosch.com:36665/?version=2&amp;prodID=0&amp;urn=urn:telelogic::1-4147106800294823-O-137-0014ef80"/>
    <n v="137"/>
    <s v="0-5.0-6"/>
    <s v="_x000a_5_x0009_LKS sensitivity_x0009_0x0-lowSensitivity;_x000a_0x1-highSensitivity;_x000a_0x2-reserved._x000a_0x3-reserved._x0009_MPC_x0009_/_x0009_0x316_x0009_2.0-2.1_x0009_???_x000a_period_x0009_20_x0009_8_x0009_9_x0009_8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6"/>
    <s v="/BYD_Driving/10_Customer_Requirements/20_Project_Specific/DAEA/BYD ADAS SYS Platform CAN matrix_for DAEA_191218_translation"/>
    <s v="doors://abt-doors-da.de.bosch.com:36665/?version=2&amp;prodID=0&amp;urn=urn:telelogic::1-4147106800294823-O-136-0014ef80"/>
    <n v="136"/>
    <s v="0-5.0-5"/>
    <s v="_x000a_4_x0009_????????_x0009_0x0: ??_x000a_0x1: ????_x000a_0x2: ????_x000a_0x3: ???_x0009_MPC_x0009_/_x0009_0x316_x0009_1.6-1.7_x0009_???_x000a_period_x0009_20_x0009_8_x0009_7_x0009_6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5"/>
    <s v="/BYD_Driving/10_Customer_Requirements/20_Project_Specific/DAEA/BYD ADAS SYS Platform CAN matrix_for DAEA_191218_translation"/>
    <s v="doors://abt-doors-da.de.bosch.com:36665/?version=2&amp;prodID=0&amp;urn=urn:telelogic::1-4147106800294823-O-135-0014ef80"/>
    <n v="135"/>
    <s v="0-5.0-4"/>
    <s v="_x000a_3_x0009_Left line tracking status_x0009_0x0-no display;_x000a_0x1-line tracking;_x000a_0x2-intervention;_x000a_0x3-warning._x0009_MPC_x0009_/_x0009_0x316_x0009_1.4-1.5_x0009_???_x000a_period_x0009_20_x0009_8_x0009_5_x0009_4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4"/>
    <s v="/BYD_Driving/10_Customer_Requirements/20_Project_Specific/DAEA/BYD ADAS SYS Platform CAN matrix_for DAEA_191218_translation"/>
    <s v="doors://abt-doors-da.de.bosch.com:36665/?version=2&amp;prodID=0&amp;urn=urn:telelogic::1-4147106800294823-O-134-0014ef80"/>
    <n v="134"/>
    <s v="0-5.0-3"/>
    <s v="_x000a_2_x0009_HMA high beam request_x0009_0x0-low beam request;_x000a_0x1-high beam request._x0009_MPC_x0009_/_x0009_0x316_x0009_1.3_x0009_???_x000a_period_x0009_20_x0009_8_x0009_3_x0009_3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3"/>
    <s v="/BYD_Driving/10_Customer_Requirements/20_Project_Specific/DAEA/BYD ADAS SYS Platform CAN matrix_for DAEA_191218_translation"/>
    <s v="doors://abt-doors-da.de.bosch.com:36665/?version=2&amp;prodID=0&amp;urn=urn:telelogic::1-4147106800294823-O-133-0014ef80"/>
    <n v="133"/>
    <s v="0-5.0-2"/>
    <s v="_x000a_1_x0009_HMA status_x0009_0x0-off;_x000a_0x1-passive;                    0x2:standby_x000a_0x3-active;_x000a_0x4-fault;_x000a_0x5-camera blocked;_x000a_0x6-0x7:reserved._x000a__x0009_MPC_x0009_/_x0009_0x316_x0009_1.0-1.2_x0009_???_x000a_period_x0009_20_x0009_8_x0009_2_x0009_0_x0009_3_x0009_0x0_x0009_/_x0009_/_x0009_/_x0009_/_x0009_/_x0009_[0x0,0x7]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0"/>
    <s v="/BYD_Driving/10_Customer_Requirements/20_Project_Specific/DAEA/BYD ADAS SYS Platform CAN matrix_for DAEA_191218_translation"/>
    <s v="doors://abt-doors-da.de.bosch.com:36665/?version=2&amp;prodID=0&amp;urn=urn:telelogic::1-4147106800294823-O-130-0014ef80"/>
    <n v="130"/>
    <s v="0-4.0-63"/>
    <s v="_x000a_62_x0009_Checksum_x000a_???_x0009_Checksum = (Byte1+Byte2?+ Byte7) XOR 0xFF_x0009_MRR_x0009_MRR_4_x0009_0x374_x0009_8.0-8.7_x0009_???_x000a_period_x0009_50_x0009_8_x0009_63_x0009_56_x0009_8_x0009_0x00_x0009_1_x0009_0_x0009_0_x0009_255_x0009_/_x0009_[0x00,0xFF]_x0009_/_x0009_Panel_x000a_"/>
    <s v="ReqIgnored"/>
    <s v="None"/>
    <s v="None"/>
    <s v="None"/>
    <s v="None"/>
    <s v="None"/>
    <s v="Requirement"/>
    <s v="N/A"/>
    <s v="NA"/>
    <s v="N/A"/>
    <s v="None"/>
    <s v="1-4147106800294823-O-13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9"/>
    <s v="/BYD_Driving/10_Customer_Requirements/20_Project_Specific/DAEA/BYD ADAS SYS Platform CAN matrix_for DAEA_191218_translation"/>
    <s v="doors://abt-doors-da.de.bosch.com:36665/?version=2&amp;prodID=0&amp;urn=urn:telelogic::1-4147106800294823-O-129-0014ef80"/>
    <n v="129"/>
    <s v="0-4.0-62"/>
    <s v="_x000a_61_x0009_Alivecounter_x000a_?????_x0009_[0,15]_x0009_MRR_x0009_MRR_4_x0009_0x374_x0009_7.4-7.7_x0009_???_x000a_period_x0009_50_x0009_8_x0009_55_x0009_52_x0009_4_x0009_0x00_x0009_1_x0009_0_x0009_0_x0009_15_x0009_/_x0009_[0x0,0xF]_x0009_/_x0009_Panel_x000a_"/>
    <s v="ReqIgnored"/>
    <s v="None"/>
    <s v="None"/>
    <s v="None"/>
    <s v="None"/>
    <s v="None"/>
    <s v="Requirement"/>
    <s v="N/A"/>
    <s v="NA"/>
    <s v="N/A"/>
    <s v="None"/>
    <s v="1-4147106800294823-O-12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8"/>
    <s v="/BYD_Driving/10_Customer_Requirements/20_Project_Specific/DAEA/BYD ADAS SYS Platform CAN matrix_for DAEA_191218_translation"/>
    <s v="doors://abt-doors-da.de.bosch.com:36665/?version=2&amp;prodID=0&amp;urn=urn:telelogic::1-4147106800294823-O-128-0014ef80"/>
    <n v="128"/>
    <s v="0-4.0-61"/>
    <s v="_x000a_60_x0009_??Reserve _x0009__x0009_MRR_x0009_MRR_4_x0009_0x374_x0009_6.2-7.3_x0009_???_x000a_period_x0009_50_x0009_8_x0009_51_x0009_42_x0009_10_x0009__x0009_/_x0009_/_x0009_/_x0009_/_x0009_/_x0009_/_x0009_/_x0009_/_x000a_"/>
    <s v="ReqIgnored"/>
    <s v="None"/>
    <s v="None"/>
    <s v="None"/>
    <s v="None"/>
    <s v="None"/>
    <s v="Requirement"/>
    <s v="N/A"/>
    <s v="NA"/>
    <s v="N/A"/>
    <s v="None"/>
    <s v="1-4147106800294823-O-12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7"/>
    <s v="/BYD_Driving/10_Customer_Requirements/20_Project_Specific/DAEA/BYD ADAS SYS Platform CAN matrix_for DAEA_191218_translation"/>
    <s v="doors://abt-doors-da.de.bosch.com:36665/?version=2&amp;prodID=0&amp;urn=urn:telelogic::1-4147106800294823-O-127-0014ef80"/>
    <n v="127"/>
    <s v="0-4.0-60"/>
    <s v="_x000a_59_x0009_Target status_x000a_????_x0009_0x0:???_x000a_0x1:????????_x000a_0x2:????????_x000a_0x3:??_x0009_MRR_x0009_MRR_4_x0009_0x374_x0009_6.0-6.1_x0009_???_x000a_period_x0009_50_x0009_8_x0009_41_x0009_40_x0009_2_x0009_0x0_x0009_1_x0009_0_x0009_0_x0009_0x2_x0009_/_x0009_[0x0,0x3]_x0009_/_x0009_Panel_x000a_"/>
    <s v="ReqIgnored"/>
    <s v="None"/>
    <s v="None"/>
    <s v="None"/>
    <s v="None"/>
    <s v="None"/>
    <s v="Requirement"/>
    <s v="N/A"/>
    <s v="NA"/>
    <s v="N/A"/>
    <s v="None"/>
    <s v="1-4147106800294823-O-12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6"/>
    <s v="/BYD_Driving/10_Customer_Requirements/20_Project_Specific/DAEA/BYD ADAS SYS Platform CAN matrix_for DAEA_191218_translation"/>
    <s v="doors://abt-doors-da.de.bosch.com:36665/?version=2&amp;prodID=0&amp;urn=urn:telelogic::1-4147106800294823-O-126-0014ef80"/>
    <n v="126"/>
    <s v="0-4.0-59"/>
    <s v="_x000a_58_x0009_Target horizontal relative Speed(reserve)_x000a_????_??????(??)_x0009_PH=INT(km/h)_x000a_PH?{0,254};INT?{0x0,0xFE}_x000a_???:0x0_x000a_???:0xFF_x0009_MRR_x0009_MRR_4_x0009_0x374_x0009_5.0-5.7_x0009_???_x000a_period_x0009_50_x0009_8_x0009_39_x0009_32_x0009_8_x0009_0x0_x0009_1_x0009_0_x0009_0_x0009_254_x0009_km/h_x0009_[0x0,0xFF]_x0009_/_x0009_Pa"/>
    <s v="ReqIgnored"/>
    <s v="None"/>
    <s v="None"/>
    <s v="None"/>
    <s v="None"/>
    <s v="None"/>
    <s v="Requirement"/>
    <s v="N/A"/>
    <s v="NA"/>
    <s v="N/A"/>
    <s v="None"/>
    <s v="1-4147106800294823-O-12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5"/>
    <s v="/BYD_Driving/10_Customer_Requirements/20_Project_Specific/DAEA/BYD ADAS SYS Platform CAN matrix_for DAEA_191218_translation"/>
    <s v="doors://abt-doors-da.de.bosch.com:36665/?version=2&amp;prodID=0&amp;urn=urn:telelogic::1-4147106800294823-O-125-0014ef80"/>
    <n v="125"/>
    <s v="0-4.0-58"/>
    <s v="_x000a_57_x0009_Target vertical relative Speed(reserve)_x000a_????_??????(??)_x0009_PH=INT(km/h)_x000a_PH?{0,254};INT?{0x0,0xFE}_x000a_???:0x0_x000a_???:0xFF_x0009_MRR_x0009_MRR_4_x0009_0x374_x0009_4.0-4.7_x0009_???_x000a_period_x0009_50_x0009_8_x0009_31_x0009_24_x0009_8_x0009_0x0_x0009_1_x0009_0_x0009_0_x0009_254_x0009_km/h_x0009_[0x0,0xFF]_x0009_/_x0009_Pane"/>
    <s v="ReqIgnored"/>
    <s v="None"/>
    <s v="None"/>
    <s v="None"/>
    <s v="None"/>
    <s v="None"/>
    <s v="Requirement"/>
    <s v="N/A"/>
    <s v="NA"/>
    <s v="N/A"/>
    <s v="None"/>
    <s v="1-4147106800294823-O-12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4"/>
    <s v="/BYD_Driving/10_Customer_Requirements/20_Project_Specific/DAEA/BYD ADAS SYS Platform CAN matrix_for DAEA_191218_translation"/>
    <s v="doors://abt-doors-da.de.bosch.com:36665/?version=2&amp;prodID=0&amp;urn=urn:telelogic::1-4147106800294823-O-124-0014ef80"/>
    <n v="124"/>
    <s v="0-4.0-57"/>
    <s v="_x000a_56_x0009_Target_Dx_x000a_????_???_x0009_PH=INT-100(pot)_x000a_PH?{-100,100};INT?{0x0,0xC8}_x000a_???:0x0;_x000a_???:0xC9~0xFE_x000a_???:0xFF_x0009_MRR_x0009_MRR_4_x0009_0x374_x0009_3.0-3.7_x0009_???_x000a_period_x0009_50_x0009_8_x0009_23_x0009_16_x0009_8_x0009_0x0_x0009_1_x0009_-100_x0009_-100_x0009_100_x0009_pot_x0009_[0x0,0xFF]_x0009_/_x0009_Panel_x000a_"/>
    <s v="ReqIgnored"/>
    <s v="None"/>
    <s v="None"/>
    <s v="None"/>
    <s v="None"/>
    <s v="None"/>
    <s v="Requirement"/>
    <s v="N/A"/>
    <s v="NA"/>
    <s v="N/A"/>
    <s v="None"/>
    <s v="1-4147106800294823-O-12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3"/>
    <s v="/BYD_Driving/10_Customer_Requirements/20_Project_Specific/DAEA/BYD ADAS SYS Platform CAN matrix_for DAEA_191218_translation"/>
    <s v="doors://abt-doors-da.de.bosch.com:36665/?version=2&amp;prodID=0&amp;urn=urn:telelogic::1-4147106800294823-O-123-0014ef80"/>
    <n v="123"/>
    <s v="0-4.0-56"/>
    <s v="_x000a_55_x0009_Target_Dy_x000a_????_???_x0009_PH=INT-100(pot)_x000a_PH?{-100,100};INT?{0x0,0xC8}_x000a_???:0x0;_x000a_???:0xC9~0xFE_x000a_???:0xFF_x0009_MRR_x0009_MRR_4_x0009_0x374_x0009_2.0-2.7_x0009_???_x000a_period_x0009_50_x0009_8_x0009_15_x0009_8_x0009_8_x0009_0x0_x0009_1_x0009_-100_x0009_-100_x0009_100_x0009_pot_x0009_[0x0,0xFF]_x0009_??????/??/?????/??"/>
    <s v="ReqIgnored"/>
    <s v="None"/>
    <s v="None"/>
    <s v="None"/>
    <s v="None"/>
    <s v="None"/>
    <s v="Requirement"/>
    <s v="N/A"/>
    <s v="NA"/>
    <s v="N/A"/>
    <s v="None"/>
    <s v="1-4147106800294823-O-12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2"/>
    <s v="/BYD_Driving/10_Customer_Requirements/20_Project_Specific/DAEA/BYD ADAS SYS Platform CAN matrix_for DAEA_191218_translation"/>
    <s v="doors://abt-doors-da.de.bosch.com:36665/?version=2&amp;prodID=0&amp;urn=urn:telelogic::1-4147106800294823-O-122-0014ef80"/>
    <n v="122"/>
    <s v="0-4.0-55"/>
    <s v="_x000a_54_x0009_Target type_x000a_????_x0009_0x0:??Unknown_x000a_0x1:???4 wheeler_x000a_0x2:???(??)_x000a_0x3:2??2 wheeler_x000a_0x4:??Pedestrian(??)_x000a_0x5:??(??)_x000a_0x6~0x15:??_x0009_MRR_x0009_MRR_4_x0009_0x374_x0009_1.4-1.7_x0009_???_x000a_period_x0009_50_x0009_8_x0009_7_x0009_4_x0009_4_x0009_0x0_x0009_1_x0009_0_x0009_0_x0009_8_x0009_/_x0009_[0x0,0x15]_x0009_????"/>
    <s v="ReqIgnored"/>
    <s v="None"/>
    <s v="None"/>
    <s v="None"/>
    <s v="None"/>
    <s v="None"/>
    <s v="Requirement"/>
    <s v="N/A"/>
    <s v="NA"/>
    <s v="N/A"/>
    <s v="None"/>
    <s v="1-4147106800294823-O-12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1"/>
    <s v="/BYD_Driving/10_Customer_Requirements/20_Project_Specific/DAEA/BYD ADAS SYS Platform CAN matrix_for DAEA_191218_translation"/>
    <s v="doors://abt-doors-da.de.bosch.com:36665/?version=2&amp;prodID=0&amp;urn=urn:telelogic::1-4147106800294823-O-121-0014ef80"/>
    <n v="121"/>
    <s v="0-4.0-54"/>
    <s v="_x000a_53_x0009_??Reserve _x0009__x0009_MRR_x0009_MRR_4_x0009_0x374_x0009_1.3_x0009_???_x000a_period_x0009_50_x0009_8_x0009_3_x0009_3_x0009_1_x0009__x0009_/_x0009_/_x0009_/_x0009_/_x0009_/_x0009_/_x0009_/_x0009_/_x000a_"/>
    <s v="ReqIgnored"/>
    <s v="None"/>
    <s v="None"/>
    <s v="None"/>
    <s v="None"/>
    <s v="None"/>
    <s v="Requirement"/>
    <s v="N/A"/>
    <s v="NA"/>
    <s v="N/A"/>
    <s v="None"/>
    <s v="1-4147106800294823-O-12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20"/>
    <s v="/BYD_Driving/10_Customer_Requirements/20_Project_Specific/DAEA/BYD ADAS SYS Platform CAN matrix_for DAEA_191218_translation"/>
    <s v="doors://abt-doors-da.de.bosch.com:36665/?version=2&amp;prodID=0&amp;urn=urn:telelogic::1-4147106800294823-O-120-0014ef80"/>
    <n v="120"/>
    <s v="0-4.0-53"/>
    <s v="_x000a_52_x0009_Sub ID_x000a_?ID_x0009_0x0: ??_x000a_0x1: Left_Obj?????????_x000a_0x2: Front_Obj_1????????1_x000a_0x3: Right_Obj?????????_x000a_0x4: Front_Obj_2????????2(????)_x000a_0x5:AEB??(???)_x000a_0x6~0x7: ??_x0009_MRR_x0009_MRR_4_x0009_0x374_x0009_1.0~1.2_x0009_???_x000a_period_x0009_50_x0009_8_x0009_2_x0009_0_x0009_3"/>
    <s v="ReqIgnored"/>
    <s v="None"/>
    <s v="None"/>
    <s v="None"/>
    <s v="None"/>
    <s v="None"/>
    <s v="Requirement"/>
    <s v="N/A"/>
    <s v="NA"/>
    <s v="N/A"/>
    <s v="None"/>
    <s v="1-4147106800294823-O-12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9"/>
    <s v="/BYD_Driving/10_Customer_Requirements/20_Project_Specific/DAEA/BYD ADAS SYS Platform CAN matrix_for DAEA_191218_translation"/>
    <s v="doors://abt-doors-da.de.bosch.com:36665/?version=2&amp;prodID=0&amp;urn=urn:telelogic::1-4147106800294823-O-119-0014ef80"/>
    <n v="119"/>
    <s v="0-4.0-52"/>
    <s v="_x000a_51_x0009_CheckSum                                 ???_x0009_Checksum = (Byte1+Byte2?+_x000a_ Byte7) XOR 0xFF_x000a__x0009_MRR_x0009_MRR_3_x0009_0x32F_x0009_8.0-8.7_x0009_???_x000a_period_x0009_20_x0009_8_x0009_63_x0009_56_x0009_8_x0009_/_x0009_/_x0009_/_x0009_/_x0009_/_x0009_/_x0009_[0x00,0xFF]_x0009_/_x0009_ESP_x000a_"/>
    <s v="ReqIgnored"/>
    <s v="None"/>
    <s v="None"/>
    <s v="None"/>
    <s v="None"/>
    <s v="None"/>
    <s v="Requirement"/>
    <s v="N/A"/>
    <s v="NA"/>
    <s v="N/A"/>
    <s v="None"/>
    <s v="1-4147106800294823-O-11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8"/>
    <s v="/BYD_Driving/10_Customer_Requirements/20_Project_Specific/DAEA/BYD ADAS SYS Platform CAN matrix_for DAEA_191218_translation"/>
    <s v="doors://abt-doors-da.de.bosch.com:36665/?version=2&amp;prodID=0&amp;urn=urn:telelogic::1-4147106800294823-O-118-0014ef80"/>
    <n v="118"/>
    <s v="0-4.0-51"/>
    <s v="_x000a_50_x0009_??Reserve _x0009__x0009_MRR_x0009_MRR_3_x0009_0x32F_x0009_7.4-7.7_x0009_???_x000a_period_x0009_20_x0009_8_x0009_55_x0009_52_x0009_4_x0009_0x1_x0009_/_x0009_/_x0009_/_x0009_/_x0009_/_x0009_/_x0009_/_x0009_/_x000a_"/>
    <s v="ReqIgnored"/>
    <s v="None"/>
    <s v="None"/>
    <s v="None"/>
    <s v="None"/>
    <s v="None"/>
    <s v="Requirement"/>
    <s v="N/A"/>
    <s v="NA"/>
    <s v="N/A"/>
    <s v="None"/>
    <s v="1-4147106800294823-O-11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7"/>
    <s v="/BYD_Driving/10_Customer_Requirements/20_Project_Specific/DAEA/BYD ADAS SYS Platform CAN matrix_for DAEA_191218_translation"/>
    <s v="doors://abt-doors-da.de.bosch.com:36665/?version=2&amp;prodID=0&amp;urn=urn:telelogic::1-4147106800294823-O-117-0014ef80"/>
    <n v="117"/>
    <s v="0-4.0-50"/>
    <s v="_x000a_49_x0009_AliveCounter                                 ?????_x0009_[0,15]_x000a__x000a__x0009_MRR_x0009_MRR_3_x0009_0x32F_x0009_7.0-7.3_x0009_???_x000a_period_x0009_20_x0009_8_x0009_51_x0009_48_x0009_4_x0009_/_x0009_/_x0009_/_x0009_0_x0009_15_x0009_/_x0009_[0x0,0xF]_x0009_/_x0009_ESP_x000a_"/>
    <s v="ReqIgnored"/>
    <s v="None"/>
    <s v="None"/>
    <s v="None"/>
    <s v="None"/>
    <s v="None"/>
    <s v="Requirement"/>
    <s v="N/A"/>
    <s v="NA"/>
    <s v="N/A"/>
    <s v="None"/>
    <s v="1-4147106800294823-O-11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6"/>
    <s v="/BYD_Driving/10_Customer_Requirements/20_Project_Specific/DAEA/BYD ADAS SYS Platform CAN matrix_for DAEA_191218_translation"/>
    <s v="doors://abt-doors-da.de.bosch.com:36665/?version=2&amp;prodID=0&amp;urn=urn:telelogic::1-4147106800294823-O-116-0014ef80"/>
    <n v="116"/>
    <s v="0-4.0-49"/>
    <s v="_x000a_48_x0009_??Reserve _x0009_??Reserve _x0009_MRR_x0009_MRR_3_x0009_0x32F_x0009_5.0-6.7_x0009_???_x000a_period_x0009_20_x0009_8_x0009_47_x0009_32_x0009_16_x0009_0x1_x0009_/_x0009_/_x0009_/_x0009_/_x0009_/_x0009_/_x0009_/_x0009_/_x000a_"/>
    <s v="ReqIgnored"/>
    <s v="None"/>
    <s v="None"/>
    <s v="None"/>
    <s v="None"/>
    <s v="None"/>
    <s v="Requirement"/>
    <s v="N/A"/>
    <s v="NA"/>
    <s v="N/A"/>
    <s v="None"/>
    <s v="1-4147106800294823-O-11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5"/>
    <s v="/BYD_Driving/10_Customer_Requirements/20_Project_Specific/DAEA/BYD ADAS SYS Platform CAN matrix_for DAEA_191218_translation"/>
    <s v="doors://abt-doors-da.de.bosch.com:36665/?version=2&amp;prodID=0&amp;urn=urn:telelogic::1-4147106800294823-O-115-0014ef80"/>
    <n v="115"/>
    <s v="0-4.0-48"/>
    <s v="_x000a_47_x0009_AWBlevel                             AWB??_x0009_0x0:no level;_x000a_0x1:level 1;_x000a_0x2:level 2;_x000a_0x3:level 3;_x000a_0x4:level 4;_x000a_0x5-0xF: reserved_x0009_MRR_x0009_MRR_3_x0009_0x32F_x0009_4.4-4.7_x0009_???_x000a_period_x0009_20_x0009_8_x0009_31_x0009_28_x0009_4_x0009_0x0_x0009_/_x0009_/_x0009_/_x0009_/_x0009_/_x0009_[0x0,0x"/>
    <s v="ReqIgnored"/>
    <s v="None"/>
    <s v="None"/>
    <s v="None"/>
    <s v="None"/>
    <s v="None"/>
    <s v="Requirement"/>
    <s v="N/A"/>
    <s v="NA"/>
    <s v="N/A"/>
    <s v="None"/>
    <s v="1-4147106800294823-O-11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4"/>
    <s v="/BYD_Driving/10_Customer_Requirements/20_Project_Specific/DAEA/BYD ADAS SYS Platform CAN matrix_for DAEA_191218_translation"/>
    <s v="doors://abt-doors-da.de.bosch.com:36665/?version=2&amp;prodID=0&amp;urn=urn:telelogic::1-4147106800294823-O-114-0014ef80"/>
    <n v="114"/>
    <s v="0-4.0-47"/>
    <s v="_x000a_46_x0009_??Reserve _x0009_??Reserve _x0009_MRR_x0009_MRR_3_x0009_0x32F_x0009_4.0-4.3_x0009_???_x000a_period_x0009_20_x0009_8_x0009_27_x0009_24_x0009_4_x0009_0x1_x0009_/_x0009_/_x0009_/_x0009_/_x0009_/_x0009_/_x0009_/_x0009_/_x000a_"/>
    <s v="ReqIgnored"/>
    <s v="None"/>
    <s v="None"/>
    <s v="None"/>
    <s v="None"/>
    <s v="None"/>
    <s v="Requirement"/>
    <s v="N/A"/>
    <s v="NA"/>
    <s v="N/A"/>
    <s v="None"/>
    <s v="1-4147106800294823-O-11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3"/>
    <s v="/BYD_Driving/10_Customer_Requirements/20_Project_Specific/DAEA/BYD ADAS SYS Platform CAN matrix_for DAEA_191218_translation"/>
    <s v="doors://abt-doors-da.de.bosch.com:36665/?version=2&amp;prodID=0&amp;urn=urn:telelogic::1-4147106800294823-O-113-0014ef80"/>
    <n v="113"/>
    <s v="0-4.0-46"/>
    <s v="_x000a_45_x0009_AEBDecCtrlRequest           AEB????_x0009_0x0:no demand._x000a_0x1:demand;_x000a__x0009_MRR_x0009_MRR_3_x0009_0x32F_x0009_3.7_x0009_???_x000a_period_x0009_20_x0009_8_x0009_23_x0009_23_x0009_1_x0009_0x0_x0009_/_x0009_/_x0009_/_x0009_/_x0009_/_x0009_[0x0;0x1]_x0009_Request of the AEB deceleration control._x0009_ESP_x000a_"/>
    <s v="ReqIgnored"/>
    <s v="None"/>
    <s v="None"/>
    <s v="None"/>
    <s v="None"/>
    <s v="None"/>
    <s v="Requirement"/>
    <s v="N/A"/>
    <s v="NA"/>
    <s v="N/A"/>
    <s v="None"/>
    <s v="1-4147106800294823-O-11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2"/>
    <s v="/BYD_Driving/10_Customer_Requirements/20_Project_Specific/DAEA/BYD ADAS SYS Platform CAN matrix_for DAEA_191218_translation"/>
    <s v="doors://abt-doors-da.de.bosch.com:36665/?version=2&amp;prodID=0&amp;urn=urn:telelogic::1-4147106800294823-O-112-0014ef80"/>
    <n v="112"/>
    <s v="0-4.0-45"/>
    <s v="_x000a_44_x0009_ABAlevel                                    ?????????_x0009_0x0:level 0;_x000a_0x1:level 1;_x000a_0x2:level 2;_x000a_0x3:level 3;_x000a__x0009_MRR_x0009_MRR_3_x0009_0x32F_x0009_3.5-3.6_x0009_???_x000a_period_x0009_20_x0009_8_x0009_22_x0009_21_x0009_2_x0009_0x0_x0009_/_x0009_/_x0009_/_x0009_/_x0009_/_x0009_[0x0;0x3]_x0009_ABA level to the "/>
    <s v="ReqIgnored"/>
    <s v="None"/>
    <s v="None"/>
    <s v="None"/>
    <s v="None"/>
    <s v="None"/>
    <s v="Requirement"/>
    <s v="N/A"/>
    <s v="NA"/>
    <s v="N/A"/>
    <s v="None"/>
    <s v="1-4147106800294823-O-11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1"/>
    <s v="/BYD_Driving/10_Customer_Requirements/20_Project_Specific/DAEA/BYD ADAS SYS Platform CAN matrix_for DAEA_191218_translation"/>
    <s v="doors://abt-doors-da.de.bosch.com:36665/?version=2&amp;prodID=0&amp;urn=urn:telelogic::1-4147106800294823-O-111-0014ef80"/>
    <n v="111"/>
    <s v="0-4.0-44"/>
    <s v="_x000a_43_x0009_ABARequest                             ??????????_x0009_0x0:no demand._x000a_0x1:demand;_x000a__x0009_MRR_x0009_MRR_3_x0009_0x32F_x0009_3.4_x0009_???_x000a_period_x0009_20_x0009_8_x0009_20_x0009_20_x0009_1_x0009_0x0_x0009_/_x0009_/_x0009_/_x0009_/_x0009_/_x0009_[0x0;0x1]_x0009_Request of the ABA support from ESP._x0009_ESP_x000a_"/>
    <s v="ReqIgnored"/>
    <s v="None"/>
    <s v="None"/>
    <s v="None"/>
    <s v="None"/>
    <s v="None"/>
    <s v="Requirement"/>
    <s v="N/A"/>
    <s v="NA"/>
    <s v="N/A"/>
    <s v="None"/>
    <s v="1-4147106800294823-O-11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10"/>
    <s v="/BYD_Driving/10_Customer_Requirements/20_Project_Specific/DAEA/BYD ADAS SYS Platform CAN matrix_for DAEA_191218_translation"/>
    <s v="doors://abt-doors-da.de.bosch.com:36665/?version=2&amp;prodID=0&amp;urn=urn:telelogic::1-4147106800294823-O-110-0014ef80"/>
    <n v="110"/>
    <s v="0-4.0-43"/>
    <s v="_x000a_42_x0009_AWBRequest                       AWB??_x0009_0x0:no demand._x000a_0x1:demand;_x000a__x0009_MRR_x0009_MRR_3_x0009_0x32F_x0009_3.3_x0009_???_x000a_period_x0009_20_x0009_8_x0009_19_x0009_19_x0009_1_x0009_0x0_x0009_/_x0009_/_x0009_/_x0009_/_x0009_/_x0009_[0x0;0x1]_x0009_Request of the brake jerk warning to ESP._x0009_ESP_x000a_"/>
    <s v="ReqIgnored"/>
    <s v="None"/>
    <s v="None"/>
    <s v="None"/>
    <s v="None"/>
    <s v="None"/>
    <s v="Requirement"/>
    <s v="N/A"/>
    <s v="NA"/>
    <s v="N/A"/>
    <s v="None"/>
    <s v="1-4147106800294823-O-11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9"/>
    <s v="/BYD_Driving/10_Customer_Requirements/20_Project_Specific/DAEA/BYD ADAS SYS Platform CAN matrix_for DAEA_191218_translation"/>
    <s v="doors://abt-doors-da.de.bosch.com:36665/?version=2&amp;prodID=0&amp;urn=urn:telelogic::1-4147106800294823-O-109-0014ef80"/>
    <n v="109"/>
    <s v="0-4.0-42"/>
    <s v="_x000a_41_x0009_Prefill_x000a_ESP?????_x0009_0x0:no demand._x000a_0x1:demand;_x0009_MRR_x0009_MRR_3_x0009_0x32F_x0009_3.2_x0009_???_x000a_period_x0009_20_x0009_8_x0009_18_x0009_18_x0009_1_x0009_0x0_x0009_/_x0009_/_x0009_/_x0009_/_x0009_/_x0009_[0x0;0x1]_x0009_Request of the Prefill to ESP._x0009_ESP_x000a_"/>
    <s v="ReqIgnored"/>
    <s v="None"/>
    <s v="None"/>
    <s v="None"/>
    <s v="None"/>
    <s v="None"/>
    <s v="Requirement"/>
    <s v="N/A"/>
    <s v="NA"/>
    <s v="N/A"/>
    <s v="None"/>
    <s v="1-4147106800294823-O-10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8"/>
    <s v="/BYD_Driving/10_Customer_Requirements/20_Project_Specific/DAEA/BYD ADAS SYS Platform CAN matrix_for DAEA_191218_translation"/>
    <s v="doors://abt-doors-da.de.bosch.com:36665/?version=2&amp;prodID=0&amp;urn=urn:telelogic::1-4147106800294823-O-108-0014ef80"/>
    <n v="108"/>
    <s v="0-4.0-41"/>
    <s v="_x000a_40_x0009_??Reserve _x0009_??Reserve _x0009_MRR_x0009_MRR_3_x0009_0x32F_x0009_3.1_x0009_???_x000a_period_x0009_20_x0009_8_x0009_17_x0009_17_x0009_1_x0009_0x1_x0009_/_x0009_/_x0009_/_x0009_/_x0009_/_x0009_[0x0;0x1]_x0009_/_x0009_/_x000a_"/>
    <s v="ReqIgnored"/>
    <s v="None"/>
    <s v="None"/>
    <s v="None"/>
    <s v="None"/>
    <s v="None"/>
    <s v="Requirement"/>
    <s v="N/A"/>
    <s v="NA"/>
    <s v="N/A"/>
    <s v="None"/>
    <s v="1-4147106800294823-O-10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7"/>
    <s v="/BYD_Driving/10_Customer_Requirements/20_Project_Specific/DAEA/BYD ADAS SYS Platform CAN matrix_for DAEA_191218_translation"/>
    <s v="doors://abt-doors-da.de.bosch.com:36665/?version=2&amp;prodID=0&amp;urn=urn:telelogic::1-4147106800294823-O-107-0014ef80"/>
    <n v="107"/>
    <s v="0-4.0-40"/>
    <s v="_x000a_39_x0009_Request of EBA deceleration control._x0009_ 0x0:no demand.?????? 0x1:demand;_x000a__x0009_MRR_x0009_MRR_3_x0009_0x32F_x0009_3.0_x0009_???_x000a_period_x0009_20_x0009_8_x0009_16_x0009_16_x0009_1_x0009_0x0_x0009_/_x0009_/_x0009_/_x0009_/_x0009_/_x0009_[0x0;0x1]_x0009_MRR?SEH??_x000a_??????_x0009_ESP_x000a_"/>
    <s v="ReqIgnored"/>
    <s v="None"/>
    <s v="None"/>
    <s v="None"/>
    <s v="None"/>
    <s v="None"/>
    <s v="Requirement"/>
    <s v="N/A"/>
    <s v="NA"/>
    <s v="N/A"/>
    <s v="None"/>
    <s v="1-4147106800294823-O-10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6"/>
    <s v="/BYD_Driving/10_Customer_Requirements/20_Project_Specific/DAEA/BYD ADAS SYS Platform CAN matrix_for DAEA_191218_translation"/>
    <s v="doors://abt-doors-da.de.bosch.com:36665/?version=2&amp;prodID=0&amp;urn=urn:telelogic::1-4147106800294823-O-106-0014ef80"/>
    <n v="106"/>
    <s v="0-4.0-39"/>
    <s v="_x000a_38_x0009_AEBaxTarAEB                           ?????_x0009_PH=INT*0.0004882-16[m/s2]_x000a_[0x0000,0xFFFF]_x000a_[-16,16]_x000a__x0009_MRR_x0009_MRR_3_x0009_0x32F_x0009_1.0-2.7_x0009_???_x000a_period_x0009_20_x0009_8_x0009_15_x0009_0_x0009_16_x0009_0x0_x0009_0.0005_x0009_-16_x0009_-16_x0009_16_x0009_m/s2_x0009_[0x0000,0xFFFF]_x0009_target de"/>
    <s v="ReqIgnored"/>
    <s v="None"/>
    <s v="None"/>
    <s v="None"/>
    <s v="None"/>
    <s v="None"/>
    <s v="Requirement"/>
    <s v="N/A"/>
    <s v="NA"/>
    <s v="N/A"/>
    <s v="None"/>
    <s v="1-4147106800294823-O-10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5"/>
    <s v="/BYD_Driving/10_Customer_Requirements/20_Project_Specific/DAEA/BYD ADAS SYS Platform CAN matrix_for DAEA_191218_translation"/>
    <s v="doors://abt-doors-da.de.bosch.com:36665/?version=2&amp;prodID=0&amp;urn=urn:telelogic::1-4147106800294823-O-105-0014ef80"/>
    <n v="105"/>
    <s v="0-4.0-38"/>
    <s v="_x000a_37_x0009_CheckSum                            ???_x0009_Checksum = (Byte1+Byte2?+_x000a_ Byte7) XOR 0xFF_x000a__x0009_MRR_x0009_MRR_2_x0009_0x32E_x0009_8.0-8.7_x0009_???_x0009_20_x0009_8_x0009_63_x0009_56_x0009_8_x0009_/_x0009_/_x0009_/_x0009_/_x0009_/_x0009_/_x0009_[0x00,0xFF]_x0009_/_x0009_ESP_x000a_"/>
    <s v="ReqIgnored"/>
    <s v="None"/>
    <s v="None"/>
    <s v="None"/>
    <s v="None"/>
    <s v="None"/>
    <s v="Requirement"/>
    <s v="N/A"/>
    <s v="NA"/>
    <s v="N/A"/>
    <s v="None"/>
    <s v="1-4147106800294823-O-10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4"/>
    <s v="/BYD_Driving/10_Customer_Requirements/20_Project_Specific/DAEA/BYD ADAS SYS Platform CAN matrix_for DAEA_191218_translation"/>
    <s v="doors://abt-doors-da.de.bosch.com:36665/?version=2&amp;prodID=0&amp;urn=urn:telelogic::1-4147106800294823-O-104-0014ef80"/>
    <n v="104"/>
    <s v="0-4.0-37"/>
    <s v="_x000a_36_x0009_??Reserve _x0009_??Reserve _x0009_MRR_x0009_MRR_2_x0009_0x32E_x0009_7.4-7.7_x0009_???_x0009_20_x0009_8_x0009_55_x0009_52_x0009_4_x0009_0x1_x0009_/_x0009_/_x0009_/_x0009_/_x0009_/_x0009_/_x0009_/_x0009_/_x000a_"/>
    <s v="ReqIgnored"/>
    <s v="None"/>
    <s v="None"/>
    <s v="None"/>
    <s v="None"/>
    <s v="None"/>
    <s v="Requirement"/>
    <s v="N/A"/>
    <s v="NA"/>
    <s v="N/A"/>
    <s v="None"/>
    <s v="1-4147106800294823-O-10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3"/>
    <s v="/BYD_Driving/10_Customer_Requirements/20_Project_Specific/DAEA/BYD ADAS SYS Platform CAN matrix_for DAEA_191218_translation"/>
    <s v="doors://abt-doors-da.de.bosch.com:36665/?version=2&amp;prodID=0&amp;urn=urn:telelogic::1-4147106800294823-O-103-0014ef80"/>
    <n v="103"/>
    <s v="0-4.0-36"/>
    <s v="_x000a_35_x0009_AliveCounter                             ?????_x0009_[0,15]_x000a__x000a__x0009_MRR_x0009_MRR_2_x0009_0x32E_x0009_7.0-7.3_x0009_???period_x0009_20_x0009_8_x0009_51_x0009_48_x0009_4_x0009_0x0_x0009_/_x0009_/_x0009_0_x0009_15_x0009_/_x0009_[0x0,0xF]_x0009_/_x0009_ESP_x000a_"/>
    <s v="ReqIgnored"/>
    <s v="None"/>
    <s v="None"/>
    <s v="None"/>
    <s v="None"/>
    <s v="None"/>
    <s v="Requirement"/>
    <s v="N/A"/>
    <s v="NA"/>
    <s v="N/A"/>
    <s v="None"/>
    <s v="1-4147106800294823-O-10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2"/>
    <s v="/BYD_Driving/10_Customer_Requirements/20_Project_Specific/DAEA/BYD ADAS SYS Platform CAN matrix_for DAEA_191218_translation"/>
    <s v="doors://abt-doors-da.de.bosch.com:36665/?version=2&amp;prodID=0&amp;urn=urn:telelogic::1-4147106800294823-O-102-0014ef80"/>
    <n v="102"/>
    <s v="0-4.0-35"/>
    <s v="_x000a_34_x0009_ShutdownMode_x000a_ESP_VLC??????_x0009_0x0:soft off._x000a_0x1:fast off;_x000a_0x2:immediate off;_x000a_0x3:initial;_x000a__x0009_MRR_x0009_MRR_2_x0009_0x32E_x0009_6.6-6.7_x0009_???_x000a_period_x0009_20_x0009_8_x0009_47_x0009_46_x0009_2_x0009_0x0_x0009_/_x0009_/_x0009_/_x0009_/_x0009_/_x0009_[0x0,0x3]_x0009_The shutdown mode request to the ESP"/>
    <s v="ReqIgnored"/>
    <s v="None"/>
    <s v="None"/>
    <s v="None"/>
    <s v="None"/>
    <s v="None"/>
    <s v="Requirement"/>
    <s v="N/A"/>
    <s v="NA"/>
    <s v="N/A"/>
    <s v="None"/>
    <s v="1-4147106800294823-O-10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1"/>
    <s v="/BYD_Driving/10_Customer_Requirements/20_Project_Specific/DAEA/BYD ADAS SYS Platform CAN matrix_for DAEA_191218_translation"/>
    <s v="doors://abt-doors-da.de.bosch.com:36665/?version=2&amp;prodID=0&amp;urn=urn:telelogic::1-4147106800294823-O-101-0014ef80"/>
    <n v="101"/>
    <s v="0-4.0-34"/>
    <s v="_x000a_33_x0009_ACCMode                            ACC??_x0009_0x0:OFF_x000a_0x1:Passive mode;_x000a_0x2:Stand-By mode;_x000a_0x3:Active-Control mode;_x000a_0x4:Brake-Only mode;_x000a_0x5:Override;_x000a_0x6: Standstill;_x000a_0x7:Failure mode;_x000a__x0009_MRR_x0009_MRR_2_x0009_0x32"/>
    <s v="ReqIgnored"/>
    <s v="None"/>
    <s v="None"/>
    <s v="None"/>
    <s v="None"/>
    <s v="None"/>
    <s v="Requirement"/>
    <s v="N/A"/>
    <s v="NA"/>
    <s v="N/A"/>
    <s v="None"/>
    <s v="1-4147106800294823-O-10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100"/>
    <s v="/BYD_Driving/10_Customer_Requirements/20_Project_Specific/DAEA/BYD ADAS SYS Platform CAN matrix_for DAEA_191218_translation"/>
    <s v="doors://abt-doors-da.de.bosch.com:36665/?version=2&amp;prodID=0&amp;urn=urn:telelogic::1-4147106800294823-O-100-0014ef80"/>
    <n v="100"/>
    <s v="0-4.0-33"/>
    <s v="_x000a_32_x0009_BrakePreferred                           ?????_x0009_0x0:no demand._x000a_0x1:demand;_x000a__x0009_MRR_x0009_MRR_2_x0009_0x32E_x0009_6.2_x0009_???_x000a_period_x0009_20_x0009_8_x0009_42_x0009_42_x0009_1_x0009_0x0_x0009_/_x0009_/_x0009_/_x0009_/_x0009_/_x0009_[0x0,0x1]_x0009_VLC request BrakePreferred from ACC and relevant requ"/>
    <s v="ReqIgnored"/>
    <s v="None"/>
    <s v="None"/>
    <s v="None"/>
    <s v="None"/>
    <s v="None"/>
    <s v="Requirement"/>
    <s v="N/A"/>
    <s v="NA"/>
    <s v="N/A"/>
    <s v="None"/>
    <s v="1-4147106800294823-O-10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9"/>
    <s v="/BYD_Driving/10_Customer_Requirements/20_Project_Specific/DAEA/BYD ADAS SYS Platform CAN matrix_for DAEA_191218_translation"/>
    <s v="doors://abt-doors-da.de.bosch.com:36665/?version=2&amp;prodID=0&amp;urn=urn:telelogic::1-4147106800294823-O-99-0014ef80"/>
    <n v="99"/>
    <s v="0-4.0-32"/>
    <s v="_x000a_31_x0009_ACC_Minimum_BrakingACC??????_x0009_0x0:no demand._x000a_0x1:demand;_x000a__x0009_MRR_x0009_MRR_2_x0009_0x32E_x0009_6.1_x0009_???_x000a_period_x0009_20_x0009_8_x0009_41_x0009_41_x0009_1_x0009_0x0_x0009_/_x0009_/_x0009_/_x0009_/_x0009_/_x0009_[0x0,0x1]_x0009_From ACC side, after override, ACC should send the bit until the vehcil"/>
    <s v="ReqIgnored"/>
    <s v="None"/>
    <s v="None"/>
    <s v="None"/>
    <s v="None"/>
    <s v="None"/>
    <s v="Requirement"/>
    <s v="N/A"/>
    <s v="NA"/>
    <s v="N/A"/>
    <s v="None"/>
    <s v="1-4147106800294823-O-9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8"/>
    <s v="/BYD_Driving/10_Customer_Requirements/20_Project_Specific/DAEA/BYD ADAS SYS Platform CAN matrix_for DAEA_191218_translation"/>
    <s v="doors://abt-doors-da.de.bosch.com:36665/?version=2&amp;prodID=0&amp;urn=urn:telelogic::1-4147106800294823-O-98-0014ef80"/>
    <n v="98"/>
    <s v="0-4.0-31"/>
    <s v="_x000a_30_x0009_ACC_DecToStopReq_x0009_0x0: no request_x000a_0x1: request_x000a__x0009_MRR_x0009_MRR_2_x0009_0x32E_x0009_6.0_x0009_???_x000a_period_x0009_20_x0009_8_x0009_40_x0009_40_x0009_1_x0009_0x0_x0009_/_x0009_/_x0009_/_x0009_/_x0009_/_x0009_[0x0,0x1]_x0009_ACC request the VLC to decelerate to stop._x0009_ESP_x000a_"/>
    <s v="ReqIgnored"/>
    <s v="None"/>
    <s v="None"/>
    <s v="None"/>
    <s v="None"/>
    <s v="None"/>
    <s v="Requirement"/>
    <s v="N/A"/>
    <s v="NA"/>
    <s v="N/A"/>
    <s v="None"/>
    <s v="1-4147106800294823-O-9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7"/>
    <s v="/BYD_Driving/10_Customer_Requirements/20_Project_Specific/DAEA/BYD ADAS SYS Platform CAN matrix_for DAEA_191218_translation"/>
    <s v="doors://abt-doors-da.de.bosch.com:36665/?version=2&amp;prodID=0&amp;urn=urn:telelogic::1-4147106800294823-O-97-0014ef80"/>
    <n v="97"/>
    <s v="0-4.0-30"/>
    <s v="_x000a_29_x0009_ACC_DriveOffReq _x0009_0x0: no request_x000a_0x1: request_x000a__x0009_MRR_x0009_MRR_2_x0009_0x32E_x0009_5.7_x0009_???_x000a_period_x0009_20_x0009_8_x0009_39_x0009_39_x0009_1_x0009_0x0_x0009_/_x0009_/_x0009_/_x0009_/_x0009_/_x0009_[0x0,0x1]_x0009_ACC request the VLC to drive off._x0009_ESP_x000a_"/>
    <s v="ReqIgnored"/>
    <s v="None"/>
    <s v="None"/>
    <s v="None"/>
    <s v="None"/>
    <s v="None"/>
    <s v="Requirement"/>
    <s v="N/A"/>
    <s v="NA"/>
    <s v="N/A"/>
    <s v="None"/>
    <s v="1-4147106800294823-O-9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6"/>
    <s v="/BYD_Driving/10_Customer_Requirements/20_Project_Specific/DAEA/BYD ADAS SYS Platform CAN matrix_for DAEA_191218_translation"/>
    <s v="doors://abt-doors-da.de.bosch.com:36665/?version=2&amp;prodID=0&amp;urn=urn:telelogic::1-4147106800294823-O-96-0014ef80"/>
    <n v="96"/>
    <s v="0-4.0-29"/>
    <s v="_x000a_28_x0009_aDtLowerLimitAxvCv????????????_x0009_PH=INT*0.2-16[m/s3]_x000a_[0x00,0x50]_x000a_[-16,0][m/s3]_x000a__x0009_MRR_x0009_MRR_2_x0009_0x32E_x0009_5.0-5.6_x0009_???_x000a_period_x0009_20_x0009_8_x0009_38_x0009_32_x0009_7_x0009_0x00_x0009_0.2_x0009_-16_x0009_-16_x0009_0_x0009_m/s3_x0009_[0x00,0x50]_x0009_the minimum allowed jerk of the ta"/>
    <s v="ReqIgnored"/>
    <s v="None"/>
    <s v="None"/>
    <s v="None"/>
    <s v="None"/>
    <s v="None"/>
    <s v="Requirement"/>
    <s v="N/A"/>
    <s v="NA"/>
    <s v="N/A"/>
    <s v="None"/>
    <s v="1-4147106800294823-O-9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5"/>
    <s v="/BYD_Driving/10_Customer_Requirements/20_Project_Specific/DAEA/BYD ADAS SYS Platform CAN matrix_for DAEA_191218_translation"/>
    <s v="doors://abt-doors-da.de.bosch.com:36665/?version=2&amp;prodID=0&amp;urn=urn:telelogic::1-4147106800294823-O-95-0014ef80"/>
    <n v="95"/>
    <s v="0-4.0-28"/>
    <s v="_x000a_27_x0009_??_x0009_??_x0009_MRR_x0009_MRR_2_x0009_0x32E_x0009_4.7_x0009_???_x000a_period_x0009_20_x0009_8_x0009_31_x0009_31_x0009_1_x0009_0x1_x0009_/_x0009_/_x0009_/_x0009_/_x0009_/_x0009_/_x0009_/_x0009_/_x000a_"/>
    <s v="ReqIgnored"/>
    <s v="None"/>
    <s v="None"/>
    <s v="None"/>
    <s v="None"/>
    <s v="None"/>
    <s v="Requirement"/>
    <s v="N/A"/>
    <s v="NA"/>
    <s v="N/A"/>
    <s v="None"/>
    <s v="1-4147106800294823-O-9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4"/>
    <s v="/BYD_Driving/10_Customer_Requirements/20_Project_Specific/DAEA/BYD ADAS SYS Platform CAN matrix_for DAEA_191218_translation"/>
    <s v="doors://abt-doors-da.de.bosch.com:36665/?version=2&amp;prodID=0&amp;urn=urn:telelogic::1-4147106800294823-O-94-0014ef80"/>
    <n v="94"/>
    <s v="0-4.0-27"/>
    <s v="_x000a_26_x0009_aDtUpperLimitAxvCv ????????????_x0009_PH=INT*0.2[m/s3]_x000a_[0x00,0x50]_x000a_[0,16][m/s3]_x000a__x0009_MRR_x0009_MRR_2_x0009_0x32E_x0009_4.0-4.6_x0009_???_x000a_period_x0009_20_x0009_8_x0009_30_x0009_24_x0009_7_x0009_0x00_x0009_0.2_x0009_/_x0009_0_x0009_16_x0009_m/s3_x0009_[0x00,0x50]_x0009_the maximum allowed jerk of the target A"/>
    <s v="ReqIgnored"/>
    <s v="None"/>
    <s v="None"/>
    <s v="None"/>
    <s v="None"/>
    <s v="None"/>
    <s v="Requirement"/>
    <s v="N/A"/>
    <s v="NA"/>
    <s v="N/A"/>
    <s v="None"/>
    <s v="1-4147106800294823-O-9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3"/>
    <s v="/BYD_Driving/10_Customer_Requirements/20_Project_Specific/DAEA/BYD ADAS SYS Platform CAN matrix_for DAEA_191218_translation"/>
    <s v="doors://abt-doors-da.de.bosch.com:36665/?version=2&amp;prodID=0&amp;urn=urn:telelogic::1-4147106800294823-O-93-0014ef80"/>
    <n v="93"/>
    <s v="0-4.0-26"/>
    <s v="_x000a_25_x0009_axvCvComfortBandLowerValue                     ??????_x0009_PH=INT*0.05-5[m/s2]_x000a_[0x00,0xFF]_x000a_[-5,7.75][m/s2]_x0009_MRR_x0009_MRR_2_x0009_0x32E_x0009_3.0-3.7_x0009_???_x000a_period_x0009_20_x0009_8_x0009_23_x0009_16_x0009_8_x0009_0x00_x0009_0.05_x0009_-5_x0009_-5_x0009_7.75_x0009_m/s2_x0009_[0x00,0xFF]_x0009_Lower bo"/>
    <s v="ReqIgnored"/>
    <s v="None"/>
    <s v="None"/>
    <s v="None"/>
    <s v="None"/>
    <s v="None"/>
    <s v="Requirement"/>
    <s v="N/A"/>
    <s v="NA"/>
    <s v="N/A"/>
    <s v="None"/>
    <s v="1-4147106800294823-O-9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2"/>
    <s v="/BYD_Driving/10_Customer_Requirements/20_Project_Specific/DAEA/BYD ADAS SYS Platform CAN matrix_for DAEA_191218_translation"/>
    <s v="doors://abt-doors-da.de.bosch.com:36665/?version=2&amp;prodID=0&amp;urn=urn:telelogic::1-4147106800294823-O-92-0014ef80"/>
    <n v="92"/>
    <s v="0-4.0-25"/>
    <s v="_x000a_24_x0009_axvCvComfortBandUpperValue                         ??????_x0009_PH=INT*0.05-5[m/s2]_x000a_[0x00,0xFF]_x000a_[-5,7.75][m/s2]_x0009_MRR_x0009_MRR_2_x0009_0x32E_x0009_2.0-2.7_x0009_???_x000a_period_x0009_20_x0009_8_x0009_15_x0009_8_x0009_8_x0009_0x00_x0009_0.05_x0009_-5_x0009_-5_x0009_7.75_x0009_m/s2_x0009_[0x00,0xFF]_x0009_Upper"/>
    <s v="ReqIgnored"/>
    <s v="None"/>
    <s v="None"/>
    <s v="None"/>
    <s v="None"/>
    <s v="None"/>
    <s v="Requirement"/>
    <s v="N/A"/>
    <s v="NA"/>
    <s v="N/A"/>
    <s v="None"/>
    <s v="1-4147106800294823-O-9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1"/>
    <s v="/BYD_Driving/10_Customer_Requirements/20_Project_Specific/DAEA/BYD ADAS SYS Platform CAN matrix_for DAEA_191218_translation"/>
    <s v="doors://abt-doors-da.de.bosch.com:36665/?version=2&amp;prodID=0&amp;urn=urn:telelogic::1-4147106800294823-O-91-0014ef80"/>
    <n v="91"/>
    <s v="0-4.0-24"/>
    <s v="_x000a_23_x0009_axvCvAim                       ACC?????_x0009_PH=INT*0.05-5[m/s2]_x000a_[0x00,0xFF]_x000a_[-5,7.75][m/s2]_x000a__x0009_MRR_x0009_MRR_2_x0009_0x32E_x0009_1.0-1.7_x0009_???_x000a_period_x0009_20_x0009_8_x0009_7_x0009_0_x0009_8_x0009_0x00_x0009_0.05_x0009_-5_x0009_-5_x0009_7.75_x0009_m/s2_x0009_[0x00,0xFF]_x0009_ACC target ACCeleration"/>
    <s v="ReqIgnored"/>
    <s v="None"/>
    <s v="None"/>
    <s v="None"/>
    <s v="None"/>
    <s v="None"/>
    <s v="Requirement"/>
    <s v="N/A"/>
    <s v="NA"/>
    <s v="N/A"/>
    <s v="None"/>
    <s v="1-4147106800294823-O-9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90"/>
    <s v="/BYD_Driving/10_Customer_Requirements/20_Project_Specific/DAEA/BYD ADAS SYS Platform CAN matrix_for DAEA_191218_translation"/>
    <s v="doors://abt-doors-da.de.bosch.com:36665/?version=2&amp;prodID=0&amp;urn=urn:telelogic::1-4147106800294823-O-90-0014ef80"/>
    <n v="90"/>
    <s v="0-4.0-23"/>
    <s v="_x000a_22_x0009_CheckSum_x0009_Checksum = (Byte1+Byte2?+ Byte7) XOR 0xFF_x000a__x0009_MRR_x0009_MRR_1_x0009_0x32D_x0009_8.0-8.7_x0009_???_x000a_period_x0009_20_x0009_8_x0009_63_x0009_56_x0009_8_x0009_/_x0009_/_x0009_/_x0009_/_x0009_/_x0009_/_x0009_[0x00,0xFF]_x0009_/_x0009_Panel_x000a_"/>
    <s v="ReqIgnored"/>
    <s v="None"/>
    <s v="None"/>
    <s v="None"/>
    <s v="None"/>
    <s v="None"/>
    <s v="Requirement"/>
    <s v="N/A"/>
    <s v="NA"/>
    <s v="N/A"/>
    <s v="None"/>
    <s v="1-4147106800294823-O-9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9"/>
    <s v="/BYD_Driving/10_Customer_Requirements/20_Project_Specific/DAEA/BYD ADAS SYS Platform CAN matrix_for DAEA_191218_translation"/>
    <s v="doors://abt-doors-da.de.bosch.com:36665/?version=2&amp;prodID=0&amp;urn=urn:telelogic::1-4147106800294823-O-89-0014ef80"/>
    <n v="89"/>
    <s v="0-4.0-22"/>
    <s v="_x000a_21_x0009_Resvered_x0009_Resvered_x0009_MRR_x0009_MRR_1_x0009_0x32D_x0009_7.4-7.7_x0009_???_x000a_period_x0009_20_x0009_8_x0009_55_x0009_52_x0009_4_x0009_0x1_x0009_/_x0009_/_x0009_/_x0009_/_x0009_/_x0009_/_x0009_/_x0009_/_x000a_"/>
    <s v="ReqIgnored"/>
    <s v="None"/>
    <s v="None"/>
    <s v="None"/>
    <s v="None"/>
    <s v="None"/>
    <s v="Requirement"/>
    <s v="N/A"/>
    <s v="NA"/>
    <s v="N/A"/>
    <s v="None"/>
    <s v="1-4147106800294823-O-8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8"/>
    <s v="/BYD_Driving/10_Customer_Requirements/20_Project_Specific/DAEA/BYD ADAS SYS Platform CAN matrix_for DAEA_191218_translation"/>
    <s v="doors://abt-doors-da.de.bosch.com:36665/?version=2&amp;prodID=0&amp;urn=urn:telelogic::1-4147106800294823-O-88-0014ef80"/>
    <n v="88"/>
    <s v="0-4.0-21"/>
    <s v="_x000a_20_x0009_AliveCounter_x0009_[0,15]_x000a__x0009_MRR_x0009_MRR_1_x0009_0x32D_x0009_7.0-7.3_x0009_???_x000a_period_x0009_20_x0009_8_x0009_51_x0009_48_x0009_4_x0009_/_x0009_/_x0009_/_x0009_0_x0009_15_x0009_/_x0009_[0x0,0xF]_x0009_/_x0009_/_x000a_"/>
    <s v="ReqIgnored"/>
    <s v="None"/>
    <s v="None"/>
    <s v="None"/>
    <s v="None"/>
    <s v="None"/>
    <s v="Requirement"/>
    <s v="N/A"/>
    <s v="NA"/>
    <s v="N/A"/>
    <s v="None"/>
    <s v="1-4147106800294823-O-8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7"/>
    <s v="/BYD_Driving/10_Customer_Requirements/20_Project_Specific/DAEA/BYD ADAS SYS Platform CAN matrix_for DAEA_191218_translation"/>
    <s v="doors://abt-doors-da.de.bosch.com:36665/?version=2&amp;prodID=0&amp;urn=urn:telelogic::1-4147106800294823-O-87-0014ef80"/>
    <n v="87"/>
    <s v="0-4.0-20"/>
    <s v="_x000a_19_x0009_Resvered_x0009_Resvered_x0009_MRR_x0009_MRR_1_x0009_0x32D_x0009_5.5-6.7_x0009_???_x000a_period_x0009_20_x0009_8_x0009_47_x0009_37_x0009_11_x0009_0x1_x0009_/_x0009_/_x0009_/_x0009_/_x0009_/_x0009_/_x0009_/_x0009_/_x000a_"/>
    <s v="ReqIgnored"/>
    <s v="None"/>
    <s v="None"/>
    <s v="None"/>
    <s v="None"/>
    <s v="None"/>
    <s v="Requirement"/>
    <s v="N/A"/>
    <s v="NA"/>
    <s v="N/A"/>
    <s v="None"/>
    <s v="1-4147106800294823-O-8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6"/>
    <s v="/BYD_Driving/10_Customer_Requirements/20_Project_Specific/DAEA/BYD ADAS SYS Platform CAN matrix_for DAEA_191218_translation"/>
    <s v="doors://abt-doors-da.de.bosch.com:36665/?version=2&amp;prodID=0&amp;urn=urn:telelogic::1-4147106800294823-O-86-0014ef80"/>
    <n v="86"/>
    <s v="0-4.0-19"/>
    <s v="_x000a_18_x0009_AEB state_x0009_0x0: OFF_x000a_0x1: ON_x000a__x0009_MRR_x0009_MRR_1_x0009_0x32D_x0009_5.4_x0009_???_x000a_period_x0009_20_x0009_8_x0009_36_x0009_36_x0009_1_x0009_0x1_x0009_/_x0009_/_x0009_/_x0009_/_x0009_/_x0009_[0x0;0x1]_x0009_/_x0009_Panel,multimedia_x000a_"/>
    <s v="ReqIgnored"/>
    <s v="None"/>
    <s v="None"/>
    <s v="None"/>
    <s v="None"/>
    <s v="None"/>
    <s v="Requirement"/>
    <s v="N/A"/>
    <s v="NA"/>
    <s v="N/A"/>
    <s v="None"/>
    <s v="1-4147106800294823-O-8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5"/>
    <s v="/BYD_Driving/10_Customer_Requirements/20_Project_Specific/DAEA/BYD ADAS SYS Platform CAN matrix_for DAEA_191218_translation"/>
    <s v="doors://abt-doors-da.de.bosch.com:36665/?version=2&amp;prodID=0&amp;urn=urn:telelogic::1-4147106800294823-O-85-0014ef80"/>
    <n v="85"/>
    <s v="0-4.0-18"/>
    <s v="_x000a_17_x0009_Acute_warning_x0009_0x0:no warning_x000a_0x1:warning_x000a__x0009_MRR_x0009_MRR_1_x0009_0x32D_x0009_5.3_x0009_???_x000a_period_x0009_20_x0009_8_x0009_35_x0009_35_x0009_1_x0009_0x0_x0009_/_x0009_/_x0009_/_x0009_/_x0009_/_x0009_[0x0;0x1]_x0009_/_x0009_Panel_x000a_"/>
    <s v="ReqIgnored"/>
    <s v="None"/>
    <s v="None"/>
    <s v="None"/>
    <s v="None"/>
    <s v="None"/>
    <s v="Requirement"/>
    <s v="N/A"/>
    <s v="NA"/>
    <s v="N/A"/>
    <s v="None"/>
    <s v="1-4147106800294823-O-8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4"/>
    <s v="/BYD_Driving/10_Customer_Requirements/20_Project_Specific/DAEA/BYD ADAS SYS Platform CAN matrix_for DAEA_191218_translation"/>
    <s v="doors://abt-doors-da.de.bosch.com:36665/?version=2&amp;prodID=0&amp;urn=urn:telelogic::1-4147106800294823-O-84-0014ef80"/>
    <n v="84"/>
    <s v="0-4.0-17"/>
    <s v="_x000a_16_x0009_??Reserve_x0009__x0009_MRR_x0009_MRR_1_x0009_0x32D_x0009_5.2_x0009_???_x000a_period_x0009_20_x0009_8_x0009_34_x0009_34_x0009_1_x0009_0x1_x0009_/_x0009_/_x0009_/_x0009_/_x0009_/_x0009_[0x0;0x1]_x0009_/_x0009_/_x000a_"/>
    <s v="ReqIgnored"/>
    <s v="None"/>
    <s v="None"/>
    <s v="None"/>
    <s v="None"/>
    <s v="None"/>
    <s v="Requirement"/>
    <s v="N/A"/>
    <s v="NA"/>
    <s v="N/A"/>
    <s v="None"/>
    <s v="1-4147106800294823-O-8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3"/>
    <s v="/BYD_Driving/10_Customer_Requirements/20_Project_Specific/DAEA/BYD ADAS SYS Platform CAN matrix_for DAEA_191218_translation"/>
    <s v="doors://abt-doors-da.de.bosch.com:36665/?version=2&amp;prodID=0&amp;urn=urn:telelogic::1-4147106800294823-O-83-0014ef80"/>
    <n v="83"/>
    <s v="0-4.0-16"/>
    <s v="_x000a_15_x0009_Pedestrian FCW/braking error_x0009_&amp;quot;0x0:???No display_x000a_0x1:???VRU??&amp;quot;_x000a__x0009_MRR_x0009_MRR_1_x0009_0x32D_x0009_5.1_x0009_???_x000a_period_x0009_20_x0009_8_x0009_33_x0009_33_x0009_1_x0009_0x0_x0009_/_x0009_/_x0009_/_x0009_/_x0009_/_x0009_[0x0;0x1]_x0009_/_x0009_Panel_x000a_"/>
    <s v="ReqIgnored"/>
    <s v="None"/>
    <s v="None"/>
    <s v="None"/>
    <s v="None"/>
    <s v="None"/>
    <s v="Requirement"/>
    <s v="N/A"/>
    <s v="NA"/>
    <s v="N/A"/>
    <s v="None"/>
    <s v="1-4147106800294823-O-8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2"/>
    <s v="/BYD_Driving/10_Customer_Requirements/20_Project_Specific/DAEA/BYD ADAS SYS Platform CAN matrix_for DAEA_191218_translation"/>
    <s v="doors://abt-doors-da.de.bosch.com:36665/?version=2&amp;prodID=0&amp;urn=urn:telelogic::1-4147106800294823-O-82-0014ef80"/>
    <n v="82"/>
    <s v="0-4.0-15"/>
    <s v="_x000a_14_x0009_CCR FCW error_x0009_&amp;quot;0x0:???No display_x000a_0x1: ???FCW??&amp;quot;_x000a__x0009_MRR_x0009_MRR_1_x0009_0x32D_x0009_5.0_x0009_???_x000a_period_x0009_20_x0009_8_x0009_32_x0009_32_x0009_1_x0009_0x0_x0009_/_x0009_/_x0009_/_x0009_/_x0009_/_x0009_[0x0;0x1]_x0009_/_x0009_Panel_x000a_"/>
    <s v="ReqIgnored"/>
    <s v="None"/>
    <s v="None"/>
    <s v="None"/>
    <s v="None"/>
    <s v="None"/>
    <s v="Requirement"/>
    <s v="QM"/>
    <s v="Not_Relevant"/>
    <s v="N/A"/>
    <s v="None"/>
    <s v="1-4147106800294823-O-8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1"/>
    <s v="/BYD_Driving/10_Customer_Requirements/20_Project_Specific/DAEA/BYD ADAS SYS Platform CAN matrix_for DAEA_191218_translation"/>
    <s v="doors://abt-doors-da.de.bosch.com:36665/?version=2&amp;prodID=0&amp;urn=urn:telelogic::1-4147106800294823-O-81-0014ef80"/>
    <n v="81"/>
    <s v="0-4.0-14"/>
    <s v="_x000a_13_x0009_ACC_TextInfoForDriver_x0009_0x00:???_x000a_0x01: ACC????_x000a_0x02: ACC ??_x000a_0x03: ACC???_x000a_0x04: ?????_x000a_0x05: ??,???_x000a_0X06: reserved_x000a_0x07: ACC???_x000a_0x08: ACC ???_x000a_0x09: ??????????_x000a_&amp;quot;0x0A: ?????????? _x000a_Please check safe"/>
    <s v="ReqIgnored"/>
    <s v="None"/>
    <s v="None"/>
    <s v="None"/>
    <s v="None"/>
    <s v="None"/>
    <s v="Requirement"/>
    <s v="QM"/>
    <s v="Not_Relevant"/>
    <s v="N/A"/>
    <s v="None"/>
    <s v="1-4147106800294823-O-8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80"/>
    <s v="/BYD_Driving/10_Customer_Requirements/20_Project_Specific/DAEA/BYD ADAS SYS Platform CAN matrix_for DAEA_191218_translation"/>
    <s v="doors://abt-doors-da.de.bosch.com:36665/?version=2&amp;prodID=0&amp;urn=urn:telelogic::1-4147106800294823-O-80-0014ef80"/>
    <n v="80"/>
    <s v="0-4.0-13"/>
    <s v="_x000a_12_x0009_CCR AEB error_x0009_&amp;quot;0x0:???No display_x000a_0x1: ???AEB??Please check AEB system&amp;quot;_x000a__x0009_MRR_x0009_MRR_1_x0009_0x32D_x0009_4.2_x0009_???_x000a_period_x0009_20_x0009_8_x0009_26_x0009_26_x0009_1_x0009_0x0_x0009_/_x0009_/_x0009_/_x0009_/_x0009_/_x0009_[0x0;0x1]_x0009_/_x0009_Panel_x000a_"/>
    <s v="ReqIgnored"/>
    <s v="None"/>
    <s v="None"/>
    <s v="None"/>
    <s v="None"/>
    <s v="None"/>
    <s v="Requirement"/>
    <s v="QM"/>
    <s v="Not_Relevant"/>
    <s v="N/A"/>
    <s v="None"/>
    <s v="1-4147106800294823-O-8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9"/>
    <s v="/BYD_Driving/10_Customer_Requirements/20_Project_Specific/DAEA/BYD ADAS SYS Platform CAN matrix_for DAEA_191218_translation"/>
    <s v="doors://abt-doors-da.de.bosch.com:36665/?version=2&amp;prodID=0&amp;urn=urn:telelogic::1-4147106800294823-O-79-0014ef80"/>
    <n v="79"/>
    <s v="0-4.0-12"/>
    <s v="_x000a_11_x0009_Speed unit set                        ??????_x0009_0x0:??_x000a_0x1:Km/h_x000a_0x2:MPH_x000a_0x3:??_x000a__x0009_MRR_x0009_MRR_1_x0009_0x32D_x0009_4.0-4.1_x0009_???_x000a_period_x0009_20_x0009_8_x0009_25_x0009_24_x0009_2_x0009_0x1_x0009_/_x0009_/_x0009_/_x0009_/_x0009_/_x0009_[0x0,0x3]_x0009_/_x0009_Panel_x000a_"/>
    <s v="ReqIgnored"/>
    <s v="None"/>
    <s v="None"/>
    <s v="None"/>
    <s v="None"/>
    <s v="None"/>
    <s v="Requirement"/>
    <s v="QM"/>
    <s v="Not_Relevant"/>
    <s v="N/A"/>
    <s v="None"/>
    <s v="1-4147106800294823-O-7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8"/>
    <s v="/BYD_Driving/10_Customer_Requirements/20_Project_Specific/DAEA/BYD ADAS SYS Platform CAN matrix_for DAEA_191218_translation"/>
    <s v="doors://abt-doors-da.de.bosch.com:36665/?version=2&amp;prodID=0&amp;urn=urn:telelogic::1-4147106800294823-O-78-0014ef80"/>
    <n v="78"/>
    <s v="0-4.0-11"/>
    <s v="_x000a_10_x0009_TakeOverReq                          ???????_x0009_0x0:no TakeOver request;_x000a_0x1:valid TakeOver request_x000a__x0009_MRR_x0009_MRR_1_x0009_0x32D_x0009_3.7_x0009_???_x000a_period_x0009_20_x0009_8_x0009_23_x0009_23_x0009_1_x0009_0x0_x0009_/_x0009_/_x0009_/_x0009_/_x0009_/_x0009_[0x0;0x1]_x0009_the limits of the ACC control "/>
    <s v="ReqIgnored"/>
    <s v="None"/>
    <s v="None"/>
    <s v="None"/>
    <s v="None"/>
    <s v="None"/>
    <s v="Requirement"/>
    <s v="QM"/>
    <s v="Not_Relevant"/>
    <s v="N/A"/>
    <s v="None"/>
    <s v="1-4147106800294823-O-78-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7"/>
    <s v="/BYD_Driving/10_Customer_Requirements/20_Project_Specific/DAEA/BYD ADAS SYS Platform CAN matrix_for DAEA_191218_translation"/>
    <s v="doors://abt-doors-da.de.bosch.com:36665/?version=2&amp;prodID=0&amp;urn=urn:telelogic::1-4147106800294823-O-77-0014ef80"/>
    <n v="77"/>
    <s v="0-4.0-10"/>
    <s v="_x000a_9_x0009_ACC state                          ACC?? _x0009_0x0: OFF_x000a_0x1: ON_x000a__x0009_MRR_x0009_MRR_1_x0009_0x32D_x0009_3.6_x0009_???_x000a_period_x0009_20_x0009_8_x0009_22_x0009_22_x0009_1_x0009_0x0_x0009_/_x0009_/_x0009_/_x0009_/_x0009_/_x0009_[0x0;0x1]_x0009_MRR????ACC??????????;_x0009_Panel_x000a_"/>
    <s v="ReqIgnored"/>
    <s v="None"/>
    <s v="None"/>
    <s v="None"/>
    <s v="None"/>
    <s v="None"/>
    <s v="Requirement"/>
    <s v="QM"/>
    <s v="Not_Relevant"/>
    <s v="N/A"/>
    <s v="None"/>
    <s v="1-4147106800294823-O-77-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6"/>
    <s v="/BYD_Driving/10_Customer_Requirements/20_Project_Specific/DAEA/BYD ADAS SYS Platform CAN matrix_for DAEA_191218_translation"/>
    <s v="doors://abt-doors-da.de.bosch.com:36665/?version=2&amp;prodID=0&amp;urn=urn:telelogic::1-4147106800294823-O-76-0014ef80"/>
    <n v="76"/>
    <s v="0-4.0-9"/>
    <s v="_x000a_8_x0009_ACCMode display                     ACC??_x0009_0x0: OFF mode_x000a_0x1: Passive mode_x000a_0x2: Stand-By mode_x000a_0x3: Active-Control mode_x000a_0x4: Brake-Only mode_x000a_0x5: Override_x000a_0x6: reserved_x000a_0x7: Failure mode_x000a__x0009_MRR_x0009_MRR_1_x0009_0"/>
    <s v="ReqIgnored"/>
    <s v="None"/>
    <s v="None"/>
    <s v="None"/>
    <s v="None"/>
    <s v="None"/>
    <s v="Requirement"/>
    <s v="QM"/>
    <s v="Not_Relevant"/>
    <s v="N/A"/>
    <s v="None"/>
    <s v="1-4147106800294823-O-76-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5"/>
    <s v="/BYD_Driving/10_Customer_Requirements/20_Project_Specific/DAEA/BYD ADAS SYS Platform CAN matrix_for DAEA_191218_translation"/>
    <s v="doors://abt-doors-da.de.bosch.com:36665/?version=2&amp;prodID=0&amp;urn=urn:telelogic::1-4147106800294823-O-75-0014ef80"/>
    <n v="75"/>
    <s v="0-4.0-8"/>
    <s v="_x000a_7_x0009_PCW state                                PCW??_x0009_0x0: OFF_x000a_0x1: ON_x000a__x0009_MRR_x0009_MRR_1_x0009_0x32D_x0009_3.2_x0009_???_x000a_period_x0009_20_x0009_8_x0009_18_x0009_18_x0009_1_x0009_0x1_x0009_/_x0009_/_x0009_/_x0009_/_x0009_/_x0009_[0x0;0x1]_x0009_Enable flag for the warning. Only this signal is set, then the l"/>
    <s v="ReqIgnored"/>
    <s v="None"/>
    <s v="None"/>
    <s v="None"/>
    <s v="None"/>
    <s v="None"/>
    <s v="Requirement"/>
    <s v="QM"/>
    <s v="Not_Relevant"/>
    <s v="N/A"/>
    <s v="None"/>
    <s v="1-4147106800294823-O-75-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4"/>
    <s v="/BYD_Driving/10_Customer_Requirements/20_Project_Specific/DAEA/BYD ADAS SYS Platform CAN matrix_for DAEA_191218_translation"/>
    <s v="doors://abt-doors-da.de.bosch.com:36665/?version=2&amp;prodID=0&amp;urn=urn:telelogic::1-4147106800294823-O-74-0014ef80"/>
    <n v="74"/>
    <s v="0-4.0-7"/>
    <s v="_x000a_6_x0009_PCW_latentWarningPCW????_x0009_0x0:no warning_x000a_0x1:warning_x000a__x0009_MRR_x0009_MRR_1_x0009_0x32D_x0009_3.1_x0009_???_x000a_period_x0009_20_x0009_8_x0009_17_x0009_17_x0009_1_x0009_0x0_x0009_/_x0009_/_x0009_/_x0009_/_x0009_/_x0009_[0x0;0x1]_x0009_visual warning. Used with PCW_Enable signal._x0009_Panel_x000a_"/>
    <s v="ReqIgnored"/>
    <s v="None"/>
    <s v="None"/>
    <s v="None"/>
    <s v="None"/>
    <s v="None"/>
    <s v="Requirement"/>
    <s v="QM"/>
    <s v="Not_Relevant"/>
    <s v="N/A"/>
    <s v="None"/>
    <s v="1-4147106800294823-O-74-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3"/>
    <s v="/BYD_Driving/10_Customer_Requirements/20_Project_Specific/DAEA/BYD ADAS SYS Platform CAN matrix_for DAEA_191218_translation"/>
    <s v="doors://abt-doors-da.de.bosch.com:36665/?version=2&amp;prodID=0&amp;urn=urn:telelogic::1-4147106800294823-O-73-0014ef80"/>
    <n v="73"/>
    <s v="0-4.0-6"/>
    <s v="_x000a_5_x0009_PCW_preWarning                       PCW?????_x0009_0x0:no warning_x000a_0x1:warning_x000a__x0009_MRR_x0009_MRR_1_x0009_0x32D_x0009_3.0_x0009_???_x000a_period_x0009_20_x0009_8_x0009_16_x0009_16_x0009_1_x0009_0x0_x0009_/_x0009_/_x0009_/_x0009_/_x0009_/_x0009_[0x0;0x1]_x0009_acoustic pre warning.Used with PCW_Enable signal._x0009_Panel"/>
    <s v="ReqIgnored"/>
    <s v="None"/>
    <s v="None"/>
    <s v="None"/>
    <s v="None"/>
    <s v="None"/>
    <s v="Requirement"/>
    <s v="QM"/>
    <s v="Not_Relevant"/>
    <s v="N/A"/>
    <s v="None"/>
    <s v="1-4147106800294823-O-73-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2"/>
    <s v="/BYD_Driving/10_Customer_Requirements/20_Project_Specific/DAEA/BYD ADAS SYS Platform CAN matrix_for DAEA_191218_translation"/>
    <s v="doors://abt-doors-da.de.bosch.com:36665/?version=2&amp;prodID=0&amp;urn=urn:telelogic::1-4147106800294823-O-72-0014ef80"/>
    <n v="72"/>
    <s v="0-4.0-5"/>
    <s v="_x000a_4_x0009_dxTarObj                        ????_x0009_0x0:Distance_0;_x000a_0x1:Distance_1;_x000a_0x2:Distance_2;_x000a_0x3:Distance_3;_x000a_0x4:Distance_4;_x000a_0x5:Distance_5;_x000a_0x6:Distance_6;_x000a_0x7:Distance_7;_x0009_MRR_x0009_MRR_1_x0009_0x32D_x0009_2.5-2.7_x0009_???_x000a_peri"/>
    <s v="ReqIgnored"/>
    <s v="None"/>
    <s v="None"/>
    <s v="None"/>
    <s v="None"/>
    <s v="None"/>
    <s v="Requirement"/>
    <s v="QM"/>
    <s v="Not_Relevant"/>
    <s v="N/A"/>
    <s v="None"/>
    <s v="1-4147106800294823-O-72-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1"/>
    <s v="/BYD_Driving/10_Customer_Requirements/20_Project_Specific/DAEA/BYD ADAS SYS Platform CAN matrix_for DAEA_191218_translation"/>
    <s v="doors://abt-doors-da.de.bosch.com:36665/?version=2&amp;prodID=0&amp;urn=urn:telelogic::1-4147106800294823-O-71-0014ef80"/>
    <n v="71"/>
    <s v="0-4.0-4"/>
    <s v="_x000a_3_x0009_TauGapSet                        ????_x0009_0x0: tauGap_0;_x000a_0x1: tauGap_1;_x000a_0x2: tauGap_2;_x000a_0x3: tauGap_3;_x000a_0x4: tauGap_4;_x000a_0x5: tauGap_5;_x000a_0x6: tauGap_6;_x000a_0x7: tauGap_7;_x000a__x0009_MRR_x0009_MRR_1_x0009_0x32D_x0009_2.2-2.4_x0009_???_x000a_period_x0009_20_x0009_"/>
    <s v="ReqIgnored"/>
    <s v="None"/>
    <s v="None"/>
    <s v="None"/>
    <s v="None"/>
    <s v="None"/>
    <s v="Requirement"/>
    <s v="QM"/>
    <s v="Not_Relevant"/>
    <s v="N/A"/>
    <s v="None"/>
    <s v="1-4147106800294823-O-71-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70"/>
    <s v="/BYD_Driving/10_Customer_Requirements/20_Project_Specific/DAEA/BYD ADAS SYS Platform CAN matrix_for DAEA_191218_translation"/>
    <s v="doors://abt-doors-da.de.bosch.com:36665/?version=2&amp;prodID=0&amp;urn=urn:telelogic::1-4147106800294823-O-70-0014ef80"/>
    <n v="70"/>
    <s v="0-4.0-3"/>
    <s v="_x000a_2_x0009_ObjValid                         ??????_x0009_0x0:no object;_x000a_0x1: target object detected_x0009_MRR_x0009_MRR_1_x0009_0x32D_x0009_2.1_x0009_???_x000a_period_x0009_20_x0009_8_x0009_9_x0009_9_x0009_1_x0009_0x0_x0009_/_x0009_/_x0009_/_x0009_/_x0009_/_x0009_[0x0;0x1]_x0009_an ahead target object detected by ACC, to infor"/>
    <s v="ReqIgnored"/>
    <s v="None"/>
    <s v="None"/>
    <s v="None"/>
    <s v="None"/>
    <s v="None"/>
    <s v="Requirement"/>
    <s v="QM"/>
    <s v="Not_Relevant"/>
    <s v="N/A"/>
    <s v="None"/>
    <s v="1-4147106800294823-O-70-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69"/>
    <s v="/BYD_Driving/10_Customer_Requirements/20_Project_Specific/DAEA/BYD ADAS SYS Platform CAN matrix_for DAEA_191218_translation"/>
    <s v="doors://abt-doors-da.de.bosch.com:36665/?version=2&amp;prodID=0&amp;urn=urn:telelogic::1-4147106800294823-O-69-0014ef80"/>
    <n v="69"/>
    <s v="0-4.0-2"/>
    <s v="_x000a_1_x0009_vSetDis                                       ????_x0009_PH=Int*0.5 [km/h]_x000a_INT:[0x000,0x1FF]_x000a_PH:[0,255.5]km/h_x0009_MRR_x0009_MRR_1_x0009_0x32D_x0009_1.0-2.0_x0009_???_x000a_period_x0009_20_x0009_8_x0009_8_x0009_0_x0009_9_x0009_0x000_x0009_0.5_x0009_0_x0009_0_x0009_255.5_x0009_km/h_x0009_[0x000,0x1FF]_x0009_the set "/>
    <s v="ReqIgnored"/>
    <s v="None"/>
    <s v="None"/>
    <s v="None"/>
    <s v="None"/>
    <s v="None"/>
    <s v="Requirement"/>
    <s v="QM"/>
    <s v="Not_Relevant"/>
    <s v="N/A"/>
    <s v="None"/>
    <s v="1-4147106800294823-O-69-0014ef80"/>
    <s v="None"/>
    <b v="0"/>
    <s v="None"/>
    <s v="None"/>
    <s v="None"/>
    <s v="None"/>
    <s v="None"/>
    <s v="None"/>
    <s v="None"/>
    <s v="None"/>
    <s v="None"/>
    <s v="None"/>
    <s v="None"/>
    <s v="None"/>
    <s v="None"/>
    <s v="None"/>
    <s v="None"/>
    <s v="None"/>
    <s v="None"/>
    <s v="None"/>
    <s v="None"/>
    <s v="None"/>
    <s v="None"/>
    <s v="None"/>
    <b v="1"/>
    <x v="1"/>
    <s v="None"/>
    <x v="0"/>
    <s v="None"/>
    <s v="None"/>
    <s v="ReqNotLinked"/>
    <s v="none"/>
    <s v="None"/>
    <s v="None"/>
    <s v="None"/>
    <s v="None"/>
    <s v="None"/>
    <s v="None"/>
    <s v="[]"/>
    <s v="None"/>
    <s v="noTestRequired"/>
    <s v="DAEA"/>
  </r>
  <r>
    <x v="4"/>
    <n v="21"/>
    <s v="/BYD_Driving/10_Customer_Requirements/20_Project_Specific/DAEA/BYD ADAS SYS Platform CAN matrix_for DAEA_191218_translation"/>
    <s v="doors://abt-doors-da.de.bosch.com:36665/?version=2&amp;prodID=0&amp;urn=urn:telelogic::1-4147106800294823-O-21-0014ef80"/>
    <n v="21"/>
    <s v="0-2.0-13"/>
    <s v="_x000a_2.5~8.7_x0009_51 Bit_x0009_?? reserve_x0009__x0009_Panel_x0009_????1??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20"/>
    <s v="/BYD_Driving/10_Customer_Requirements/20_Project_Specific/DAEA/BYD ADAS SYS Platform CAN matrix_for DAEA_191218_translation"/>
    <s v="doors://abt-doors-da.de.bosch.com:36665/?version=2&amp;prodID=0&amp;urn=urn:telelogic::1-4147106800294823-O-20-0014ef80"/>
    <n v="20"/>
    <s v="0-2.0-12"/>
    <s v="_x000a_2.4_x0009_1Bit_x0009_????????_x000a_is it equiped alarm_x0009_0-NO;_x0009_Panel_x0009_1_x0009_1_x000a_2.4_x0009_1Bit_x0009_????????_x000a_is it equiped alarm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9"/>
    <s v="/BYD_Driving/10_Customer_Requirements/20_Project_Specific/DAEA/BYD ADAS SYS Platform CAN matrix_for DAEA_191218_translation"/>
    <s v="doors://abt-doors-da.de.bosch.com:36665/?version=2&amp;prodID=0&amp;urn=urn:telelogic::1-4147106800294823-O-19-0014ef80"/>
    <n v="19"/>
    <s v="0-2.0-11"/>
    <s v="_x000a_2.0-2.3_x0009_4 Bit_x0009_????_x000a_Module supplier_x0009_0-???_x0009_Panel_x0009_1_x0009_1_x000a_2.0-2.3_x0009_4 Bit_x0009_????_x000a_Module supplier_x0009_1-??Bosch_x0009_Panel_x0009_1_x0009_1_x000a_2.0-2.3_x0009_4 Bit_x0009_????_x000a_Module supplier_x0009_2-veoneer_x0009_Panel_x0009_1_x0009_1_x000a_2.0-2.3_x0009_4 Bit_x0009_????_x000a_Module supplier_x0009_3-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8"/>
    <s v="/BYD_Driving/10_Customer_Requirements/20_Project_Specific/DAEA/BYD ADAS SYS Platform CAN matrix_for DAEA_191218_translation"/>
    <s v="doors://abt-doors-da.de.bosch.com:36665/?version=2&amp;prodID=0&amp;urn=urn:telelogic::1-4147106800294823-O-18-0014ef80"/>
    <n v="18"/>
    <s v="0-2.0-10"/>
    <s v="_x000a_1.7_x0009_1 Bit_x0009_????TJA/ICA_x000a_is it equiped TJA/ICA_x0009_0-NO;_x0009_Panel_x0009_0_x0009_0_x000a_1.7_x0009_1 Bit_x0009_????TJA/ICA_x000a_is it equiped TJA/IC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7"/>
    <s v="/BYD_Driving/10_Customer_Requirements/20_Project_Specific/DAEA/BYD ADAS SYS Platform CAN matrix_for DAEA_191218_translation"/>
    <s v="doors://abt-doors-da.de.bosch.com:36665/?version=2&amp;prodID=0&amp;urn=urn:telelogic::1-4147106800294823-O-17-0014ef80"/>
    <n v="17"/>
    <s v="0-2.0-9"/>
    <s v="_x000a_1.6_x0009_1 Bit_x0009_????SLA_x000a_is it equiped SLA_x0009_0-NO;_x0009_Panel_x0009_0_x0009_0_x000a_1.6_x0009_1 Bit_x0009_????SLA_x000a_is it equiped SL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6"/>
    <s v="/BYD_Driving/10_Customer_Requirements/20_Project_Specific/DAEA/BYD ADAS SYS Platform CAN matrix_for DAEA_191218_translation"/>
    <s v="doors://abt-doors-da.de.bosch.com:36665/?version=2&amp;prodID=0&amp;urn=urn:telelogic::1-4147106800294823-O-16-0014ef80"/>
    <n v="16"/>
    <s v="0-2.0-8"/>
    <s v="_x000a_1.5_x0009_1 Bit_x0009_????LKS_x000a_is it equiped LKS_x0009_0-NO;_x0009_Panel_x0009_0_x0009_0_x000a_1.5_x0009_1 Bit_x0009_????LKS_x000a_is it equiped LKS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5"/>
    <s v="/BYD_Driving/10_Customer_Requirements/20_Project_Specific/DAEA/BYD ADAS SYS Platform CAN matrix_for DAEA_191218_translation"/>
    <s v="doors://abt-doors-da.de.bosch.com:36665/?version=2&amp;prodID=0&amp;urn=urn:telelogic::1-4147106800294823-O-15-0014ef80"/>
    <n v="15"/>
    <s v="0-2.0-7"/>
    <s v="_x000a_1.4_x0009_1 Bit_x0009_????LDW_x000a_is it equiped LDW_x0009_0-NO;_x0009_Panel_x0009_1_x0009_1_x000a_1.4_x0009_1 Bit_x0009_????LDW_x000a_is it equiped LDW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4"/>
    <s v="/BYD_Driving/10_Customer_Requirements/20_Project_Specific/DAEA/BYD ADAS SYS Platform CAN matrix_for DAEA_191218_translation"/>
    <s v="doors://abt-doors-da.de.bosch.com:36665/?version=2&amp;prodID=0&amp;urn=urn:telelogic::1-4147106800294823-O-14-0014ef80"/>
    <n v="14"/>
    <s v="0-2.0-6"/>
    <s v="_x000a_1.3_x0009_1 Bit_x0009_????HMA_x000a_is it equiped HMA_x0009_0-NO;_x0009_Panel_x0009_0_x0009_0_x000a_1.3_x0009_1 Bit_x0009_????HMA_x000a_is it equiped HM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3"/>
    <s v="/BYD_Driving/10_Customer_Requirements/20_Project_Specific/DAEA/BYD ADAS SYS Platform CAN matrix_for DAEA_191218_translation"/>
    <s v="doors://abt-doors-da.de.bosch.com:36665/?version=2&amp;prodID=0&amp;urn=urn:telelogic::1-4147106800294823-O-13-0014ef80"/>
    <n v="13"/>
    <s v="0-2.0-5"/>
    <s v="_x000a_1.2_x0009_1 Bit_x0009_????FCW_x000a_is it equiped FCW_x0009_0-NO;_x0009_Panel_x0009_1_x0009_1_x000a_1.2_x0009_1 Bit_x0009_????FCW_x000a_is it equiped FCW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2"/>
    <s v="/BYD_Driving/10_Customer_Requirements/20_Project_Specific/DAEA/BYD ADAS SYS Platform CAN matrix_for DAEA_191218_translation"/>
    <s v="doors://abt-doors-da.de.bosch.com:36665/?version=2&amp;prodID=0&amp;urn=urn:telelogic::1-4147106800294823-O-12-0014ef80"/>
    <n v="12"/>
    <s v="0-2.0-4"/>
    <s v="_x000a_1.1_x0009_1 Bit_x0009_????AEB_x000a_is it equiped AEB_x0009_0-NO;_x0009_Panel_x0009_1_x0009_1_x000a_1.1_x0009_1 Bit_x0009_????AEB_x000a_is it equiped AEB_x0009_1-YES_x0009_Panel_x0009_1_x0009_1_x000a_a"/>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1"/>
    <s v="/BYD_Driving/10_Customer_Requirements/20_Project_Specific/DAEA/BYD ADAS SYS Platform CAN matrix_for DAEA_191218_translation"/>
    <s v="doors://abt-doors-da.de.bosch.com:36665/?version=2&amp;prodID=0&amp;urn=urn:telelogic::1-4147106800294823-O-11-0014ef80"/>
    <n v="11"/>
    <s v="0-2.0-3"/>
    <s v="_x000a_1_x0009_1 Bit_x0009_????ACC_x000a_is it equiped ACC_x0009_0-NO;_x0009_Panel_x0009_0_x0009_1_x000a_1_x0009_1 Bit_x0009_????ACC_x000a_is it equiped ACC_x0009_1-YES_x0009_Panel_x0009_0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10"/>
    <s v="/BYD_Driving/10_Customer_Requirements/20_Project_Specific/DAEA/BYD ADAS SYS Platform CAN matrix_for DAEA_191218_translation"/>
    <s v="doors://abt-doors-da.de.bosch.com:36665/?version=2&amp;prodID=0&amp;urn=urn:telelogic::1-4147106800294823-O-10-0014ef80"/>
    <n v="10"/>
    <s v="0-2.0-2"/>
    <s v="_x000a_?_x000a_bit_x0009_??_x000a_data length_x0009_????_x000a_signal name_x0009_?????_x000a_signal defination_x0009_????_x000a_receiver node_x0009_fix value??_x0009_fix value??_x000a__x0009__x0009__x0009__x0009__x0009_DAEA_x0009_DAEA_x000a__x0009__x0009__x0009__x0009__x0009_??1_x000a_variant1_x0009_??2_x000a_variant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4"/>
    <n v="9"/>
    <s v="/BYD_Driving/10_Customer_Requirements/20_Project_Specific/DAEA/BYD ADAS SYS Platform CAN matrix_for DAEA_191218_translation"/>
    <s v="doors://abt-doors-da.de.bosch.com:36665/?version=2&amp;prodID=0&amp;urn=urn:telelogic::1-4147106800294823-O-9-0014ef80"/>
    <n v="9"/>
    <s v="0-2.0-1"/>
    <s v="_x000a_0x432_x0009_This message is sent out from MRR or MPC fro panel self-learning for different display strategy as different fuction selection_x0009__x0009__x0009__x000a_???? Sending node_x000a__x0009_ID_x0009_???? _x000a_Sending type_x0009_????_x0009_???_x000a_MPC_x0009_0x432_x0009_??c"/>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x v="0"/>
    <s v="Functionname_46: none_x000a_"/>
    <s v="None"/>
    <s v="ReqLinked"/>
    <s v="none"/>
    <s v="None"/>
    <s v="None"/>
    <s v="None"/>
    <s v="None"/>
    <s v="None"/>
    <s v="None"/>
    <s v="[]"/>
    <s v="None"/>
    <s v="none"/>
    <s v="DAEA"/>
  </r>
  <r>
    <x v="5"/>
    <n v="1582"/>
    <s v="/BYD_Driving/10_Customer_Requirements/10_Common/20 - Generic Standards/Attachment1_BYD_CAN_design_guideline_EN"/>
    <s v="doors://abt-doors-da.de.bosch.com:36665/?version=2&amp;prodID=0&amp;view=00000010&amp;urn=urn:telelogic::1-4147106800294823-O-1582-0014f485"/>
    <n v="1582"/>
    <s v="9.8.8.0-1"/>
    <s v="_x000a_Communication will be interrupted without damaging any ECU. After the online cable error is removed, it shall be able to automatically resume normal message sending and receiving."/>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82-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80"/>
    <s v="/BYD_Driving/10_Customer_Requirements/10_Common/20 - Generic Standards/Attachment1_BYD_CAN_design_guideline_EN"/>
    <s v="doors://abt-doors-da.de.bosch.com:36665/?version=2&amp;prodID=0&amp;view=00000010&amp;urn=urn:telelogic::1-4147106800294823-O-1580-0014f485"/>
    <n v="1580"/>
    <s v="9.8.7.0-1"/>
    <s v="_x000a_When a bus and a 12V power supply are short circuited, the communication may be interrupted but no ECU shall be damaged. After the online cable error is removed, it shall be able to automatically re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80-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78"/>
    <s v="/BYD_Driving/10_Customer_Requirements/10_Common/20 - Generic Standards/Attachment1_BYD_CAN_design_guideline_EN"/>
    <s v="doors://abt-doors-da.de.bosch.com:36665/?version=2&amp;prodID=0&amp;view=00000010&amp;urn=urn:telelogic::1-4147106800294823-O-1578-0014f485"/>
    <n v="1578"/>
    <s v="9.8.6.0-1"/>
    <s v="_x000a_When a bus is short circuited to the ground, the communication may be interrupted without damaging any ECU. After the online cable error is removed, it shall be able to automatically resume normal me"/>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78-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75"/>
    <s v="/BYD_Driving/10_Customer_Requirements/10_Common/20 - Generic Standards/Attachment1_BYD_CAN_design_guideline_EN"/>
    <s v="doors://abt-doors-da.de.bosch.com:36665/?version=2&amp;prodID=0&amp;view=00000010&amp;urn=urn:telelogic::1-4147106800294823-O-1575-0014f485"/>
    <n v="1575"/>
    <s v="9.8.5.0-1"/>
    <s v="_x000a_No damage to any ECU. The data between ECUs on the opposite side of the interruption point cannot be transmitted; the data transmission performance between ECUs on the same side of the interruption p"/>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75-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69"/>
    <s v="/BYD_Driving/10_Customer_Requirements/10_Common/20 - Generic Standards/Attachment1_BYD_CAN_design_guideline_EN"/>
    <s v="doors://abt-doors-da.de.bosch.com:36665/?version=2&amp;prodID=0&amp;view=00000010&amp;urn=urn:telelogic::1-4147106800294823-O-1569-0014f485"/>
    <n v="1569"/>
    <s v="9.8.2.0-1"/>
    <s v="_x000a_ECU shall not interfere with the communication function of other ECUs under the condition of losing ground. After reconnecting to the ground, it shall be able to automatically resume normal message 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9-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67"/>
    <s v="/BYD_Driving/10_Customer_Requirements/10_Common/20 - Generic Standards/Attachment1_BYD_CAN_design_guideline_EN"/>
    <s v="doors://abt-doors-da.de.bosch.com:36665/?version=2&amp;prodID=0&amp;view=00000010&amp;urn=urn:telelogic::1-4147106800294823-O-1567-0014f485"/>
    <n v="1567"/>
    <s v="9.8.1.0-1"/>
    <s v="_x000a_ECU shall not interfere with the communication function of other ECUs in case of power loss or low voltage. The transmission of CAN frame in progress should end normally without any error on the bu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7-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63"/>
    <s v="/BYD_Driving/10_Customer_Requirements/10_Common/20 - Generic Standards/Attachment1_BYD_CAN_design_guideline_EN"/>
    <s v="doors://abt-doors-da.de.bosch.com:36665/?version=2&amp;prodID=0&amp;view=00000010&amp;urn=urn:telelogic::1-4147106800294823-O-1563-0014f485"/>
    <n v="1563"/>
    <s v="9.7.2.0-4"/>
    <s v="_x000a_If there are other time requirements in the ECU specification, the normal operation shall be restored within the time required by the ECU specification._x000a_"/>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3-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62"/>
    <s v="/BYD_Driving/10_Customer_Requirements/10_Common/20 - Generic Standards/Attachment1_BYD_CAN_design_guideline_EN"/>
    <s v="doors://abt-doors-da.de.bosch.com:36665/?version=2&amp;prodID=0&amp;view=00000010&amp;urn=urn:telelogic::1-4147106800294823-O-1562-0014f485"/>
    <n v="1562"/>
    <s v="9.7.2.0-3"/>
    <s v="_x000a_When the above troubles and other undefined troubles have been removed, without any operation, ECU shall automatically resume normal operation within 600ms._x000a_"/>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2-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61"/>
    <s v="/BYD_Driving/10_Customer_Requirements/10_Common/20 - Generic Standards/Attachment1_BYD_CAN_design_guideline_EN"/>
    <s v="doors://abt-doors-da.de.bosch.com:36665/?version=2&amp;prodID=0&amp;view=00000010&amp;urn=urn:telelogic::1-4147106800294823-O-1561-0014f485"/>
    <n v="1561"/>
    <s v="9.7.2.0-2"/>
    <s v="_x000a_Table 50 Bus short circuit trouble_x000a_Trouble_x0009_Effect_x000a_Short circuit between CAN_H and CAN_L_x0009_Bus-off_x000a_Short circuit between CAN_H and GND_x0009_Bus-off1_x000a_Short circuit between CAN_L and GND_x0009_Bus-off1_x000a_Short circuit"/>
    <s v="ReqLinked"/>
    <s v="Functionname_202: Bus off Public CAN_x000a_After ECU enters Bus-off mode:_x000a_1) Firstly, ECU performs quick recovery mode;_x000a_2) After 5 consecutive quick recovery attempts, ECU performs the slow recovery mode._x000a__x000a_"/>
    <s v="None"/>
    <s v="None"/>
    <s v="None"/>
    <s v="None"/>
    <s v="Requirement"/>
    <s v="QM"/>
    <s v="NA"/>
    <s v="Agreed"/>
    <s v="None"/>
    <s v="1-4147106800294823-O-1561-0014f485"/>
    <s v="BL01"/>
    <b v="0"/>
    <s v="None"/>
    <s v="Functionname_202: _x000a_"/>
    <s v="Functionname_202: _x000a_"/>
    <s v="Functionname_202: Low_x000a_"/>
    <s v="Functionname_202: _x000a_"/>
    <s v="Functionname_202: _x000a_"/>
    <s v="Functionname_202: _x000a_"/>
    <s v="Functionname_202: QM_x000a_"/>
    <s v="Functionname_202: Not_Relevant_x000a_"/>
    <s v="Functionname_202: _x000a_"/>
    <s v="Functionname_202: DAEA_x000a_"/>
    <s v="Functionname_202: After 50ms from Bus-Off, ECU shall try to send message. DTC shall be triggered when reset counter is 0._x000a_"/>
    <s v="Functionname_202: Functionname_202_x000a_"/>
    <s v="Functionname_202: Bus off Public CAN_x000a_"/>
    <s v="Functionname_202: 3.3.1.1.2_x000a_"/>
    <s v="Functionname_202: After ECU enters Bus-off mode:_x000a_1) Firstly, ECU performs quick recovery mode;_x000a_2) After 5 consecutive quick recovery attempts, ECU performs the slow recovery mode._x000a__x000a_The bus-off must be"/>
    <s v="Functionname_202: doors://abt-doors-da.de.bosch.com:36665/?version=2&amp;prodID=0&amp;view=0000000b&amp;urn=urn:telelogic::1-4147106800294823-O-202-00150782_x000a_"/>
    <s v="Functionname_202: 1-4147106800294823-O-202-00150782_x000a_"/>
    <s v="Functionname_202: BL01_x000a_"/>
    <s v="Functionname_202: _x000a_"/>
    <s v="Functionname_202: _x000a_"/>
    <s v="None"/>
    <b v="0"/>
    <x v="0"/>
    <s v="Functionname_202: None_x000a_"/>
    <x v="0"/>
    <s v="Functionname_202: none_x000a_"/>
    <s v="None"/>
    <s v="ReqLinked"/>
    <s v="none"/>
    <s v="None"/>
    <s v="None"/>
    <s v="None"/>
    <s v="None"/>
    <s v="None"/>
    <s v="None"/>
    <s v="[]"/>
    <s v="None"/>
    <s v="none"/>
    <s v="DAEA"/>
  </r>
  <r>
    <x v="5"/>
    <n v="1558"/>
    <s v="/BYD_Driving/10_Customer_Requirements/10_Common/20 - Generic Standards/Attachment1_BYD_CAN_design_guideline_EN"/>
    <s v="doors://abt-doors-da.de.bosch.com:36665/?version=2&amp;prodID=0&amp;view=00000010&amp;urn=urn:telelogic::1-4147106800294823-O-1558-0014f485"/>
    <n v="1558"/>
    <s v="9.7.1.0-1"/>
    <s v="_x000a_All ECUs in the network must have error tolerance._x000a_1) Any internal error of ECU shall not affect bus communication (e.g. send error frame or clamp bus in &amp;quot;dominant&amp;quot; state);_x000a_2) The ECU funct"/>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558-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x v="0"/>
    <s v="Functionname_204: none_x000a_"/>
    <s v="None"/>
    <s v="ReqLinked"/>
    <s v="none"/>
    <s v="None"/>
    <s v="None"/>
    <s v="None"/>
    <s v="None"/>
    <s v="None"/>
    <s v="None"/>
    <s v="[]"/>
    <s v="None"/>
    <s v="none"/>
    <s v="DAEA"/>
  </r>
  <r>
    <x v="5"/>
    <n v="1555"/>
    <s v="/BYD_Driving/10_Customer_Requirements/10_Common/20 - Generic Standards/Attachment1_BYD_CAN_design_guideline_EN"/>
    <s v="doors://abt-doors-da.de.bosch.com:36665/?version=2&amp;prodID=0&amp;view=00000010&amp;urn=urn:telelogic::1-4147106800294823-O-1555-0014f485"/>
    <n v="1555"/>
    <s v="9.6.0-4"/>
    <s v="_x000a_Table 49 Node timeout time_x000a_Parameter_x0009_Nominal value (ms)_x0009_Applicable conditions_x000a_tTimeout_x0009_10 *Cycle_x0009_Cycle=500ms_x000a_Tolerance 10%_x000a_ _x0009_5000_x0009_Cycle&gt;500ms_x000a_Tolerance 10%_x000a_"/>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5-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x v="0"/>
    <s v="Functionname_175: none_x000a_"/>
    <s v="None"/>
    <s v="ReqLinked"/>
    <s v="none"/>
    <s v="None"/>
    <s v="None"/>
    <s v="None"/>
    <s v="None"/>
    <s v="None"/>
    <s v="None"/>
    <s v="[]"/>
    <s v="None"/>
    <s v="none"/>
    <s v="DAEA"/>
  </r>
  <r>
    <x v="5"/>
    <n v="1554"/>
    <s v="/BYD_Driving/10_Customer_Requirements/10_Common/20 - Generic Standards/Attachment1_BYD_CAN_design_guideline_EN"/>
    <s v="doors://abt-doors-da.de.bosch.com:36665/?version=2&amp;prodID=0&amp;view=00000010&amp;urn=urn:telelogic::1-4147106800294823-O-1554-0014f485"/>
    <n v="1554"/>
    <s v="9.6.0-3"/>
    <s v="_x000a_For messages with the same cycle time, you can choose one as the key message or use multiple messages (such as all messages) to monitor nodes. If multiple messages are used to monitor nodes, the node"/>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4-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x v="0"/>
    <s v="Functionname_175: none_x000a_"/>
    <s v="None"/>
    <s v="ReqLinked"/>
    <s v="none"/>
    <s v="None"/>
    <s v="None"/>
    <s v="None"/>
    <s v="None"/>
    <s v="None"/>
    <s v="None"/>
    <s v="[]"/>
    <s v="None"/>
    <s v="none"/>
    <s v="DAEA"/>
  </r>
  <r>
    <x v="5"/>
    <n v="1553"/>
    <s v="/BYD_Driving/10_Customer_Requirements/10_Common/20 - Generic Standards/Attachment1_BYD_CAN_design_guideline_EN"/>
    <s v="doors://abt-doors-da.de.bosch.com:36665/?version=2&amp;prodID=0&amp;view=00000010&amp;urn=urn:telelogic::1-4147106800294823-O-1553-0014f485"/>
    <n v="1553"/>
    <s v="9.6.0-2"/>
    <s v="_x000a_The supplier selects the message to be monitored according to the function and control strategy of the node._x000a_All ECUs shall monitor whether relevant ECUs are online by monitoring key messages of rele"/>
    <s v="ReqLinked"/>
    <s v="Functionname_80: _x000a_The COM software for MPC node shall support timeout monitoring of the received messages if the message is not received within its cycle time._x000a_Functionname_175: _x000a_Indirect network mana"/>
    <s v="None"/>
    <s v="None"/>
    <s v="None"/>
    <s v="None"/>
    <s v="Requirement"/>
    <s v="QM"/>
    <s v="NA"/>
    <s v="Agreed"/>
    <s v="None"/>
    <s v="1-4147106800294823-O-1553-0014f485"/>
    <s v="BL01"/>
    <b v="0"/>
    <s v="None"/>
    <s v="Functionname_80: _x000a_Functionname_175: _x000a_"/>
    <s v="Functionname_80: _x000a_Functionname_175: _x000a_"/>
    <s v="Functionname_80: Low_x000a_Functionname_175: Low_x000a_"/>
    <s v="Functionname_80: COM_x000a_Functionname_175: _x000a_"/>
    <s v="Functionname_80: _x000a_Functionname_175: _x000a_"/>
    <s v="Functionname_80: _x000a_Functionname_175: _x000a_"/>
    <s v="Functionname_80: QM_x000a_Functionname_175: QM_x000a_"/>
    <s v="Functionname_80: Not_Relevant_x000a_Functionname_175: Not_Relevant_x000a_"/>
    <s v="Functionname_80: _x000a_Functionname_175: _x000a_"/>
    <s v="Functionname_80: DAEA_x000a_Functionname_175: DAEA_x000a_"/>
    <s v="Functionname_80: If received messages not received within its cycle time, timeout should be reported._x000a_Functionname_175: _x000a_"/>
    <s v="Functionname_80: Functionname_80_x000a_Functionname_175: Functionname_175_x000a_"/>
    <s v="Functionname_80: _x000a_Functionname_175: _x000a_"/>
    <s v="Functionname_80: 3.2.1.1-1_x000a_Functionname_175: 3.3.1.4.0-1_x000a_"/>
    <s v="Functionname_80: The COM software for MPC node shall support timeout monitoring of the received messages if the message is not received within its cycle time._x000a_Functionname_175: Indirect network manage"/>
    <s v="Functionname_80: doors://abt-doors-da.de.bosch.com:36665/?version=2&amp;prodID=0&amp;view=0000000b&amp;urn=urn:telelogic::1-4147106800294823-O-80-00150782_x000a_Functionname_175: doors://abt-doors-da.de.bosch.com:36665"/>
    <s v="Functionname_80: 1-4147106800294823-O-80-00150782_x000a_Functionname_175: 1-4147106800294823-O-175-00150782_x000a_"/>
    <s v="Functionname_80: BL01_x000a_Functionname_175: BL01_x000a_"/>
    <s v="Functionname_80: _x000a_Functionname_175: _x000a_"/>
    <s v="Functionname_80: _x000a_Functionname_175: _x000a_"/>
    <s v="None"/>
    <b v="0"/>
    <x v="0"/>
    <s v="Functionname_80: None_x000a_Functionname_175: None_x000a_"/>
    <x v="0"/>
    <s v="Functionname_80: none_x000a_Functionname_175: none_x000a_"/>
    <s v="None"/>
    <s v="ReqLinked"/>
    <s v="none"/>
    <s v="None"/>
    <s v="None"/>
    <s v="None"/>
    <s v="None"/>
    <s v="None"/>
    <s v="None"/>
    <s v="[]"/>
    <s v="None"/>
    <s v="none"/>
    <s v="DAEA"/>
  </r>
  <r>
    <x v="5"/>
    <n v="1552"/>
    <s v="/BYD_Driving/10_Customer_Requirements/10_Common/20 - Generic Standards/Attachment1_BYD_CAN_design_guideline_EN"/>
    <s v="doors://abt-doors-da.de.bosch.com:36665/?version=2&amp;prodID=0&amp;view=00000010&amp;urn=urn:telelogic::1-4147106800294823-O-1552-0014f485"/>
    <n v="1552"/>
    <s v="9.6.0-1"/>
    <s v="_x000a_Indirect network management monitors node loss according to application message, so it can only monitor nodes that send message periodically during normal operation._x000a_"/>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2-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x v="0"/>
    <s v="Functionname_175: none_x000a_"/>
    <s v="None"/>
    <s v="ReqLinked"/>
    <s v="none"/>
    <s v="None"/>
    <s v="None"/>
    <s v="None"/>
    <s v="None"/>
    <s v="None"/>
    <s v="None"/>
    <s v="[]"/>
    <s v="None"/>
    <s v="none"/>
    <s v="DAEA"/>
  </r>
  <r>
    <x v="5"/>
    <n v="1550"/>
    <s v="/BYD_Driving/10_Customer_Requirements/10_Common/20 - Generic Standards/Attachment1_BYD_CAN_design_guideline_EN"/>
    <s v="doors://abt-doors-da.de.bosch.com:36665/?version=2&amp;prodID=0&amp;view=00000010&amp;urn=urn:telelogic::1-4147106800294823-O-1550-0014f485"/>
    <n v="1550"/>
    <s v="9.5.4.0-3"/>
    <s v="_x000a_Table 48 Record the number of consecutive bus-off troubles_x000a_Parameter_x0009_Minimum value_x0009_Nominal value_x0009_Maximum value_x000a_nBusOffCount1_x0009_-_x0009_8_x0009_-_x000a_Note: 1 means the number of Bus-off._x000a_"/>
    <s v="ReqLinked"/>
    <s v="Functionname_172: Timeout monitoring after bus-off:_x000a__x000a_When the ECU enters the bus-off mode, the ECU will only store the bus-off trouble code, rather than the lost or expired trouble code of the storage"/>
    <s v="None"/>
    <s v="None"/>
    <s v="None"/>
    <s v="None"/>
    <s v="Requirement"/>
    <s v="QM"/>
    <s v="NA"/>
    <s v="Agreed"/>
    <s v="None"/>
    <s v="1-4147106800294823-O-1550-0014f485"/>
    <s v="BL01"/>
    <b v="0"/>
    <s v="None"/>
    <s v="Functionname_172: _x000a_"/>
    <s v="Functionname_172: _x000a_"/>
    <s v="Functionname_172: Low_x000a_"/>
    <s v="Functionname_172: COM_x000a_"/>
    <s v="Functionname_172: _x000a_"/>
    <s v="Functionname_172: _x000a_"/>
    <s v="Functionname_172: QM_x000a_"/>
    <s v="Functionname_172: Not_Relevant_x000a_"/>
    <s v="Functionname_172: _x000a_"/>
    <s v="Functionname_172: DAEA_x000a_"/>
    <s v="Functionname_172: _x000a_"/>
    <s v="Functionname_172: Functionname_172_x000a_"/>
    <s v="Functionname_172: Timeout monitoring after bus-off:_x000a_"/>
    <s v="Functionname_172: 3.3.1.3_x000a_"/>
    <s v="Functionname_172: _x000a_When the ECU enters the bus-off mode, the ECU will only store the bus-off trouble code, rather than the lost or expired trouble code of the storage node._x000a__x000a_If no message is sent succ"/>
    <s v="Functionname_172: doors://abt-doors-da.de.bosch.com:36665/?version=2&amp;prodID=0&amp;view=0000000b&amp;urn=urn:telelogic::1-4147106800294823-O-172-00150782_x000a_"/>
    <s v="Functionname_172: 1-4147106800294823-O-172-00150782_x000a_"/>
    <s v="Functionname_172: BL01_x000a_"/>
    <s v="Functionname_172: _x000a_"/>
    <s v="Functionname_172: _x000a_"/>
    <s v="None"/>
    <b v="0"/>
    <x v="0"/>
    <s v="Functionname_172: None_x000a_"/>
    <x v="0"/>
    <s v="Functionname_172: none_x000a_"/>
    <s v="None"/>
    <s v="ReqLinked"/>
    <s v="none"/>
    <s v="None"/>
    <s v="None"/>
    <s v="None"/>
    <s v="None"/>
    <s v="None"/>
    <s v="None"/>
    <s v="[]"/>
    <s v="None"/>
    <s v="none"/>
    <s v="DAEA"/>
  </r>
  <r>
    <x v="5"/>
    <n v="1549"/>
    <s v="/BYD_Driving/10_Customer_Requirements/10_Common/20 - Generic Standards/Attachment1_BYD_CAN_design_guideline_EN"/>
    <s v="doors://abt-doors-da.de.bosch.com:36665/?version=2&amp;prodID=0&amp;view=00000010&amp;urn=urn:telelogic::1-4147106800294823-O-1549-0014f485"/>
    <n v="1549"/>
    <s v="9.5.4.0-2"/>
    <s v="_x000a_When the ECU enters the bus-off mode, the ECU will only store the bus-off trouble code, rather than the lost or expired trouble code of the storage node._x000a_"/>
    <s v="ReqLinked"/>
    <s v="Functionname_172: Timeout monitoring after bus-off:_x000a__x000a_When the ECU enters the bus-off mode, the ECU will only store the bus-off trouble code, rather than the lost or expired trouble code of the storage"/>
    <s v="None"/>
    <s v="None"/>
    <s v="None"/>
    <s v="None"/>
    <s v="Requirement"/>
    <s v="QM"/>
    <s v="NA"/>
    <s v="Agreed"/>
    <s v="None"/>
    <s v="1-4147106800294823-O-1549-0014f485"/>
    <s v="BL01"/>
    <b v="0"/>
    <s v="None"/>
    <s v="Functionname_172: _x000a_"/>
    <s v="Functionname_172: _x000a_"/>
    <s v="Functionname_172: Low_x000a_"/>
    <s v="Functionname_172: COM_x000a_"/>
    <s v="Functionname_172: _x000a_"/>
    <s v="Functionname_172: _x000a_"/>
    <s v="Functionname_172: QM_x000a_"/>
    <s v="Functionname_172: Not_Relevant_x000a_"/>
    <s v="Functionname_172: _x000a_"/>
    <s v="Functionname_172: DAEA_x000a_"/>
    <s v="Functionname_172: _x000a_"/>
    <s v="Functionname_172: Functionname_172_x000a_"/>
    <s v="Functionname_172: Timeout monitoring after bus-off:_x000a_"/>
    <s v="Functionname_172: 3.3.1.3_x000a_"/>
    <s v="Functionname_172: _x000a_When the ECU enters the bus-off mode, the ECU will only store the bus-off trouble code, rather than the lost or expired trouble code of the storage node._x000a__x000a_If no message is sent succ"/>
    <s v="Functionname_172: doors://abt-doors-da.de.bosch.com:36665/?version=2&amp;prodID=0&amp;view=0000000b&amp;urn=urn:telelogic::1-4147106800294823-O-172-00150782_x000a_"/>
    <s v="Functionname_172: 1-4147106800294823-O-172-00150782_x000a_"/>
    <s v="Functionname_172: BL01_x000a_"/>
    <s v="Functionname_172: _x000a_"/>
    <s v="Functionname_172: _x000a_"/>
    <s v="None"/>
    <b v="0"/>
    <x v="0"/>
    <s v="Functionname_172: None_x000a_"/>
    <x v="0"/>
    <s v="Functionname_172: none_x000a_"/>
    <s v="None"/>
    <s v="ReqLinked"/>
    <s v="none"/>
    <s v="None"/>
    <s v="None"/>
    <s v="None"/>
    <s v="None"/>
    <s v="None"/>
    <s v="None"/>
    <s v="[]"/>
    <s v="None"/>
    <s v="none"/>
    <s v="DAEA"/>
  </r>
  <r>
    <x v="5"/>
    <n v="1548"/>
    <s v="/BYD_Driving/10_Customer_Requirements/10_Common/20 - Generic Standards/Attachment1_BYD_CAN_design_guideline_EN"/>
    <s v="doors://abt-doors-da.de.bosch.com:36665/?version=2&amp;prodID=0&amp;view=00000010&amp;urn=urn:telelogic::1-4147106800294823-O-1548-0014f485"/>
    <n v="1548"/>
    <s v="9.5.4.0-1"/>
    <s v="_x000a_If no message is sent successfully after nBusOffCount (see Table 48) consecutive times of bus-off, the DTC of bus- off shall be recorded._x000a_"/>
    <s v="ReqLinked"/>
    <s v="Functionname_154: _x000a_The Tx Signal Message Counter shall suspend the alive counter calculation when busoff is detected and resume the calculation after the bus is recovered from busoff._x000a_Functionname_172"/>
    <s v="None"/>
    <s v="None"/>
    <s v="None"/>
    <s v="None"/>
    <s v="Requirement"/>
    <s v="QM"/>
    <s v="NA"/>
    <s v="Agreed"/>
    <s v="None"/>
    <s v="1-4147106800294823-O-1548-0014f485"/>
    <s v="BL01"/>
    <b v="0"/>
    <s v="None"/>
    <s v="Functionname_154: _x000a_Functionname_172: _x000a_"/>
    <s v="Functionname_154: _x000a_Functionname_172: _x000a_"/>
    <s v="Functionname_154: Low_x000a_Functionname_172: Low_x000a_"/>
    <s v="Functionname_154: COM_x000a_Functionname_172: COM_x000a_"/>
    <s v="Functionname_154: _x000a_Functionname_172: _x000a_"/>
    <s v="Functionname_154: _x000a_Functionname_172: _x000a_"/>
    <s v="Functionname_154: QM_x000a_Functionname_172: QM_x000a_"/>
    <s v="Functionname_154: Not_Relevant_x000a_Functionname_172: Not_Relevant_x000a_"/>
    <s v="Functionname_154: _x000a_Functionname_172: _x000a_"/>
    <s v="Functionname_154: DAEA_x000a_Functionname_172: DAEA_x000a_"/>
    <s v="Functionname_154: The tx message counter shall be paused while there is a busoff._x000a_Functionname_172: _x000a_"/>
    <s v="Functionname_154: Functionname_154_x000a_Functionname_172: Functionname_172_x000a_"/>
    <s v="Functionname_154: _x000a_Functionname_172: Timeout monitoring after bus-off:_x000a_"/>
    <s v="Functionname_154: 3.5.1.0-3_x000a_Functionname_172: 3.3.1.3_x000a_"/>
    <s v="Functionname_154: The Tx Signal Message Counter shall suspend the alive counter calculation when busoff is detected and resume the calculation after the bus is recovered from busoff._x000a_Functionname_172:"/>
    <s v="Functionname_154: doors://abt-doors-da.de.bosch.com:36665/?version=2&amp;prodID=0&amp;view=0000000b&amp;urn=urn:telelogic::1-4147106800294823-O-154-00150782_x000a_Functionname_172: doors://abt-doors-da.de.bosch.com:366"/>
    <s v="Functionname_154: 1-4147106800294823-O-154-00150782_x000a_Functionname_172: 1-4147106800294823-O-172-00150782_x000a_"/>
    <s v="Functionname_154: BL01_x000a_Functionname_172: BL01_x000a_"/>
    <s v="Functionname_154: _x000a_Functionname_172: _x000a_"/>
    <s v="Functionname_154: _x000a_Functionname_172: _x000a_"/>
    <s v="None"/>
    <b v="0"/>
    <x v="0"/>
    <s v="Functionname_154: None_x000a_Functionname_172: None_x000a_"/>
    <x v="0"/>
    <s v="Functionname_154: none_x000a_Functionname_172: none_x000a_"/>
    <s v="None"/>
    <s v="ReqLinked"/>
    <s v="none"/>
    <s v="None"/>
    <s v="None"/>
    <s v="None"/>
    <s v="None"/>
    <s v="None"/>
    <s v="None"/>
    <s v="[]"/>
    <s v="None"/>
    <s v="none"/>
    <s v="DAEA"/>
  </r>
  <r>
    <x v="5"/>
    <n v="1539"/>
    <s v="/BYD_Driving/10_Customer_Requirements/10_Common/20 - Generic Standards/Attachment1_BYD_CAN_design_guideline_EN"/>
    <s v="doors://abt-doors-da.de.bosch.com:36665/?version=2&amp;prodID=0&amp;view=00000010&amp;urn=urn:telelogic::1-4147106800294823-O-1539-0014f485"/>
    <n v="1539"/>
    <s v="9.5.2.0-5"/>
    <s v="_x000a_Table 47 Bus-off recovery time_x000a_Parameter_x0009_Minimum value (ms)_x0009_Nominal value (ms)_x0009_Maximum value (ms)_x000a_tBusOffQuick_x0009_45_x0009_50_x0009_70_x000a_tBusOffSlow_x0009_180_x0009_200_x0009_220_x000a_"/>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9-0014f485"/>
    <s v="BL01"/>
    <b v="0"/>
    <s v="None"/>
    <s v="Functionname_83: _x000a_Functionname_169: _x000a_Functionname_202: _x000a_"/>
    <s v="Functionname_83: _x000a_Functionname_169: _x000a_Functionname_202: _x000a_"/>
    <s v="Functionname_83: Low_x000a_Functionname_169: Low_x000a_Functionname_202: Low_x000a_"/>
    <s v="Functionname_83: COM_x000a_Functionname_169: COM_x000a_Functionname_202: _x000a_"/>
    <s v="Functionname_83: _x000a_Functionname_169: _x000a_Functionname_202: _x000a_"/>
    <s v="Functionname_83: _x000a_Functionname_169: _x000a_Functionname_202: _x000a_"/>
    <s v="Functionname_83: QM_x000a_Functionname_169: QM_x000a_Functionname_202: QM_x000a_"/>
    <s v="Functionname_83: Not_Relevant_x000a_Functionname_169: Not_Relevant_x000a_Functionname_202: Not_Relevant_x000a_"/>
    <s v="Functionname_83: _x000a_Functionname_169: _x000a_Functionname_202: _x000a_"/>
    <s v="Functionname_83: DAEA_x000a_Functionname_169: DAEA_x000a_Functionname_202: DAEA_x000a_"/>
    <s v="Functionname_83: _x000a_Functionname_169: _x000a_Functionname_202: After 50ms from Bus-Off, ECU shall try to send message. DTC shall be triggered when reset counter is 0._x000a_"/>
    <s v="Functionname_83: Functionname_83_x000a_Functionname_169: Functionname_169_x000a_Functionname_202: Functionname_202_x000a_"/>
    <s v="Functionname_83: _x000a_Functionname_169: _x000a_Functionname_202: Bus off Public CAN_x000a_"/>
    <s v="Functionname_83: 3.3.1.1-1_x000a_Functionname_169: 3.3.1.2-1_x000a_Functionname_202: 3.3.1.1.2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Functionname_169: doors://abt-doors-da.de.bosch.com:36665"/>
    <s v="Functionname_83: 1-4147106800294823-O-83-00150782_x000a_Functionname_169: 1-4147106800294823-O-169-00150782_x000a_Functionname_202: 1-4147106800294823-O-202-00150782_x000a_"/>
    <s v="Functionname_83: BL01_x000a_Functionname_169: BL01_x000a_Functionname_202: BL01_x000a_"/>
    <s v="Functionname_83: _x000a_Functionname_169: _x000a_Functionname_202: _x000a_"/>
    <s v="Functionname_83: _x000a_Functionname_169: _x000a_Functionname_202: _x000a_"/>
    <s v="None"/>
    <b v="0"/>
    <x v="0"/>
    <s v="Functionname_83: None_x000a_Functionname_169: None_x000a_Functionname_202: None_x000a_"/>
    <x v="0"/>
    <s v="Functionname_83: none_x000a_Functionname_169: none_x000a_Functionname_202: none_x000a_"/>
    <s v="None"/>
    <s v="ReqLinked"/>
    <s v="none"/>
    <s v="None"/>
    <s v="None"/>
    <s v="None"/>
    <s v="None"/>
    <s v="None"/>
    <s v="None"/>
    <s v="[]"/>
    <s v="None"/>
    <s v="none"/>
    <s v="DAEA"/>
  </r>
  <r>
    <x v="5"/>
    <n v="1538"/>
    <s v="/BYD_Driving/10_Customer_Requirements/10_Common/20 - Generic Standards/Attachment1_BYD_CAN_design_guideline_EN"/>
    <s v="doors://abt-doors-da.de.bosch.com:36665/?version=2&amp;prodID=0&amp;view=00000010&amp;urn=urn:telelogic::1-4147106800294823-O-1538-0014f485"/>
    <n v="1538"/>
    <s v="9.5.2.0-4"/>
    <s v="_x000a_After ECU enters Bus-off mode:_x000a_1) Firstly, ECU performs quick recovery mode;_x000a_2) After 5 consecutive quick recovery attempts, ECU performs the slow recovery mode._x000a_"/>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8-0014f485"/>
    <s v="BL01"/>
    <b v="0"/>
    <s v="None"/>
    <s v="Functionname_83: _x000a_Functionname_169: _x000a_Functionname_202: _x000a_"/>
    <s v="Functionname_83: _x000a_Functionname_169: _x000a_Functionname_202: _x000a_"/>
    <s v="Functionname_83: Low_x000a_Functionname_169: Low_x000a_Functionname_202: Low_x000a_"/>
    <s v="Functionname_83: COM_x000a_Functionname_169: COM_x000a_Functionname_202: _x000a_"/>
    <s v="Functionname_83: _x000a_Functionname_169: _x000a_Functionname_202: _x000a_"/>
    <s v="Functionname_83: _x000a_Functionname_169: _x000a_Functionname_202: _x000a_"/>
    <s v="Functionname_83: QM_x000a_Functionname_169: QM_x000a_Functionname_202: QM_x000a_"/>
    <s v="Functionname_83: Not_Relevant_x000a_Functionname_169: Not_Relevant_x000a_Functionname_202: Not_Relevant_x000a_"/>
    <s v="Functionname_83: _x000a_Functionname_169: _x000a_Functionname_202: _x000a_"/>
    <s v="Functionname_83: DAEA_x000a_Functionname_169: DAEA_x000a_Functionname_202: DAEA_x000a_"/>
    <s v="Functionname_83: _x000a_Functionname_169: _x000a_Functionname_202: After 50ms from Bus-Off, ECU shall try to send message. DTC shall be triggered when reset counter is 0._x000a_"/>
    <s v="Functionname_83: Functionname_83_x000a_Functionname_169: Functionname_169_x000a_Functionname_202: Functionname_202_x000a_"/>
    <s v="Functionname_83: _x000a_Functionname_169: _x000a_Functionname_202: Bus off Public CAN_x000a_"/>
    <s v="Functionname_83: 3.3.1.1-1_x000a_Functionname_169: 3.3.1.2-1_x000a_Functionname_202: 3.3.1.1.2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Functionname_169: doors://abt-doors-da.de.bosch.com:36665"/>
    <s v="Functionname_83: 1-4147106800294823-O-83-00150782_x000a_Functionname_169: 1-4147106800294823-O-169-00150782_x000a_Functionname_202: 1-4147106800294823-O-202-00150782_x000a_"/>
    <s v="Functionname_83: BL01_x000a_Functionname_169: BL01_x000a_Functionname_202: BL01_x000a_"/>
    <s v="Functionname_83: _x000a_Functionname_169: _x000a_Functionname_202: _x000a_"/>
    <s v="Functionname_83: _x000a_Functionname_169: _x000a_Functionname_202: _x000a_"/>
    <s v="None"/>
    <b v="0"/>
    <x v="0"/>
    <s v="Functionname_83: None_x000a_Functionname_169: None_x000a_Functionname_202: None_x000a_"/>
    <x v="0"/>
    <s v="Functionname_83: none_x000a_Functionname_169: none_x000a_Functionname_202: none_x000a_"/>
    <s v="None"/>
    <s v="ReqLinked"/>
    <s v="none"/>
    <s v="None"/>
    <s v="None"/>
    <s v="None"/>
    <s v="None"/>
    <s v="None"/>
    <s v="None"/>
    <s v="[]"/>
    <s v="None"/>
    <s v="none"/>
    <s v="DAEA"/>
  </r>
  <r>
    <x v="5"/>
    <n v="1537"/>
    <s v="/BYD_Driving/10_Customer_Requirements/10_Common/20 - Generic Standards/Attachment1_BYD_CAN_design_guideline_EN"/>
    <s v="doors://abt-doors-da.de.bosch.com:36665/?version=2&amp;prodID=0&amp;view=00000010&amp;urn=urn:telelogic::1-4147106800294823-O-1537-0014f485"/>
    <n v="1537"/>
    <s v="9.5.2.0-3"/>
    <s v="_x000a_After ECU enters Bus-off mode, perform the following operations to recover:_x000a_1) Immediately reinitialize the CAN chip;_x000a_2) Within t(BusOffQuick or BusOffSlow), the message shall be suspended and divide"/>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7-0014f485"/>
    <s v="BL01"/>
    <b v="0"/>
    <s v="None"/>
    <s v="Functionname_83: _x000a_"/>
    <s v="Functionname_83: _x000a_"/>
    <s v="Functionname_83: Low_x000a_"/>
    <s v="Functionname_83: COM_x000a_"/>
    <s v="Functionname_83: _x000a_"/>
    <s v="Functionname_83: _x000a_"/>
    <s v="Functionname_83: QM_x000a_"/>
    <s v="Functionname_83: Not_Relevant_x000a_"/>
    <s v="Functionname_83: _x000a_"/>
    <s v="Functionname_83: DAEA_x000a_"/>
    <s v="Functionname_83: _x000a_"/>
    <s v="Functionname_83: Functionname_83_x000a_"/>
    <s v="Functionname_83: _x000a_"/>
    <s v="Functionname_83: 3.3.1.1-1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
    <s v="Functionname_83: 1-4147106800294823-O-83-00150782_x000a_"/>
    <s v="Functionname_83: BL01_x000a_"/>
    <s v="Functionname_83: _x000a_"/>
    <s v="Functionname_83: _x000a_"/>
    <s v="None"/>
    <b v="0"/>
    <x v="0"/>
    <s v="Functionname_83: None_x000a_"/>
    <x v="0"/>
    <s v="Functionname_83: none_x000a_"/>
    <s v="None"/>
    <s v="ReqLinked"/>
    <s v="none"/>
    <s v="None"/>
    <s v="None"/>
    <s v="None"/>
    <s v="None"/>
    <s v="None"/>
    <s v="None"/>
    <s v="[]"/>
    <s v="None"/>
    <s v="none"/>
    <s v="DAEA"/>
  </r>
  <r>
    <x v="5"/>
    <n v="1524"/>
    <s v="/BYD_Driving/10_Customer_Requirements/10_Common/20 - Generic Standards/Attachment1_BYD_CAN_design_guideline_EN"/>
    <s v="doors://abt-doors-da.de.bosch.com:36665/?version=2&amp;prodID=0&amp;view=00000010&amp;urn=urn:telelogic::1-4147106800294823-O-1524-0014f485"/>
    <n v="1524"/>
    <s v="9.2.0-3"/>
    <s v="_x000a_Table 46 _x0009_Network-related diagnosis ? Overvoltage/Undervoltage threshold_x000a_Parameter_x0009_Minimum value (V)_x0009_Nominal value (V)_x0009_Maximum value (V)_x000a_VDLon_x0009_9.5_x0009_10_x0009_10.5_x000a_VDLoff_x0009_8.5_x0009_9_x0009_9.5_x000a_VDHon_x0009_14.5_x0009_15_x0009_15.5_x000a_VDHoff_x0009_1"/>
    <s v="ReqLinked"/>
    <s v="65: High Diagnostic Voltage_x000a_voltage&gt;16V, duration&gt;3s_x000a_Indicates that the supply voltage is too high (Ubat &gt;= 16V)Qualification time = 3 sec with a tolerance of +/-0.2 volt_x000a_66: Low Diagnostic Voltage_x000a_vo"/>
    <s v="None"/>
    <s v="None"/>
    <s v="None"/>
    <s v="None"/>
    <s v="Requirement"/>
    <s v="QM"/>
    <s v="NA"/>
    <s v="Agreed"/>
    <s v="None"/>
    <s v="1-4147106800294823-O-1524-0014f485"/>
    <s v="BL01"/>
    <b v="0"/>
    <s v="None"/>
    <s v="65: _x000a_66: _x000a_"/>
    <s v="65: _x000a_66: _x000a_"/>
    <s v="65: _x000a_66: _x000a_"/>
    <s v="65: _x000a_66: _x000a_"/>
    <s v="65: _x000a_66: _x000a_"/>
    <s v="65: _x000a_66: _x000a_"/>
    <s v="65: ASIL B_x000a_66: ASIL B_x000a_"/>
    <s v="65: Not_Relevant_x000a_66: Not_Relevant_x000a_"/>
    <s v="65: _x000a_66: _x000a_"/>
    <s v="65: _x000a_66: _x000a_"/>
    <s v="65: - Generate any _x000a_failure which assigned this DTC as defined in the following Document : _x000a_https://rb-alm-13-p-dwa.de.bosch.com:8443/dwa/rm/urn:rational::1-4147106800294823-M-0014f964- Read DTC code "/>
    <s v="65: 65_x000a_66: 66_x000a_"/>
    <s v="65: High Diagnostic Voltage_x000a_66: Low Diagnostic Voltage_x000a_"/>
    <s v="65: 53.1.2.1_x000a_66: 53.1.2.2_x000a_"/>
    <s v="65: voltage&gt;16V, duration&gt;3s_x000a_Indicates that the supply voltage is too high (Ubat &gt;= 16V)Qualification time = 3 sec with a tolerance of +/-0.2 volt_x000a_66: voltage&lt;8.8V, duration&gt;3s_x000a_ Indicates that the sup"/>
    <s v="65: doors://abt-doors-da.de.bosch.com:36665/?version=2&amp;prodID=0&amp;urn=urn:telelogic::1-4147106800294823-O-65-00150781_x000a_66: doors://abt-doors-da.de.bosch.com:36665/?version=2&amp;prodID=0&amp;urn=urn:telelogic::1"/>
    <s v="65: 1-4147106800294823-O-65-00150781_x000a_66: 1-4147106800294823-O-66-00150781_x000a_"/>
    <s v="65: _x000a_66: _x000a_"/>
    <s v="65: _x000a_66: _x000a_"/>
    <s v="65: _x000a_66: _x000a_"/>
    <s v="None"/>
    <b v="0"/>
    <x v="0"/>
    <s v="65: None_x000a_66: None_x000a_"/>
    <x v="0"/>
    <s v="65: none_x000a_66: none_x000a_"/>
    <s v="None"/>
    <s v="ReqLinked"/>
    <s v="none"/>
    <s v="None"/>
    <s v="None"/>
    <s v="None"/>
    <s v="None"/>
    <s v="None"/>
    <s v="None"/>
    <s v="[]"/>
    <s v="None"/>
    <s v="none"/>
    <s v="DAEA"/>
  </r>
  <r>
    <x v="5"/>
    <n v="1520"/>
    <s v="/BYD_Driving/10_Customer_Requirements/10_Common/20 - Generic Standards/Attachment1_BYD_CAN_design_guideline_EN"/>
    <s v="doors://abt-doors-da.de.bosch.com:36665/?version=2&amp;prodID=0&amp;view=00000010&amp;urn=urn:telelogic::1-4147106800294823-O-1520-0014f485"/>
    <n v="1520"/>
    <s v="9.1.0-2"/>
    <s v="_x000a_Table 45_x0009_Diagnostics initialization time_x000a_Parameter_x0009_Minimum value (ms)_x0009_Nominal value (ms)_x0009_Maximum value (ms)_x000a_tDiagStart_x0009_2500_x0009_3000_x0009_3500_x000a_tDiagStart*1_x0009_200_x0009_500_x0009_1000_x000a_Note: 1 After tDiagStart* is restored a"/>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QM"/>
    <s v="NA"/>
    <s v="Agreed"/>
    <s v="None"/>
    <s v="1-4147106800294823-O-1520-0014f485"/>
    <s v="BL01"/>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x v="0"/>
    <s v="63: none_x000a_"/>
    <s v="None"/>
    <s v="ReqLinked"/>
    <s v="none"/>
    <s v="None"/>
    <s v="None"/>
    <s v="None"/>
    <s v="None"/>
    <s v="None"/>
    <s v="None"/>
    <s v="[]"/>
    <s v="None"/>
    <s v="none"/>
    <s v="DAEA"/>
  </r>
  <r>
    <x v="5"/>
    <n v="1519"/>
    <s v="/BYD_Driving/10_Customer_Requirements/10_Common/20 - Generic Standards/Attachment1_BYD_CAN_design_guideline_EN"/>
    <s v="doors://abt-doors-da.de.bosch.com:36665/?version=2&amp;prodID=0&amp;view=00000010&amp;urn=urn:telelogic::1-4147106800294823-O-1519-0014f485"/>
    <n v="1519"/>
    <s v="9.1.0-1"/>
    <s v="_x000a_After ECU KL15 is powered on, tDiagStart time must elapse first, then diagnostic function related to network can be turned on. After KL15 is powered off, diagnostic function related to network should"/>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QM"/>
    <s v="NA"/>
    <s v="Agreed"/>
    <s v="None"/>
    <s v="1-4147106800294823-O-1519-0014f485"/>
    <s v="BL01"/>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x v="0"/>
    <s v="63: none_x000a_"/>
    <s v="None"/>
    <s v="ReqLinked"/>
    <s v="none"/>
    <s v="None"/>
    <s v="None"/>
    <s v="None"/>
    <s v="None"/>
    <s v="None"/>
    <s v="None"/>
    <s v="[]"/>
    <s v="None"/>
    <s v="none"/>
    <s v="DAEA"/>
  </r>
  <r>
    <x v="5"/>
    <n v="1503"/>
    <s v="/BYD_Driving/10_Customer_Requirements/10_Common/20 - Generic Standards/Attachment1_BYD_CAN_design_guideline_EN"/>
    <s v="doors://abt-doors-da.de.bosch.com:36665/?version=2&amp;prodID=0&amp;view=00000010&amp;urn=urn:telelogic::1-4147106800294823-O-1503-0014f485"/>
    <n v="1503"/>
    <s v="7.9.0-1"/>
    <s v="_x000a_The ECU must meet the requirements for reset as below:_x000a_During reset, ECU cannot destroy message on the bus. After ECU reset is completed, it can immediately start normal operation without requiring p"/>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03-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x v="0"/>
    <s v="Functionname_169: none_x000a_"/>
    <s v="None"/>
    <s v="ReqLinked"/>
    <s v="none"/>
    <s v="None"/>
    <s v="None"/>
    <s v="None"/>
    <s v="None"/>
    <s v="None"/>
    <s v="None"/>
    <s v="[]"/>
    <s v="None"/>
    <s v="none"/>
    <s v="DAEA"/>
  </r>
  <r>
    <x v="5"/>
    <n v="1500"/>
    <s v="/BYD_Driving/10_Customer_Requirements/10_Common/20 - Generic Standards/Attachment1_BYD_CAN_design_guideline_EN"/>
    <s v="doors://abt-doors-da.de.bosch.com:36665/?version=2&amp;prodID=0&amp;view=00000010&amp;urn=urn:telelogic::1-4147106800294823-O-1500-0014f485"/>
    <n v="1500"/>
    <s v="7.8.0-3"/>
    <s v="_x000a_Table 44_x0009_Power-on process time and value range_x000a_Name_x0009_Definition_x0009_Maximum value_x0009_Range_x000a_TCAN_ACK_x0009_During this time period, initialize of CAN hardware and starts to respond to message sent by other modules "/>
    <s v="ReqLinked"/>
    <s v="Functionname_206: ECU START TIMINGS_x000a__x000a_?_x0009_: Power on (Wake up)_x000a_?_x0009_: ECU starts to respond to the message of other modules on the bus, within 150ms_x000a_?_x0009_: CAN initialization is completed, ECU starts to send m"/>
    <s v="None"/>
    <s v="None"/>
    <s v="None"/>
    <s v="None"/>
    <s v="Requirement"/>
    <s v="QM"/>
    <s v="NA"/>
    <s v="Agreed"/>
    <s v="None"/>
    <s v="1-4147106800294823-O-1500-0014f485"/>
    <s v="BL01"/>
    <b v="0"/>
    <s v="None"/>
    <s v="Functionname_206: _x000a_"/>
    <s v="Functionname_206: _x000a_"/>
    <s v="Functionname_206: _x000a_"/>
    <s v="Functionname_206: _x000a_"/>
    <s v="Functionname_206: _x000a_"/>
    <s v="Functionname_206: _x000a_"/>
    <s v="Functionname_206: QM_x000a_"/>
    <s v="Functionname_206: Not_Relevant_x000a_"/>
    <s v="Functionname_206: _x000a_"/>
    <s v="Functionname_206: DAEA_x000a_"/>
    <s v="Functionname_206: _x000a_"/>
    <s v="Functionname_206: Functionname_206_x000a_"/>
    <s v="Functionname_206: ECU START TIMINGS_x000a_"/>
    <s v="Functionname_206: 1.2.2.1.1_x000a_"/>
    <s v="Functionname_206: _x000a_?_x0009_: Power on (Wake up)_x000a_?_x0009_: ECU starts to respond to the message of other modules on the bus, within 150ms_x000a_?_x0009_: CAN initialization is completed, ECU starts to send message and the ini"/>
    <s v="Functionname_206: doors://abt-doors-da.de.bosch.com:36665/?version=2&amp;prodID=0&amp;view=0000000b&amp;urn=urn:telelogic::1-4147106800294823-O-206-00150782_x000a_"/>
    <s v="Functionname_206: 1-4147106800294823-O-206-00150782_x000a_"/>
    <s v="Functionname_206: BL01_x000a_"/>
    <s v="Functionname_206: _x000a_"/>
    <s v="Functionname_206: _x000a_"/>
    <s v="None"/>
    <b v="0"/>
    <x v="0"/>
    <s v="Functionname_206: None_x000a_"/>
    <x v="0"/>
    <s v="Functionname_206: none_x000a_"/>
    <s v="None"/>
    <s v="ReqLinked"/>
    <s v="none"/>
    <s v="None"/>
    <s v="None"/>
    <s v="None"/>
    <s v="None"/>
    <s v="None"/>
    <s v="None"/>
    <s v="[]"/>
    <s v="None"/>
    <s v="none"/>
    <s v="DAEA"/>
  </r>
  <r>
    <x v="5"/>
    <n v="1499"/>
    <s v="/BYD_Driving/10_Customer_Requirements/10_Common/20 - Generic Standards/Attachment1_BYD_CAN_design_guideline_EN"/>
    <s v="doors://abt-doors-da.de.bosch.com:36665/?version=2&amp;prodID=0&amp;view=00000010&amp;urn=urn:telelogic::1-4147106800294823-O-1499-0014f485"/>
    <n v="1499"/>
    <s v="7.8.0-2"/>
    <s v="_x000a_?_x0009_: Power on (Wake up)_x000a_?_x0009_: ECU starts to respond to the message of other modules on the bus._x000a_?_x0009_: CAN initialization is completed, ECU starts to send message and the initial value can be sent here._x000a_?_x0009_"/>
    <s v="ReqLinked"/>
    <s v="Functionname_206: ECU START TIMINGS_x000a__x000a_?_x0009_: Power on (Wake up)_x000a_?_x0009_: ECU starts to respond to the message of other modules on the bus, within 150ms_x000a_?_x0009_: CAN initialization is completed, ECU starts to send m"/>
    <s v="None"/>
    <s v="None"/>
    <s v="None"/>
    <s v="None"/>
    <s v="Requirement"/>
    <s v="QM"/>
    <s v="NA"/>
    <s v="Agreed"/>
    <s v="None"/>
    <s v="1-4147106800294823-O-1499-0014f485"/>
    <s v="BL01"/>
    <b v="0"/>
    <s v="None"/>
    <s v="Functionname_206: _x000a_"/>
    <s v="Functionname_206: _x000a_"/>
    <s v="Functionname_206: _x000a_"/>
    <s v="Functionname_206: _x000a_"/>
    <s v="Functionname_206: _x000a_"/>
    <s v="Functionname_206: _x000a_"/>
    <s v="Functionname_206: QM_x000a_"/>
    <s v="Functionname_206: Not_Relevant_x000a_"/>
    <s v="Functionname_206: _x000a_"/>
    <s v="Functionname_206: DAEA_x000a_"/>
    <s v="Functionname_206: _x000a_"/>
    <s v="Functionname_206: Functionname_206_x000a_"/>
    <s v="Functionname_206: ECU START TIMINGS_x000a_"/>
    <s v="Functionname_206: 1.2.2.1.1_x000a_"/>
    <s v="Functionname_206: _x000a_?_x0009_: Power on (Wake up)_x000a_?_x0009_: ECU starts to respond to the message of other modules on the bus, within 150ms_x000a_?_x0009_: CAN initialization is completed, ECU starts to send message and the ini"/>
    <s v="Functionname_206: doors://abt-doors-da.de.bosch.com:36665/?version=2&amp;prodID=0&amp;view=0000000b&amp;urn=urn:telelogic::1-4147106800294823-O-206-00150782_x000a_"/>
    <s v="Functionname_206: 1-4147106800294823-O-206-00150782_x000a_"/>
    <s v="Functionname_206: BL01_x000a_"/>
    <s v="Functionname_206: _x000a_"/>
    <s v="Functionname_206: _x000a_"/>
    <s v="None"/>
    <b v="0"/>
    <x v="0"/>
    <s v="Functionname_206: None_x000a_"/>
    <x v="0"/>
    <s v="Functionname_206: none_x000a_"/>
    <s v="None"/>
    <s v="ReqLinked"/>
    <s v="none"/>
    <s v="None"/>
    <s v="None"/>
    <s v="None"/>
    <s v="None"/>
    <s v="None"/>
    <s v="None"/>
    <s v="[]"/>
    <s v="None"/>
    <s v="none"/>
    <s v="DAEA"/>
  </r>
  <r>
    <x v="5"/>
    <n v="1456"/>
    <s v="/BYD_Driving/10_Customer_Requirements/10_Common/20 - Generic Standards/Attachment1_BYD_CAN_design_guideline_EN"/>
    <s v="doors://abt-doors-da.de.bosch.com:36665/?version=2&amp;prodID=0&amp;view=00000010&amp;urn=urn:telelogic::1-4147106800294823-O-1456-0014f485"/>
    <n v="1456"/>
    <s v="7.0-3"/>
    <s v="_x000a_Table 39_x0009_Master node network management message_x000a_Sending note_x0009_ID_x0009_Sending type_x0009_Data length_x0009_Real-time_x000a_BCM_x0009_0x50D_x0009_Event_x0009_8_x0009_100ms_x000a_5.4~5.7_x0009_4_x0009_Sleep mode_x0009_0x0:reserved_x000a_0x1:Bus wake-up_x000a_0x2:Module sleep_x000a_0x3:Bus s"/>
    <s v="ReqIgnored"/>
    <s v="None"/>
    <s v="None"/>
    <s v="None"/>
    <s v="MPC3 not support Network management_x000a_(It is a limitation)"/>
    <s v="None"/>
    <s v="Requirement"/>
    <s v="QM"/>
    <s v="NA"/>
    <s v="Rejected"/>
    <s v="None"/>
    <s v="1-4147106800294823-O-1456-0014f485"/>
    <s v="None"/>
    <b v="0"/>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DAEA"/>
  </r>
  <r>
    <x v="5"/>
    <n v="1455"/>
    <s v="/BYD_Driving/10_Customer_Requirements/10_Common/20 - Generic Standards/Attachment1_BYD_CAN_design_guideline_EN"/>
    <s v="doors://abt-doors-da.de.bosch.com:36665/?version=2&amp;prodID=0&amp;view=00000010&amp;urn=urn:telelogic::1-4147106800294823-O-1455-0014f485"/>
    <n v="1455"/>
    <s v="7.0-2"/>
    <s v="_x000a_Currently, in BYD's indirect network management method, BCM acts as the master node to send bus sleep and wake-up message. Specific policy requirements are as below:_x000a_"/>
    <s v="ReqIgnored"/>
    <s v="None"/>
    <s v="None"/>
    <s v="None"/>
    <s v="MPC3 not support Network management_x000a_(It is a limitation)"/>
    <s v="None"/>
    <s v="Requirement"/>
    <s v="QM"/>
    <s v="NA"/>
    <s v="Rejected"/>
    <s v="None"/>
    <s v="1-4147106800294823-O-1455-0014f485"/>
    <s v="None"/>
    <b v="0"/>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DAEA"/>
  </r>
  <r>
    <x v="5"/>
    <n v="1454"/>
    <s v="/BYD_Driving/10_Customer_Requirements/10_Common/20 - Generic Standards/Attachment1_BYD_CAN_design_guideline_EN"/>
    <s v="doors://abt-doors-da.de.bosch.com:36665/?version=2&amp;prodID=0&amp;view=00000010&amp;urn=urn:telelogic::1-4147106800294823-O-1454-0014f485"/>
    <n v="1454"/>
    <s v="7.0-1"/>
    <s v="_x000a_For all nodes with CAN bus, they should meet management method of BYD. Currently, BYD uses indirect network management method. For non-electrical nodes, the following network management methods may n"/>
    <s v="ReqIgnored"/>
    <s v="None"/>
    <s v="None"/>
    <s v="None"/>
    <s v="MPC3 not support Network management_x000a_(It is a limitation)"/>
    <s v="None"/>
    <s v="Requirement"/>
    <s v="QM"/>
    <s v="NA"/>
    <s v="Rejected"/>
    <s v="None"/>
    <s v="1-4147106800294823-O-1454-0014f485"/>
    <s v="None"/>
    <b v="0"/>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DAEA"/>
  </r>
  <r>
    <x v="5"/>
    <n v="1448"/>
    <s v="/BYD_Driving/10_Customer_Requirements/10_Common/20 - Generic Standards/Attachment1_BYD_CAN_design_guideline_EN"/>
    <s v="doors://abt-doors-da.de.bosch.com:36665/?version=2&amp;prodID=0&amp;view=00000010&amp;urn=urn:telelogic::1-4147106800294823-O-1448-0014f485"/>
    <n v="1448"/>
    <s v="6.4.2.0-1.0-1"/>
    <s v="_x000a_1)_x0009_Checksum= (Byte1+Byte2?+Byte7) XOR 0xFF_x000a_"/>
    <s v="ReqLinked"/>
    <s v="Functionname_157: _x000a__x000a_PUBLIC CAN CRC LOGIC:_x000a_CRC Calculations can be done by following way:_x000a_1)_x0009_Checksum= (Byte1+Byte2?+Byte7) XOR 0xFF_x000a__x000a__x000a_PRIVATE CAN LOGIC:_x000a_CRC algorithm as per E2E profile5._x000a__x000a_Functionnam"/>
    <s v="None"/>
    <s v="None"/>
    <s v="None"/>
    <s v="None"/>
    <s v="Requirement"/>
    <s v="QM"/>
    <s v="NA"/>
    <s v="Agreed"/>
    <s v="None"/>
    <s v="1-4147106800294823-O-1448-0014f485"/>
    <s v="BL01"/>
    <b v="0"/>
    <s v="None"/>
    <s v="Functionname_157: _x000a_Functionname_160: _x000a_"/>
    <s v="Functionname_157: _x000a_Functionname_160: _x000a_"/>
    <s v="Functionname_157: Low_x000a_Functionname_160: Low_x000a_"/>
    <s v="Functionname_157: COM_x000a_Functionname_160: COM_x000a_"/>
    <s v="Functionname_157: _x000a_Functionname_160: _x000a_"/>
    <s v="Functionname_157: _x000a_Functionname_160: _x000a_"/>
    <s v="Functionname_157: QM_x000a_Functionname_160: QM_x000a_"/>
    <s v="Functionname_157: Not_Relevant_x000a_Functionname_160: Not_Relevant_x000a_"/>
    <s v="Functionname_157: _x000a_Functionname_160: _x000a_"/>
    <s v="Functionname_157: DAEA_x000a_Functionname_160: DAEA_x000a_"/>
    <s v="Functionname_157: CRC calculation should be done according to requirement._x000a_Functionname_160: every byte in one message shall be used to calculate the CRC._x000a_"/>
    <s v="Functionname_157: Functionname_157_x000a_Functionname_160: Functionname_160_x000a_"/>
    <s v="Functionname_157: _x000a_Functionname_160: _x000a_"/>
    <s v="Functionname_157: 3.6.3.0-3_x000a_Functionname_160: 3.6.3.0-1_x000a_"/>
    <s v="Functionname_157: _x000a_PUBLIC CAN CRC LOGIC:_x000a_CRC Calculations can be done by following way:_x000a_1)_x0009_Checksum= (Byte1+Byte2?+Byte7) XOR 0xFF_x000a__x000a__x000a_PRIVATE CAN LOGIC:_x000a_CRC algorithm as per E2E profile5._x000a__x000a_Functionname"/>
    <s v="Functionname_157: doors://abt-doors-da.de.bosch.com:36665/?version=2&amp;prodID=0&amp;view=0000000b&amp;urn=urn:telelogic::1-4147106800294823-O-157-00150782_x000a_Functionname_160: doors://abt-doors-da.de.bosch.com:366"/>
    <s v="Functionname_157: 1-4147106800294823-O-157-00150782_x000a_Functionname_160: 1-4147106800294823-O-160-00150782_x000a_"/>
    <s v="Functionname_157: BL01_x000a_Functionname_160: BL01_x000a_"/>
    <s v="Functionname_157: _x000a_Functionname_160: _x000a_"/>
    <s v="Functionname_157: _x000a_Functionname_160: _x000a_"/>
    <s v="None"/>
    <b v="0"/>
    <x v="0"/>
    <s v="Functionname_157: None_x000a_Functionname_160: None_x000a_"/>
    <x v="0"/>
    <s v="Functionname_157: none_x000a_Functionname_160: none_x000a_"/>
    <s v="None"/>
    <s v="ReqLinked"/>
    <s v="none"/>
    <s v="None"/>
    <s v="None"/>
    <s v="None"/>
    <s v="None"/>
    <s v="None"/>
    <s v="None"/>
    <s v="[]"/>
    <s v="None"/>
    <s v="none"/>
    <s v="DAEA"/>
  </r>
  <r>
    <x v="5"/>
    <n v="1447"/>
    <s v="/BYD_Driving/10_Customer_Requirements/10_Common/20 - Generic Standards/Attachment1_BYD_CAN_design_guideline_EN"/>
    <s v="doors://abt-doors-da.de.bosch.com:36665/?version=2&amp;prodID=0&amp;view=00000010&amp;urn=urn:telelogic::1-4147106800294823-O-1447-0014f485"/>
    <n v="1447"/>
    <s v="6.4.2.0-1"/>
    <s v="_x000a_It's possible to use methods (such as cyclic redundancy check and accumulation, etc.) to check the data byte, and verification code calculation includes the cyclic counter. If there is message with v"/>
    <s v="ReqLinked"/>
    <s v="Functionname_167: _x000a_CRC Calculated value of a message shall be same as its expected value. If it is not same then DTC shall be triggered_x000a_"/>
    <s v="None"/>
    <s v="None"/>
    <s v="None"/>
    <s v="None"/>
    <s v="Requirement"/>
    <s v="QM"/>
    <s v="NA"/>
    <s v="Agreed"/>
    <s v="None"/>
    <s v="1-4147106800294823-O-1447-0014f485"/>
    <s v="BL01"/>
    <b v="0"/>
    <s v="None"/>
    <s v="Functionname_167: _x000a_"/>
    <s v="Functionname_167: _x000a_"/>
    <s v="Functionname_167: Low_x000a_"/>
    <s v="Functionname_167: COM_x000a_"/>
    <s v="Functionname_167: _x000a_"/>
    <s v="Functionname_167: _x000a_"/>
    <s v="Functionname_167: QM_x000a_"/>
    <s v="Functionname_167: Not_Relevant_x000a_"/>
    <s v="Functionname_167: _x000a_"/>
    <s v="Functionname_167: DAEA_x000a_"/>
    <s v="Functionname_167: There should be a DTC reported if the CRC is not the same as expected._x000a_"/>
    <s v="Functionname_167: Functionname_167_x000a_"/>
    <s v="Functionname_167: _x000a_"/>
    <s v="Functionname_167: 3.6.3.0-2_x000a_"/>
    <s v="Functionname_167: CRC Calculated value of a message shall be same as its expected value. If it is not same then DTC shall be triggered_x000a_"/>
    <s v="Functionname_167: doors://abt-doors-da.de.bosch.com:36665/?version=2&amp;prodID=0&amp;view=0000000b&amp;urn=urn:telelogic::1-4147106800294823-O-167-00150782_x000a_"/>
    <s v="Functionname_167: 1-4147106800294823-O-167-00150782_x000a_"/>
    <s v="Functionname_167: BL01_x000a_"/>
    <s v="Functionname_167: _x000a_"/>
    <s v="Functionname_167: _x000a_"/>
    <s v="None"/>
    <b v="0"/>
    <x v="0"/>
    <s v="Functionname_167: None_x000a_"/>
    <x v="0"/>
    <s v="Functionname_167: none_x000a_"/>
    <s v="None"/>
    <s v="ReqLinked"/>
    <s v="none"/>
    <s v="None"/>
    <s v="None"/>
    <s v="None"/>
    <s v="None"/>
    <s v="None"/>
    <s v="None"/>
    <s v="[]"/>
    <s v="None"/>
    <s v="none"/>
    <s v="DAEA"/>
  </r>
  <r>
    <x v="5"/>
    <n v="1445"/>
    <s v="/BYD_Driving/10_Customer_Requirements/10_Common/20 - Generic Standards/Attachment1_BYD_CAN_design_guideline_EN"/>
    <s v="doors://abt-doors-da.de.bosch.com:36665/?version=2&amp;prodID=0&amp;view=00000010&amp;urn=urn:telelogic::1-4147106800294823-O-1445-0014f485"/>
    <n v="1445"/>
    <s v="6.4.1.0-1.0-4"/>
    <s v="_x000a_The counter is generally defined as 4 bits, the range is 0-15. There is no definition of default value. Initial value is 0, application program automatically increments this bit by 1, count 0-15 cycl"/>
    <s v="ReqLinked"/>
    <s v="Functionname_152: _x000a_The message counter shall start at 0 and increment by one for each valid message sent over the CAN bus.  The count shall roll over back to zero after a count of 15 is reached.+_x000a_Func"/>
    <s v="None"/>
    <s v="None"/>
    <s v="None"/>
    <s v="None"/>
    <s v="Requirement"/>
    <s v="QM"/>
    <s v="NA"/>
    <s v="Agreed"/>
    <s v="None"/>
    <s v="1-4147106800294823-O-1445-0014f485"/>
    <s v="BL01"/>
    <b v="0"/>
    <s v="None"/>
    <s v="Functionname_152: _x000a_Functionname_192: _x000a_"/>
    <s v="Functionname_152: _x000a_Functionname_192: _x000a_"/>
    <s v="Functionname_152: Low_x000a_Functionname_192: Low_x000a_"/>
    <s v="Functionname_152: COM_x000a_Functionname_192: _x000a_"/>
    <s v="Functionname_152: _x000a_Functionname_192: _x000a_"/>
    <s v="Functionname_152: _x000a_Functionname_192: _x000a_"/>
    <s v="Functionname_152: QM_x000a_Functionname_192: QM_x000a_"/>
    <s v="Functionname_152: Not_Relevant_x000a_Functionname_192: Not_Relevant_x000a_"/>
    <s v="Functionname_152: _x000a_Functionname_192: _x000a_"/>
    <s v="Functionname_152: DAEA_x000a_Functionname_192: DAEA_x000a_"/>
    <s v="Functionname_152: The message counter shall be rolling from 0 to 15 if valid message received._x000a_Functionname_192: _x000a_"/>
    <s v="Functionname_152: Functionname_152_x000a_Functionname_192: Functionname_192_x000a_"/>
    <s v="Functionname_152: _x000a_Functionname_192: Block Counter_x000a_"/>
    <s v="Functionname_152: 3.5.1.0-1_x000a_Functionname_192: 1.2.2.1.5.2_x000a_"/>
    <s v="Functionname_152: The message counter shall start at 0 and increment by one for each valid message sent over the CAN bus.  The count shall roll over back to zero after a count of 15 is reached.+_x000a_Funct"/>
    <s v="Functionname_152: doors://abt-doors-da.de.bosch.com:36665/?version=2&amp;prodID=0&amp;view=0000000b&amp;urn=urn:telelogic::1-4147106800294823-O-152-00150782_x000a_Functionname_192: doors://abt-doors-da.de.bosch.com:366"/>
    <s v="Functionname_152: 1-4147106800294823-O-152-00150782_x000a_Functionname_192: 1-4147106800294823-O-192-00150782_x000a_"/>
    <s v="Functionname_152: BL01_x000a_Functionname_192: BL01_x000a_"/>
    <s v="Functionname_152: _x000a_Functionname_192: _x000a_"/>
    <s v="Functionname_152: _x000a_Functionname_192: _x000a_"/>
    <s v="None"/>
    <b v="0"/>
    <x v="0"/>
    <s v="Functionname_152: None_x000a_Functionname_192: None_x000a_"/>
    <x v="0"/>
    <s v="Functionname_152: none_x000a_Functionname_192: none_x000a_"/>
    <s v="None"/>
    <s v="ReqLinked"/>
    <s v="none"/>
    <s v="None"/>
    <s v="None"/>
    <s v="None"/>
    <s v="None"/>
    <s v="None"/>
    <s v="None"/>
    <s v="[]"/>
    <s v="None"/>
    <s v="none"/>
    <s v="DAEA"/>
  </r>
  <r>
    <x v="5"/>
    <n v="1443"/>
    <s v="/BYD_Driving/10_Customer_Requirements/10_Common/20 - Generic Standards/Attachment1_BYD_CAN_design_guideline_EN"/>
    <s v="doors://abt-doors-da.de.bosch.com:36665/?version=2&amp;prodID=0&amp;view=00000010&amp;urn=urn:telelogic::1-4147106800294823-O-1443-0014f485"/>
    <n v="1443"/>
    <s v="6.4.1.0-1.0-3"/>
    <s v="_x000a_3)_x0009_The receiver can judge whether the message is lost based on this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3-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x v="0"/>
    <s v="Functionname_153: none_x000a_"/>
    <s v="None"/>
    <s v="ReqLinked"/>
    <s v="none"/>
    <s v="None"/>
    <s v="None"/>
    <s v="None"/>
    <s v="None"/>
    <s v="None"/>
    <s v="None"/>
    <s v="[]"/>
    <s v="None"/>
    <s v="none"/>
    <s v="DAEA"/>
  </r>
  <r>
    <x v="5"/>
    <n v="1442"/>
    <s v="/BYD_Driving/10_Customer_Requirements/10_Common/20 - Generic Standards/Attachment1_BYD_CAN_design_guideline_EN"/>
    <s v="doors://abt-doors-da.de.bosch.com:36665/?version=2&amp;prodID=0&amp;view=00000010&amp;urn=urn:telelogic::1-4147106800294823-O-1442-0014f485"/>
    <n v="1442"/>
    <s v="6.4.1.0-1.0-2"/>
    <s v="_x000a_2)_x0009_Send sequentially.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2-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x v="0"/>
    <s v="Functionname_153: none_x000a_"/>
    <s v="None"/>
    <s v="ReqLinked"/>
    <s v="none"/>
    <s v="None"/>
    <s v="None"/>
    <s v="None"/>
    <s v="None"/>
    <s v="None"/>
    <s v="None"/>
    <s v="[]"/>
    <s v="None"/>
    <s v="none"/>
    <s v="DAEA"/>
  </r>
  <r>
    <x v="5"/>
    <n v="1441"/>
    <s v="/BYD_Driving/10_Customer_Requirements/10_Common/20 - Generic Standards/Attachment1_BYD_CAN_design_guideline_EN"/>
    <s v="doors://abt-doors-da.de.bosch.com:36665/?version=2&amp;prodID=0&amp;view=00000010&amp;urn=urn:telelogic::1-4147106800294823-O-1441-0014f485"/>
    <n v="1441"/>
    <s v="6.4.1.0-1.0-1"/>
    <s v="_x000a_1)_x0009_The count is updated by application program before sending data.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1-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x v="0"/>
    <s v="Functionname_153: none_x000a_"/>
    <s v="None"/>
    <s v="ReqLinked"/>
    <s v="none"/>
    <s v="None"/>
    <s v="None"/>
    <s v="None"/>
    <s v="None"/>
    <s v="None"/>
    <s v="None"/>
    <s v="[]"/>
    <s v="None"/>
    <s v="none"/>
    <s v="DAEA"/>
  </r>
  <r>
    <x v="5"/>
    <n v="1438"/>
    <s v="/BYD_Driving/10_Customer_Requirements/10_Common/20 - Generic Standards/Attachment1_BYD_CAN_design_guideline_EN"/>
    <s v="doors://abt-doors-da.de.bosch.com:36665/?version=2&amp;prodID=0&amp;view=00000010&amp;urn=urn:telelogic::1-4147106800294823-O-1438-0014f485"/>
    <n v="1438"/>
    <s v="6.4.0-1"/>
    <s v="_x000a_According to application requirements of each ECU, message protection needs to be added for the messages that are related to functional safety._x000a_"/>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8-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x v="0"/>
    <s v="Functionname_89: none_x000a_"/>
    <s v="None"/>
    <s v="ReqLinked"/>
    <s v="none"/>
    <s v="None"/>
    <s v="None"/>
    <s v="None"/>
    <s v="None"/>
    <s v="None"/>
    <s v="None"/>
    <s v="[]"/>
    <s v="None"/>
    <s v="none"/>
    <s v="DAEA"/>
  </r>
  <r>
    <x v="5"/>
    <n v="1434"/>
    <s v="/BYD_Driving/10_Customer_Requirements/10_Common/20 - Generic Standards/Attachment1_BYD_CAN_design_guideline_EN"/>
    <s v="doors://abt-doors-da.de.bosch.com:36665/?version=2&amp;prodID=0&amp;view=00000010&amp;urn=urn:telelogic::1-4147106800294823-O-1434-0014f485"/>
    <n v="1434"/>
    <s v="6.3.2.0-3"/>
    <s v="_x000a_3)_x0009_Judge the error counter and verify code trouble._x000a_"/>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4-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x v="0"/>
    <s v="Functionname_89: none_x000a_"/>
    <s v="None"/>
    <s v="ReqLinked"/>
    <s v="none"/>
    <s v="None"/>
    <s v="None"/>
    <s v="None"/>
    <s v="None"/>
    <s v="None"/>
    <s v="None"/>
    <s v="[]"/>
    <s v="None"/>
    <s v="none"/>
    <s v="DAEA"/>
  </r>
  <r>
    <x v="5"/>
    <n v="1433"/>
    <s v="/BYD_Driving/10_Customer_Requirements/10_Common/20 - Generic Standards/Attachment1_BYD_CAN_design_guideline_EN"/>
    <s v="doors://abt-doors-da.de.bosch.com:36665/?version=2&amp;prodID=0&amp;view=00000010&amp;urn=urn:telelogic::1-4147106800294823-O-1433-0014f485"/>
    <n v="1433"/>
    <s v="6.3.2.0-2"/>
    <s v="_x000a_2)_x0009_After each ECU has received the message related to trouble state, if the trouble recovers, sending node starts to send normal value. Recommend that the receiving node judges 1-frame normal message"/>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3-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x v="0"/>
    <s v="Functionname_89: none_x000a_"/>
    <s v="None"/>
    <s v="ReqLinked"/>
    <s v="none"/>
    <s v="None"/>
    <s v="None"/>
    <s v="None"/>
    <s v="None"/>
    <s v="None"/>
    <s v="None"/>
    <s v="[]"/>
    <s v="None"/>
    <s v="none"/>
    <s v="DAEA"/>
  </r>
  <r>
    <x v="5"/>
    <n v="1432"/>
    <s v="/BYD_Driving/10_Customer_Requirements/10_Common/20 - Generic Standards/Attachment1_BYD_CAN_design_guideline_EN"/>
    <s v="doors://abt-doors-da.de.bosch.com:36665/?version=2&amp;prodID=0&amp;view=00000010&amp;urn=urn:telelogic::1-4147106800294823-O-1432-0014f485"/>
    <n v="1432"/>
    <s v="6.3.2.0-1"/>
    <s v="_x000a_1)_x0009_Each ECU needs to monitor and judge the specific data of received message. If continuously receiving the defined frame data overflow or data error value, record the trouble code of data signal err"/>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2-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x v="0"/>
    <s v="Functionname_89: none_x000a_"/>
    <s v="None"/>
    <s v="ReqLinked"/>
    <s v="none"/>
    <s v="None"/>
    <s v="None"/>
    <s v="None"/>
    <s v="None"/>
    <s v="None"/>
    <s v="None"/>
    <s v="[]"/>
    <s v="None"/>
    <s v="none"/>
    <s v="DAEA"/>
  </r>
  <r>
    <x v="5"/>
    <n v="1423"/>
    <s v="/BYD_Driving/10_Customer_Requirements/10_Common/20 - Generic Standards/Attachment1_BYD_CAN_design_guideline_EN"/>
    <s v="doors://abt-doors-da.de.bosch.com:36665/?version=2&amp;prodID=0&amp;view=00000010&amp;urn=urn:telelogic::1-4147106800294823-O-1423-0014f485"/>
    <n v="1423"/>
    <s v="6.2.4.0-1"/>
    <s v="_x000a_In the frame message sent by the module, data bit may not be completely used. In all car model projects, if they're all unused bits, it's possible to define them as ‘Reserved', and reserved bits are "/>
    <s v="ReqLinked"/>
    <s v="Functionname_61: Un-used Bits and Bytes_x000a_The ECU shall set all the unused bits of the tx messages to one(0x1)._x000a_and unused byte to FF._x000a__x000a_"/>
    <s v="None"/>
    <s v="None"/>
    <s v="None"/>
    <s v="None"/>
    <s v="Requirement"/>
    <s v="QM"/>
    <s v="NA"/>
    <s v="Agreed"/>
    <s v="None"/>
    <s v="1-4147106800294823-O-1423-0014f485"/>
    <s v="BL01"/>
    <b v="0"/>
    <s v="None"/>
    <s v="Functionname_61: _x000a_"/>
    <s v="Functionname_61: _x000a_"/>
    <s v="Functionname_61: Low_x000a_"/>
    <s v="Functionname_61: COM_x000a_"/>
    <s v="Functionname_61: _x000a_"/>
    <s v="Functionname_61: _x000a_"/>
    <s v="Functionname_61: QM_x000a_"/>
    <s v="Functionname_61: Not_Relevant_x000a_"/>
    <s v="Functionname_61: _x000a_"/>
    <s v="Functionname_61: DAEA_x000a_"/>
    <s v="Functionname_61: If bits in tx messages not used, send as 1._x000a_"/>
    <s v="Functionname_61: Functionname_61_x000a_"/>
    <s v="Functionname_61: Un-used Bits and Bytes_x000a_"/>
    <s v="Functionname_61: 1.2.2.5_x000a_"/>
    <s v="Functionname_61: The ECU shall set all the unused bits of the tx messages to one(0x1)._x000a_and unused byte to FF._x000a__x000a_"/>
    <s v="Functionname_61: doors://abt-doors-da.de.bosch.com:36665/?version=2&amp;prodID=0&amp;view=0000000b&amp;urn=urn:telelogic::1-4147106800294823-O-61-00150782_x000a_"/>
    <s v="Functionname_61: 1-4147106800294823-O-61-00150782_x000a_"/>
    <s v="Functionname_61: BL01_x000a_"/>
    <s v="Functionname_61: _x000a_"/>
    <s v="Functionname_61: _x000a_"/>
    <s v="None"/>
    <b v="0"/>
    <x v="0"/>
    <s v="Functionname_61: None_x000a_"/>
    <x v="0"/>
    <s v="Functionname_61: none_x000a_"/>
    <s v="None"/>
    <s v="ReqLinked"/>
    <s v="none"/>
    <s v="None"/>
    <s v="None"/>
    <s v="None"/>
    <s v="None"/>
    <s v="None"/>
    <s v="None"/>
    <s v="[]"/>
    <s v="None"/>
    <s v="none"/>
    <s v="DAEA"/>
  </r>
  <r>
    <x v="5"/>
    <n v="1417"/>
    <s v="/BYD_Driving/10_Customer_Requirements/10_Common/20 - Generic Standards/Attachment1_BYD_CAN_design_guideline_EN"/>
    <s v="doors://abt-doors-da.de.bosch.com:36665/?version=2&amp;prodID=0&amp;view=00000010&amp;urn=urn:telelogic::1-4147106800294823-O-1417-0014f485"/>
    <n v="1417"/>
    <s v="6.2.3.0-1"/>
    <s v="_x000a_When the state signal has not been input or event signal has not been triggered, the corresponding signal bit need to be filled with the default value to make a complete message. In principle, it's n"/>
    <s v="ReqLinked"/>
    <s v="Functionname_149: _x000a_If signal-related functions fail to calculate the signal values before first transmission the signals shall be set to default values._x000a_"/>
    <s v="None"/>
    <s v="None"/>
    <s v="None"/>
    <s v="None"/>
    <s v="Requirement"/>
    <s v="QM"/>
    <s v="NA"/>
    <s v="Agreed"/>
    <s v="None"/>
    <s v="1-4147106800294823-O-1417-0014f485"/>
    <s v="BL01"/>
    <b v="0"/>
    <s v="None"/>
    <s v="Functionname_149: _x000a_"/>
    <s v="Functionname_149: _x000a_"/>
    <s v="Functionname_149: Low_x000a_"/>
    <s v="Functionname_149: COM_x000a_"/>
    <s v="Functionname_149: _x000a_"/>
    <s v="Functionname_149: _x000a_"/>
    <s v="Functionname_149: QM_x000a_"/>
    <s v="Functionname_149: Not_Relevant_x000a_"/>
    <s v="Functionname_149: _x000a_"/>
    <s v="Functionname_149: DAEA_x000a_"/>
    <s v="Functionname_149: If no value provided by function for first transmission then it should be set as default value._x000a_"/>
    <s v="Functionname_149: Functionname_149_x000a_"/>
    <s v="Functionname_149: _x000a_"/>
    <s v="Functionname_149: 3.4.1.1.0-1_x000a_"/>
    <s v="Functionname_149: If signal-related functions fail to calculate the signal values before first transmission the signals shall be set to default values._x000a_"/>
    <s v="Functionname_149: doors://abt-doors-da.de.bosch.com:36665/?version=2&amp;prodID=0&amp;view=0000000b&amp;urn=urn:telelogic::1-4147106800294823-O-149-00150782_x000a_"/>
    <s v="Functionname_149: 1-4147106800294823-O-149-00150782_x000a_"/>
    <s v="Functionname_149: BL01_x000a_"/>
    <s v="Functionname_149: _x000a_"/>
    <s v="Functionname_149: _x000a_"/>
    <s v="None"/>
    <b v="0"/>
    <x v="0"/>
    <s v="Functionname_149: None_x000a_"/>
    <x v="0"/>
    <s v="Functionname_149: none_x000a_"/>
    <s v="None"/>
    <s v="ReqLinked"/>
    <s v="none"/>
    <s v="None"/>
    <s v="None"/>
    <s v="None"/>
    <s v="None"/>
    <s v="None"/>
    <s v="None"/>
    <s v="[]"/>
    <s v="None"/>
    <s v="none"/>
    <s v="DAEA"/>
  </r>
  <r>
    <x v="5"/>
    <n v="1412"/>
    <s v="/BYD_Driving/10_Customer_Requirements/10_Common/20 - Generic Standards/Attachment1_BYD_CAN_design_guideline_EN"/>
    <s v="doors://abt-doors-da.de.bosch.com:36665/?version=2&amp;prodID=0&amp;view=00000010&amp;urn=urn:telelogic::1-4147106800294823-O-1412-0014f485"/>
    <n v="1412"/>
    <s v="6.2.2.0-1"/>
    <s v="_x000a_Invalid value of the signal need to be reflected in the matrix. When receiving unknown signal or wrong source signal, it's required to send invalid value. The signal source here includes CAN signal, "/>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12-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x v="0"/>
    <s v="Functionname_89: none_x000a_"/>
    <s v="None"/>
    <s v="ReqLinked"/>
    <s v="none"/>
    <s v="None"/>
    <s v="None"/>
    <s v="None"/>
    <s v="None"/>
    <s v="None"/>
    <s v="None"/>
    <s v="[]"/>
    <s v="None"/>
    <s v="none"/>
    <s v="DAEA"/>
  </r>
  <r>
    <x v="5"/>
    <n v="1410"/>
    <s v="/BYD_Driving/10_Customer_Requirements/10_Common/20 - Generic Standards/Attachment1_BYD_CAN_design_guideline_EN"/>
    <s v="doors://abt-doors-da.de.bosch.com:36665/?version=2&amp;prodID=0&amp;view=00000010&amp;urn=urn:telelogic::1-4147106800294823-O-1410-0014f485"/>
    <n v="1410"/>
    <s v="6.2.1.0-1"/>
    <s v="_x000a_After ECU is powered-on, it's the value sent from the time (when it's possible to start sending &amp; receiving message) to the time (when the valid message is sent)._x000a_"/>
    <s v="ReqLinked"/>
    <s v="Functionname_149: _x000a_If signal-related functions fail to calculate the signal values before first transmission the signals shall be set to default values._x000a_"/>
    <s v="None"/>
    <s v="None"/>
    <s v="None"/>
    <s v="None"/>
    <s v="Requirement"/>
    <s v="QM"/>
    <s v="NA"/>
    <s v="Agreed"/>
    <s v="None"/>
    <s v="1-4147106800294823-O-1410-0014f485"/>
    <s v="BL01"/>
    <b v="0"/>
    <s v="None"/>
    <s v="Functionname_149: _x000a_"/>
    <s v="Functionname_149: _x000a_"/>
    <s v="Functionname_149: Low_x000a_"/>
    <s v="Functionname_149: COM_x000a_"/>
    <s v="Functionname_149: _x000a_"/>
    <s v="Functionname_149: _x000a_"/>
    <s v="Functionname_149: QM_x000a_"/>
    <s v="Functionname_149: Not_Relevant_x000a_"/>
    <s v="Functionname_149: _x000a_"/>
    <s v="Functionname_149: DAEA_x000a_"/>
    <s v="Functionname_149: If no value provided by function for first transmission then it should be set as default value._x000a_"/>
    <s v="Functionname_149: Functionname_149_x000a_"/>
    <s v="Functionname_149: _x000a_"/>
    <s v="Functionname_149: 3.4.1.1.0-1_x000a_"/>
    <s v="Functionname_149: If signal-related functions fail to calculate the signal values before first transmission the signals shall be set to default values._x000a_"/>
    <s v="Functionname_149: doors://abt-doors-da.de.bosch.com:36665/?version=2&amp;prodID=0&amp;view=0000000b&amp;urn=urn:telelogic::1-4147106800294823-O-149-00150782_x000a_"/>
    <s v="Functionname_149: 1-4147106800294823-O-149-00150782_x000a_"/>
    <s v="Functionname_149: BL01_x000a_"/>
    <s v="Functionname_149: _x000a_"/>
    <s v="Functionname_149: _x000a_"/>
    <s v="None"/>
    <b v="0"/>
    <x v="0"/>
    <s v="Functionname_149: None_x000a_"/>
    <x v="0"/>
    <s v="Functionname_149: none_x000a_"/>
    <s v="None"/>
    <s v="ReqLinked"/>
    <s v="none"/>
    <s v="None"/>
    <s v="None"/>
    <s v="None"/>
    <s v="None"/>
    <s v="None"/>
    <s v="None"/>
    <s v="[]"/>
    <s v="None"/>
    <s v="none"/>
    <s v="DAEA"/>
  </r>
  <r>
    <x v="5"/>
    <n v="1405"/>
    <s v="/BYD_Driving/10_Customer_Requirements/10_Common/20 - Generic Standards/Attachment1_BYD_CAN_design_guideline_EN"/>
    <s v="doors://abt-doors-da.de.bosch.com:36665/?version=2&amp;prodID=0&amp;view=00000010&amp;urn=urn:telelogic::1-4147106800294823-O-1405-0014f485"/>
    <n v="1405"/>
    <s v="6.1.4.0-4"/>
    <s v="_x000a_For single ECU, its (T, T1, T2) average cycle tolerance error of the message should be within ±2%, and it must be controlled within the tolerance range shown in Figure 18._x000a_"/>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405-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x v="0"/>
    <s v="Functionname_56: none_x000a_Functionname_60: none_x000a_"/>
    <s v="None"/>
    <s v="ReqLinked"/>
    <s v="none"/>
    <s v="None"/>
    <s v="None"/>
    <s v="None"/>
    <s v="None"/>
    <s v="None"/>
    <s v="None"/>
    <s v="[]"/>
    <s v="None"/>
    <s v="none"/>
    <s v="DAEA"/>
  </r>
  <r>
    <x v="5"/>
    <n v="1404"/>
    <s v="/BYD_Driving/10_Customer_Requirements/10_Common/20 - Generic Standards/Attachment1_BYD_CAN_design_guideline_EN"/>
    <s v="doors://abt-doors-da.de.bosch.com:36665/?version=2&amp;prodID=0&amp;view=00000010&amp;urn=urn:telelogic::1-4147106800294823-O-1404-0014f485"/>
    <n v="1404"/>
    <s v="6.1.4.0-3"/>
    <s v="_x000a_When the bus load reaches 80%, the cycle sending delay of component should also meet the requirements above._x000a_"/>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404-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x v="0"/>
    <s v="Functionname_204: none_x000a_"/>
    <s v="None"/>
    <s v="ReqLinked"/>
    <s v="none"/>
    <s v="None"/>
    <s v="None"/>
    <s v="None"/>
    <s v="None"/>
    <s v="None"/>
    <s v="None"/>
    <s v="[]"/>
    <s v="None"/>
    <s v="none"/>
    <s v="DAEA"/>
  </r>
  <r>
    <x v="5"/>
    <n v="1402"/>
    <s v="/BYD_Driving/10_Customer_Requirements/10_Common/20 - Generic Standards/Attachment1_BYD_CAN_design_guideline_EN"/>
    <s v="doors://abt-doors-da.de.bosch.com:36665/?version=2&amp;prodID=0&amp;view=00000010&amp;urn=urn:telelogic::1-4147106800294823-O-1402-0014f485"/>
    <n v="1402"/>
    <s v="6.1.4.0-1"/>
    <s v="_x000a_For ECU and the whole network, the average cycle tolerance error of message should be within ±2%, however, if the bus load is impacted, its minimum or maximum interval time may not meet the requireme"/>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402-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x v="0"/>
    <s v="Functionname_204: none_x000a_"/>
    <s v="None"/>
    <s v="ReqLinked"/>
    <s v="none"/>
    <s v="None"/>
    <s v="None"/>
    <s v="None"/>
    <s v="None"/>
    <s v="None"/>
    <s v="None"/>
    <s v="[]"/>
    <s v="None"/>
    <s v="none"/>
    <s v="DAEA"/>
  </r>
  <r>
    <x v="5"/>
    <n v="1333"/>
    <s v="/BYD_Driving/10_Customer_Requirements/10_Common/20 - Generic Standards/Attachment1_BYD_CAN_design_guideline_EN"/>
    <s v="doors://abt-doors-da.de.bosch.com:36665/?version=2&amp;prodID=0&amp;view=00000010&amp;urn=urn:telelogic::1-4147106800294823-O-1333-0014f485"/>
    <n v="1333"/>
    <s v="6.1.2.0-5.0-3"/>
    <s v="_x000a_ "/>
    <s v="ReqLinked"/>
    <s v="Functionname_56: Cycle_x000a_Messages shall be sent at certain interval times defined in CAN matrix._x000a_"/>
    <s v="None"/>
    <s v="None"/>
    <s v="None"/>
    <s v="None"/>
    <s v="Requirement"/>
    <s v="QM"/>
    <s v="NA"/>
    <s v="Agreed"/>
    <s v="None"/>
    <s v="1-4147106800294823-O-1333-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x v="0"/>
    <s v="Functionname_56: none_x000a_"/>
    <s v="None"/>
    <s v="ReqLinked"/>
    <s v="none"/>
    <s v="None"/>
    <s v="None"/>
    <s v="None"/>
    <s v="None"/>
    <s v="None"/>
    <s v="None"/>
    <s v="[]"/>
    <s v="None"/>
    <s v="none"/>
    <s v="DAEA"/>
  </r>
  <r>
    <x v="5"/>
    <n v="1331"/>
    <s v="/BYD_Driving/10_Customer_Requirements/10_Common/20 - Generic Standards/Attachment1_BYD_CAN_design_guideline_EN"/>
    <s v="doors://abt-doors-da.de.bosch.com:36665/?version=2&amp;prodID=0&amp;view=00000010&amp;urn=urn:telelogic::1-4147106800294823-O-1331-0014f485"/>
    <n v="1331"/>
    <s v="6.1.2.0-5.0-1"/>
    <s v="_x000a_1)_x0009_When the network is active, send message at fixed cycle._x000a_"/>
    <s v="ReqLinked"/>
    <s v="Functionname_56: Cycle_x000a_Messages shall be sent at certain interval times defined in CAN matrix._x000a_"/>
    <s v="None"/>
    <s v="None"/>
    <s v="None"/>
    <s v="None"/>
    <s v="Requirement"/>
    <s v="QM"/>
    <s v="NA"/>
    <s v="Agreed"/>
    <s v="None"/>
    <s v="1-4147106800294823-O-1331-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x v="0"/>
    <s v="Functionname_56: none_x000a_"/>
    <s v="None"/>
    <s v="ReqLinked"/>
    <s v="none"/>
    <s v="None"/>
    <s v="None"/>
    <s v="None"/>
    <s v="None"/>
    <s v="None"/>
    <s v="None"/>
    <s v="[]"/>
    <s v="None"/>
    <s v="none"/>
    <s v="DAEA"/>
  </r>
  <r>
    <x v="5"/>
    <n v="1330"/>
    <s v="/BYD_Driving/10_Customer_Requirements/10_Common/20 - Generic Standards/Attachment1_BYD_CAN_design_guideline_EN"/>
    <s v="doors://abt-doors-da.de.bosch.com:36665/?version=2&amp;prodID=0&amp;view=00000010&amp;urn=urn:telelogic::1-4147106800294823-O-1330-0014f485"/>
    <n v="1330"/>
    <s v="6.1.2.0-5"/>
    <s v="_x000a_1._x0009_Cycle time _x000a_"/>
    <s v="ReqLinked"/>
    <s v="Functionname_56: Cycle_x000a_Messages shall be sent at certain interval times defined in CAN matrix._x000a_"/>
    <s v="None"/>
    <s v="None"/>
    <s v="None"/>
    <s v="None"/>
    <s v="Requirement"/>
    <s v="QM"/>
    <s v="NA"/>
    <s v="Agreed"/>
    <s v="None"/>
    <s v="1-4147106800294823-O-1330-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x v="0"/>
    <s v="Functionname_56: none_x000a_"/>
    <s v="None"/>
    <s v="ReqLinked"/>
    <s v="none"/>
    <s v="None"/>
    <s v="None"/>
    <s v="None"/>
    <s v="None"/>
    <s v="None"/>
    <s v="None"/>
    <s v="[]"/>
    <s v="None"/>
    <s v="none"/>
    <s v="DAEA"/>
  </r>
  <r>
    <x v="5"/>
    <n v="1329"/>
    <s v="/BYD_Driving/10_Customer_Requirements/10_Common/20 - Generic Standards/Attachment1_BYD_CAN_design_guideline_EN"/>
    <s v="doors://abt-doors-da.de.bosch.com:36665/?version=2&amp;prodID=0&amp;view=00000010&amp;urn=urn:telelogic::1-4147106800294823-O-1329-0014f485"/>
    <n v="1329"/>
    <s v="6.1.2.0-4"/>
    <s v="_x000a_Minimum sending interval time (Tmin): The requirement for minimum interval time between the same ID messages sent by the module. If there is no special requirement, the recommended value for 500kbit/"/>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329-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x v="0"/>
    <s v="Functionname_56: none_x000a_Functionname_60: none_x000a_"/>
    <s v="None"/>
    <s v="ReqLinked"/>
    <s v="none"/>
    <s v="None"/>
    <s v="None"/>
    <s v="None"/>
    <s v="None"/>
    <s v="None"/>
    <s v="None"/>
    <s v="[]"/>
    <s v="None"/>
    <s v="none"/>
    <s v="DAEA"/>
  </r>
  <r>
    <x v="5"/>
    <n v="1328"/>
    <s v="/BYD_Driving/10_Customer_Requirements/10_Common/20 - Generic Standards/Attachment1_BYD_CAN_design_guideline_EN"/>
    <s v="doors://abt-doors-da.de.bosch.com:36665/?version=2&amp;prodID=0&amp;view=00000010&amp;urn=urn:telelogic::1-4147106800294823-O-1328-0014f485"/>
    <n v="1328"/>
    <s v="6.1.2.0-3"/>
    <s v="_x000a_For all message sending types below, there are two requirements for sending time of all messages:_x000a_Minimum interval time between messages (GenMsgDelayTime): The requirement for minimum interval time b"/>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328-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x v="0"/>
    <s v="Functionname_56: none_x000a_Functionname_60: none_x000a_"/>
    <s v="None"/>
    <s v="ReqLinked"/>
    <s v="none"/>
    <s v="None"/>
    <s v="None"/>
    <s v="None"/>
    <s v="None"/>
    <s v="None"/>
    <s v="None"/>
    <s v="[]"/>
    <s v="None"/>
    <s v="none"/>
    <s v="DAEA"/>
  </r>
  <r>
    <x v="5"/>
    <n v="1310"/>
    <s v="/BYD_Driving/10_Customer_Requirements/10_Common/20 - Generic Standards/Attachment1_BYD_CAN_design_guideline_EN"/>
    <s v="doors://abt-doors-da.de.bosch.com:36665/?version=2&amp;prodID=0&amp;view=00000010&amp;urn=urn:telelogic::1-4147106800294823-O-1310-0014f485"/>
    <n v="1310"/>
    <s v="6.1.1.0-2"/>
    <s v="_x000a_About the order to organize CAN bus bit and byte, there're 2 types (which are Motorola type and Intel type). BYD CAN bus message format uniformly implements Intel method. BYD automotive industry grou"/>
    <s v="ReqLinked"/>
    <s v="Functionname_49: Signal Format_x000a_The order of signal bits and bytes shall be placed according to the format of Intel format. _x000a_"/>
    <s v="None"/>
    <s v="None"/>
    <s v="None"/>
    <s v="None"/>
    <s v="Requirement"/>
    <s v="QM"/>
    <s v="NA"/>
    <s v="Agreed"/>
    <s v="None"/>
    <s v="1-4147106800294823-O-1310-0014f485"/>
    <s v="BL01"/>
    <b v="0"/>
    <s v="None"/>
    <s v="Functionname_49: _x000a_"/>
    <s v="Functionname_49: _x000a_"/>
    <s v="Functionname_49: Low_x000a_"/>
    <s v="Functionname_49: COM_x000a_"/>
    <s v="Functionname_49: _x000a_"/>
    <s v="Functionname_49: _x000a_"/>
    <s v="Functionname_49: QM_x000a_"/>
    <s v="Functionname_49: Not_Relevant_x000a_"/>
    <s v="Functionname_49: _x000a_"/>
    <s v="Functionname_49: DAEA_x000a_"/>
    <s v="Functionname_49: Signal format should according to Intel format._x000a_"/>
    <s v="Functionname_49: Functionname_49_x000a_"/>
    <s v="Functionname_49: Signal Format_x000a_"/>
    <s v="Functionname_49: 1.2.2.1.4.1_x000a_"/>
    <s v="Functionname_49: The order of signal bits and bytes shall be placed according to the format of Intel format. _x000a_"/>
    <s v="Functionname_49: doors://abt-doors-da.de.bosch.com:36665/?version=2&amp;prodID=0&amp;view=0000000b&amp;urn=urn:telelogic::1-4147106800294823-O-49-00150782_x000a_"/>
    <s v="Functionname_49: 1-4147106800294823-O-49-00150782_x000a_"/>
    <s v="Functionname_49: BL01_x000a_"/>
    <s v="Functionname_49: _x000a_"/>
    <s v="Functionname_49: _x000a_"/>
    <s v="None"/>
    <b v="0"/>
    <x v="0"/>
    <s v="Functionname_49: None_x000a_"/>
    <x v="0"/>
    <s v="Functionname_49: none_x000a_"/>
    <s v="None"/>
    <s v="ReqLinked"/>
    <s v="none"/>
    <s v="None"/>
    <s v="None"/>
    <s v="None"/>
    <s v="None"/>
    <s v="None"/>
    <s v="None"/>
    <s v="[]"/>
    <s v="None"/>
    <s v="none"/>
    <s v="DAEA"/>
  </r>
  <r>
    <x v="5"/>
    <n v="1309"/>
    <s v="/BYD_Driving/10_Customer_Requirements/10_Common/20 - Generic Standards/Attachment1_BYD_CAN_design_guideline_EN"/>
    <s v="doors://abt-doors-da.de.bosch.com:36665/?version=2&amp;prodID=0&amp;view=00000010&amp;urn=urn:telelogic::1-4147106800294823-O-1309-0014f485"/>
    <n v="1309"/>
    <s v="6.1.1.0-1"/>
    <s v="_x000a_The &amp;quot;DLC&amp;quot; field of all application message on CAN bus is fixed at 8. Regardless of how many bytes the actual signal takes, the length of data field is fixed at 8 bytes (Unless there's speci"/>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309-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x v="0"/>
    <s v="Functionname_74: none_x000a_Functionname_75: none_x000a_Functionname_166: none_x000a_"/>
    <s v="None"/>
    <s v="ReqLinked"/>
    <s v="none"/>
    <s v="None"/>
    <s v="None"/>
    <s v="None"/>
    <s v="None"/>
    <s v="None"/>
    <s v="None"/>
    <s v="[]"/>
    <s v="None"/>
    <s v="none"/>
    <s v="DAEA"/>
  </r>
  <r>
    <x v="5"/>
    <n v="1295"/>
    <s v="/BYD_Driving/10_Customer_Requirements/10_Common/20 - Generic Standards/Attachment1_BYD_CAN_design_guideline_EN"/>
    <s v="doors://abt-doors-da.de.bosch.com:36665/?version=2&amp;prodID=0&amp;view=00000010&amp;urn=urn:telelogic::1-4147106800294823-O-1295-0014f485"/>
    <n v="1295"/>
    <s v="5.2.0-2.0-2.0-4"/>
    <s v="_x000a_When ECU receives the DLC (that is different from predefined data frame) or receives the extended frame/ remote frame, the message should be ignored and it does not lead to bad impact on CAN bus._x000a_"/>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295-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x v="0"/>
    <s v="Functionname_74: none_x000a_Functionname_75: none_x000a_Functionname_166: none_x000a_"/>
    <s v="None"/>
    <s v="ReqLinked"/>
    <s v="none"/>
    <s v="None"/>
    <s v="None"/>
    <s v="None"/>
    <s v="None"/>
    <s v="None"/>
    <s v="None"/>
    <s v="[]"/>
    <s v="None"/>
    <s v="none"/>
    <s v="DAEA"/>
  </r>
  <r>
    <x v="5"/>
    <n v="1294"/>
    <s v="/BYD_Driving/10_Customer_Requirements/10_Common/20 - Generic Standards/Attachment1_BYD_CAN_design_guideline_EN"/>
    <s v="doors://abt-doors-da.de.bosch.com:36665/?version=2&amp;prodID=0&amp;view=00000010&amp;urn=urn:telelogic::1-4147106800294823-O-1294-0014f485"/>
    <n v="1294"/>
    <s v="5.2.0-2.0-2.0-3"/>
    <s v="_x000a_For CAN communication, standard frame in 11-bit ID format should be used. Do not use extended frame and remote frame (unless there's specific description)._x000a_"/>
    <s v="ReqLinked"/>
    <s v="Functionname_51: _x000a_ECU shall be allowed to use only standard frames with identifiers of 11 bits;_x000a_Functionname_52: _x000a_The software shall not support extended frames with identifiers of 29 bits._x000a_Functionna"/>
    <s v="None"/>
    <s v="None"/>
    <s v="None"/>
    <s v="None"/>
    <s v="Requirement"/>
    <s v="QM"/>
    <s v="NA"/>
    <s v="Agreed"/>
    <s v="None"/>
    <s v="1-4147106800294823-O-1294-0014f485"/>
    <s v="BL01"/>
    <b v="0"/>
    <s v="None"/>
    <s v="Functionname_51: _x000a_Functionname_52: _x000a_Functionname_54: _x000a_"/>
    <s v="Functionname_51: _x000a_Functionname_52: _x000a_Functionname_54: _x000a_"/>
    <s v="Functionname_51: Low_x000a_Functionname_52: Low_x000a_Functionname_54: Low_x000a_"/>
    <s v="Functionname_51: COM_x000a_Functionname_52: COM_x000a_Functionname_54: COM_x000a_"/>
    <s v="Functionname_51: _x000a_Functionname_52: _x000a_Functionname_54: _x000a_"/>
    <s v="Functionname_51: _x000a_Functionname_52: _x000a_Functionname_54: _x000a_"/>
    <s v="Functionname_51: QM_x000a_Functionname_52: QM_x000a_Functionname_54: QM_x000a_"/>
    <s v="Functionname_51: Not_Relevant_x000a_Functionname_52: Not_Relevant_x000a_Functionname_54: Not_Relevant_x000a_"/>
    <s v="Functionname_51: _x000a_Functionname_52: _x000a_Functionname_54: _x000a_"/>
    <s v="Functionname_51: DAEA_x000a_Functionname_52: DAEA_x000a_Functionname_54: DAEA_x000a_"/>
    <s v="Functionname_51: ECU should use standard frames._x000a_Functionname_52: ECU should not support extended frames._x000a_Functionname_54: ECU should not support remote frame or overload frame._x000a_"/>
    <s v="Functionname_51: Functionname_51_x000a_Functionname_52: Functionname_52_x000a_Functionname_54: Functionname_54_x000a_"/>
    <s v="Functionname_51: _x000a_Functionname_52: _x000a_Functionname_54: _x000a_"/>
    <s v="Functionname_51: 1.2.2.1.4.2-1_x000a_Functionname_52: 1.2.2.1.4.2-2_x000a_Functionname_54: 1.2.2.1.4.3-1_x000a_"/>
    <s v="Functionname_51: ECU shall be allowed to use only standard frames with identifiers of 11 bits;_x000a_Functionname_52: The software shall not support extended frames with identifiers of 29 bits._x000a_Functionname"/>
    <s v="Functionname_51: doors://abt-doors-da.de.bosch.com:36665/?version=2&amp;prodID=0&amp;view=0000000b&amp;urn=urn:telelogic::1-4147106800294823-O-51-00150782_x000a_Functionname_52: doors://abt-doors-da.de.bosch.com:36665/"/>
    <s v="Functionname_51: 1-4147106800294823-O-51-00150782_x000a_Functionname_52: 1-4147106800294823-O-52-00150782_x000a_Functionname_54: 1-4147106800294823-O-54-00150782_x000a_"/>
    <s v="Functionname_51: BL01_x000a_Functionname_52: BL01_x000a_Functionname_54: BL01_x000a_"/>
    <s v="Functionname_51: _x000a_Functionname_52: _x000a_Functionname_54: _x000a_"/>
    <s v="Functionname_51: _x000a_Functionname_52: _x000a_Functionname_54: _x000a_"/>
    <s v="None"/>
    <b v="0"/>
    <x v="0"/>
    <s v="Functionname_51: None_x000a_Functionname_52: None_x000a_Functionname_54: None_x000a_"/>
    <x v="0"/>
    <s v="Functionname_51: none_x000a_Functionname_52: none_x000a_Functionname_54: none_x000a_"/>
    <s v="None"/>
    <s v="ReqLinked"/>
    <s v="none"/>
    <s v="None"/>
    <s v="None"/>
    <s v="None"/>
    <s v="None"/>
    <s v="None"/>
    <s v="None"/>
    <s v="[]"/>
    <s v="None"/>
    <s v="none"/>
    <s v="DAEA"/>
  </r>
  <r>
    <x v="5"/>
    <n v="1293"/>
    <s v="/BYD_Driving/10_Customer_Requirements/10_Common/20 - Generic Standards/Attachment1_BYD_CAN_design_guideline_EN"/>
    <s v="doors://abt-doors-da.de.bosch.com:36665/?version=2&amp;prodID=0&amp;view=00000010&amp;urn=urn:telelogic::1-4147106800294823-O-1293-0014f485"/>
    <n v="1293"/>
    <s v="5.2.0-2.0-2.0-2"/>
    <s v="_x000a_In communication protocol, data length (DLC) of data frame must be defined. ECU should send relevant data frame according to the established DLC. DLC information of data frame should also be reflecte"/>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293-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x v="0"/>
    <s v="Functionname_74: none_x000a_Functionname_75: none_x000a_Functionname_166: none_x000a_"/>
    <s v="None"/>
    <s v="ReqLinked"/>
    <s v="none"/>
    <s v="None"/>
    <s v="None"/>
    <s v="None"/>
    <s v="None"/>
    <s v="None"/>
    <s v="None"/>
    <s v="[]"/>
    <s v="None"/>
    <s v="none"/>
    <s v="DAEA"/>
  </r>
  <r>
    <x v="5"/>
    <n v="1279"/>
    <s v="/BYD_Driving/10_Customer_Requirements/10_Common/20 - Generic Standards/Attachment1_BYD_CAN_design_guideline_EN"/>
    <s v="doors://abt-doors-da.de.bosch.com:36665/?version=2&amp;prodID=0&amp;view=00000010&amp;urn=urn:telelogic::1-4147106800294823-O-1279-0014f485"/>
    <n v="1279"/>
    <s v="5.1.1.0-2"/>
    <s v="_x000a_Table 22_x0009_Parameter setting values related to 500Kbps high speed CAN bit time_x000a_Parameter/ Function_x0009_Symbol_x0009_Minimum value_x0009_Nominal value_x0009_Maximum value_x0009_Unit_x0009_Description_x000a_Bus speed rate_x0009_fB_x0009__x0009_500_x0009__x0009_Kbit/s_x0009__x000a_Allo"/>
    <s v="ReqLinked"/>
    <s v="Functionname_58: Public CAN Sampling point_x000a_SAMPLING POINT : 80% _x000a_Portion of Time: 20tQ_x000a_PropSeg : 8_x000a_TSEG1 = 7_x000a_TSEG2 = 4_x000a_SJW = 3_x000a_"/>
    <s v="None"/>
    <s v="None"/>
    <s v="None"/>
    <s v="None"/>
    <s v="Requirement"/>
    <s v="QM"/>
    <s v="NA"/>
    <s v="Agreed"/>
    <s v="None"/>
    <s v="1-4147106800294823-O-1279-0014f485"/>
    <s v="BL01"/>
    <b v="0"/>
    <s v="None"/>
    <s v="Functionname_58: _x000a_"/>
    <s v="Functionname_58: _x000a_"/>
    <s v="Functionname_58: Low_x000a_"/>
    <s v="Functionname_58: COM_x000a_"/>
    <s v="Functionname_58: _x000a_"/>
    <s v="Functionname_58: _x000a_"/>
    <s v="Functionname_58: QM_x000a_"/>
    <s v="Functionname_58: Not_Relevant_x000a_"/>
    <s v="Functionname_58: _x000a_"/>
    <s v="Functionname_58: DAEA_x000a_"/>
    <s v="Functionname_58: Sample point should be 80%._x000a_"/>
    <s v="Functionname_58: Functionname_58_x000a_"/>
    <s v="Functionname_58: Public CAN Sampling point_x000a_"/>
    <s v="Functionname_58: 1.2.2.3_x000a_"/>
    <s v="Functionname_58: SAMPLING POINT : 80% _x000a_Portion of Time: 20tQ_x000a_PropSeg : 8_x000a_TSEG1 = 7_x000a_TSEG2 = 4_x000a_SJW = 3_x000a_"/>
    <s v="Functionname_58: doors://abt-doors-da.de.bosch.com:36665/?version=2&amp;prodID=0&amp;view=0000000b&amp;urn=urn:telelogic::1-4147106800294823-O-58-00150782_x000a_"/>
    <s v="Functionname_58: 1-4147106800294823-O-58-00150782_x000a_"/>
    <s v="Functionname_58: BL01_x000a_"/>
    <s v="Functionname_58: _x000a_"/>
    <s v="Functionname_58: _x000a_"/>
    <s v="None"/>
    <b v="0"/>
    <x v="0"/>
    <s v="Functionname_58: None_x000a_"/>
    <x v="0"/>
    <s v="Functionname_58: none_x000a_"/>
    <s v="None"/>
    <s v="ReqLinked"/>
    <s v="none"/>
    <s v="None"/>
    <s v="None"/>
    <s v="None"/>
    <s v="None"/>
    <s v="None"/>
    <s v="None"/>
    <s v="[]"/>
    <s v="None"/>
    <s v="none"/>
    <s v="DAEA"/>
  </r>
  <r>
    <x v="5"/>
    <n v="1278"/>
    <s v="/BYD_Driving/10_Customer_Requirements/10_Common/20 - Generic Standards/Attachment1_BYD_CAN_design_guideline_EN"/>
    <s v="doors://abt-doors-da.de.bosch.com:36665/?version=2&amp;prodID=0&amp;view=00000010&amp;urn=urn:telelogic::1-4147106800294823-O-1278-0014f485"/>
    <n v="1278"/>
    <s v="5.1.1.0-1"/>
    <s v="_x000a_The high speed CAN requires that center frequency of crystal oscillator must be the integer multiple of 500kbit/s in order to ensure that the TQ (Time Quantum, time portion) is the integer multiple i"/>
    <s v="ReqLinked"/>
    <s v="Functionname_58: Public CAN Sampling point_x000a_SAMPLING POINT : 80% _x000a_Portion of Time: 20tQ_x000a_PropSeg : 8_x000a_TSEG1 = 7_x000a_TSEG2 = 4_x000a_SJW = 3_x000a_Functionname_60: Baud Rate_x000a_Public and Private CAN shall support following"/>
    <s v="None"/>
    <s v="None"/>
    <s v="None"/>
    <s v="None"/>
    <s v="Requirement"/>
    <s v="QM"/>
    <s v="NA"/>
    <s v="Agreed"/>
    <s v="None"/>
    <s v="1-4147106800294823-O-1278-0014f485"/>
    <s v="BL01"/>
    <b v="0"/>
    <s v="None"/>
    <s v="Functionname_58: _x000a_Functionname_60: _x000a_Functionname_199: _x000a_"/>
    <s v="Functionname_58: _x000a_Functionname_60: _x000a_Functionname_199: _x000a_"/>
    <s v="Functionname_58: Low_x000a_Functionname_60: Low_x000a_Functionname_199: _x000a_"/>
    <s v="Functionname_58: COM_x000a_Functionname_60: COM_x000a_Functionname_199: _x000a_"/>
    <s v="Functionname_58: _x000a_Functionname_60: _x000a_Functionname_199: _x000a_"/>
    <s v="Functionname_58: _x000a_Functionname_60: _x000a_Functionname_199: _x000a_"/>
    <s v="Functionname_58: QM_x000a_Functionname_60: QM_x000a_Functionname_199: QM_x000a_"/>
    <s v="Functionname_58: Not_Relevant_x000a_Functionname_60: Not_Relevant_x000a_Functionname_199: Not_Relevant_x000a_"/>
    <s v="Functionname_58: _x000a_Functionname_60: _x000a_Functionname_199: _x000a_"/>
    <s v="Functionname_58: DAEA_x000a_Functionname_60: DAEA_x000a_Functionname_199: DAEA_x000a_"/>
    <s v="Functionname_58: Sample point should be 80%._x000a_Functionname_60: Baud rate should be 500 kbit/s_x000a_Functionname_199: _x000a_"/>
    <s v="Functionname_58: Functionname_58_x000a_Functionname_60: Functionname_60_x000a_Functionname_199: Functionname_199_x000a_"/>
    <s v="Functionname_58: Public CAN Sampling point_x000a_Functionname_60: Baud Rate_x000a_Functionname_199: _x000a_"/>
    <s v="Functionname_58: 1.2.2.3_x000a_Functionname_60: 1.2.2.4.1_x000a_Functionname_199: 1.2.2.1.0-3_x000a_"/>
    <s v="Functionname_58: SAMPLING POINT : 80% _x000a_Portion of Time: 20tQ_x000a_PropSeg : 8_x000a_TSEG1 = 7_x000a_TSEG2 = 4_x000a_SJW = 3_x000a_Functionname_60: Public and Private CAN shall support following_x000a_1) Arbitration phase speed :500 Kbp"/>
    <s v="Functionname_58: doors://abt-doors-da.de.bosch.com:36665/?version=2&amp;prodID=0&amp;view=0000000b&amp;urn=urn:telelogic::1-4147106800294823-O-58-00150782_x000a_Functionname_60: doors://abt-doors-da.de.bosch.com:36665/"/>
    <s v="Functionname_58: 1-4147106800294823-O-58-00150782_x000a_Functionname_60: 1-4147106800294823-O-60-00150782_x000a_Functionname_199: 1-4147106800294823-O-199-00150782_x000a_"/>
    <s v="Functionname_58: BL01_x000a_Functionname_60: BL01_x000a_Functionname_199: BL01_x000a_"/>
    <s v="Functionname_58: _x000a_Functionname_60: _x000a_Functionname_199: _x000a_"/>
    <s v="Functionname_58: _x000a_Functionname_60: _x000a_Functionname_199: _x000a_"/>
    <s v="None"/>
    <b v="0"/>
    <x v="0"/>
    <s v="Functionname_58: None_x000a_Functionname_60: None_x000a_Functionname_199: None_x000a_"/>
    <x v="0"/>
    <s v="Functionname_58: none_x000a_Functionname_60: none_x000a_Functionname_199: none_x000a_"/>
    <s v="None"/>
    <s v="ReqLinked"/>
    <s v="none"/>
    <s v="None"/>
    <s v="None"/>
    <s v="None"/>
    <s v="None"/>
    <s v="None"/>
    <s v="None"/>
    <s v="[]"/>
    <s v="None"/>
    <s v="none"/>
    <s v="DAEA"/>
  </r>
  <r>
    <x v="5"/>
    <n v="1252"/>
    <s v="/BYD_Driving/10_Customer_Requirements/10_Common/20 - Generic Standards/Attachment1_BYD_CAN_design_guideline_EN"/>
    <s v="doors://abt-doors-da.de.bosch.com:36665/?version=2&amp;prodID=0&amp;view=00000010&amp;urn=urn:telelogic::1-4147106800294823-O-1252-0014f485"/>
    <n v="1252"/>
    <s v="4.10.0-2"/>
    <s v="_x000a_Table 17_x0009_The range of normal operating voltage in CAN communication_x000a_Voltage range name_x0009_Supply voltage_x0009_Remarks_x000a_ _x0009_Minimum value (V)_x0009_Maximum value (V)_x0009_ _x000a_vLow_x0009_-_x0009_8_x0009_?_x0009_Not require CAN communication;_x000a_?_x0009_If EC"/>
    <s v="ReqLinked"/>
    <s v="Functionname_47: Stop CAN Communication_x000a_ECU shall stop CAN communication when the supply voltage is reducing to 7.9V or lower and when the supply voltage is boosting to 18.1V or higher._x000a_Functionname_4"/>
    <s v="None"/>
    <s v="None"/>
    <s v="None"/>
    <s v="None"/>
    <s v="Requirement"/>
    <s v="QM"/>
    <s v="NA"/>
    <s v="Agreed"/>
    <s v="None"/>
    <s v="1-4147106800294823-O-1252-0014f485"/>
    <s v="BL01"/>
    <b v="0"/>
    <s v="None"/>
    <s v="Functionname_47: _x000a_Functionname_48: _x000a_"/>
    <s v="Functionname_47: _x000a_Functionname_48: _x000a_"/>
    <s v="Functionname_47: Low_x000a_Functionname_48: Low_x000a_"/>
    <s v="Functionname_47: COM_x000a_Functionname_48: COM_x000a_"/>
    <s v="Functionname_47: _x000a_Functionname_48: _x000a_"/>
    <s v="Functionname_47: _x000a_Functionname_48: _x000a_"/>
    <s v="Functionname_47: QM_x000a_Functionname_48: QM_x000a_"/>
    <s v="Functionname_47: Not_Relevant_x000a_Functionname_48: Not_Relevant_x000a_"/>
    <s v="Functionname_47: _x000a_Functionname_48: _x000a_"/>
    <s v="Functionname_47: DAEA_x000a_Functionname_48: DAEA_x000a_"/>
    <s v="Functionname_47: There should be no communication when voltage is below 8V or higher 18V._x000a_Functionname_48: There should be  communication when voltage is &gt;= 8V or &lt;= 18V._x000a_"/>
    <s v="Functionname_47: Functionname_47_x000a_Functionname_48: Functionname_48_x000a_"/>
    <s v="Functionname_47: Stop CAN Communication_x000a_Functionname_48: Normal CAN communication_x000a_"/>
    <s v="Functionname_47: 1.2.2.1.3.1_x000a_Functionname_48: 1.2.2.1.3.2_x000a_"/>
    <s v="Functionname_47: ECU shall stop CAN communication when the supply voltage is reducing to 7.9V or lower and when the supply voltage is boosting to 18.1V or higher._x000a_Functionname_48: ECU shall resume CAN"/>
    <s v="Functionname_47: doors://abt-doors-da.de.bosch.com:36665/?version=2&amp;prodID=0&amp;view=0000000b&amp;urn=urn:telelogic::1-4147106800294823-O-47-00150782_x000a_Functionname_48: doors://abt-doors-da.de.bosch.com:36665/"/>
    <s v="Functionname_47: 1-4147106800294823-O-47-00150782_x000a_Functionname_48: 1-4147106800294823-O-48-00150782_x000a_"/>
    <s v="Functionname_47: BL01_x000a_Functionname_48: BL01_x000a_"/>
    <s v="Functionname_47: _x000a_Functionname_48: _x000a_"/>
    <s v="Functionname_47: _x000a_Functionname_48: _x000a_"/>
    <s v="None"/>
    <b v="0"/>
    <x v="0"/>
    <s v="Functionname_47: None_x000a_Functionname_48: None_x000a_"/>
    <x v="0"/>
    <s v="Functionname_47: none_x000a_Functionname_48: none_x000a_"/>
    <s v="None"/>
    <s v="ReqLinked"/>
    <s v="none"/>
    <s v="None"/>
    <s v="None"/>
    <s v="None"/>
    <s v="None"/>
    <s v="None"/>
    <s v="None"/>
    <s v="[]"/>
    <s v="None"/>
    <s v="none"/>
    <s v="DAEA"/>
  </r>
  <r>
    <x v="5"/>
    <n v="1134"/>
    <s v="/BYD_Driving/10_Customer_Requirements/10_Common/20 - Generic Standards/Attachment1_BYD_CAN_design_guideline_EN"/>
    <s v="doors://abt-doors-da.de.bosch.com:36665/?version=2&amp;prodID=0&amp;view=00000010&amp;urn=urn:telelogic::1-4147106800294823-O-1134-0014f485"/>
    <n v="1134"/>
    <s v="1.0-1"/>
    <s v="_x000a_This document specifies the requirements to execute BYD Automobile high-speed CAN bus network at the speed rates 125kbit/s, 250kbit/s, and 500kbit/s. Each supplier should ensure that the provided pro"/>
    <s v="ReqLinked"/>
    <s v="Functionname_60: Baud Rate_x000a_Public and Private CAN shall support following_x000a_1) Arbitration phase speed :500 Kbps_x000a_2) Data rate speed : 2 Mbps_x000a_"/>
    <s v="None"/>
    <s v="None"/>
    <s v="None"/>
    <s v="None"/>
    <s v="Requirement"/>
    <s v="QM"/>
    <s v="NA"/>
    <s v="Agreed"/>
    <s v="None"/>
    <s v="1-4147106800294823-O-1134-0014f485"/>
    <s v="BL01"/>
    <b v="0"/>
    <s v="None"/>
    <s v="Functionname_60: _x000a_"/>
    <s v="Functionname_60: _x000a_"/>
    <s v="Functionname_60: Low_x000a_"/>
    <s v="Functionname_60: COM_x000a_"/>
    <s v="Functionname_60: _x000a_"/>
    <s v="Functionname_60: _x000a_"/>
    <s v="Functionname_60: QM_x000a_"/>
    <s v="Functionname_60: Not_Relevant_x000a_"/>
    <s v="Functionname_60: _x000a_"/>
    <s v="Functionname_60: DAEA_x000a_"/>
    <s v="Functionname_60: Baud rate should be 500 kbit/s_x000a_"/>
    <s v="Functionname_60: Functionname_60_x000a_"/>
    <s v="Functionname_60: Baud Rate_x000a_"/>
    <s v="Functionname_60: 1.2.2.4.1_x000a_"/>
    <s v="Functionname_60: Public and Private CAN shall support following_x000a_1) Arbitration phase speed :500 Kbps_x000a_2) Data rate speed : 2 Mbps_x000a_"/>
    <s v="Functionname_60: doors://abt-doors-da.de.bosch.com:36665/?version=2&amp;prodID=0&amp;view=0000000b&amp;urn=urn:telelogic::1-4147106800294823-O-60-00150782_x000a_"/>
    <s v="Functionname_60: 1-4147106800294823-O-60-00150782_x000a_"/>
    <s v="Functionname_60: BL01_x000a_"/>
    <s v="Functionname_60: _x000a_"/>
    <s v="Functionname_60: _x000a_"/>
    <s v="None"/>
    <b v="0"/>
    <x v="0"/>
    <s v="Functionname_60: None_x000a_"/>
    <x v="0"/>
    <s v="Functionname_60: none_x000a_"/>
    <s v="None"/>
    <s v="ReqLinked"/>
    <s v="none"/>
    <s v="None"/>
    <s v="None"/>
    <s v="None"/>
    <s v="None"/>
    <s v="None"/>
    <s v="None"/>
    <s v="[]"/>
    <s v="None"/>
    <s v="none"/>
    <s v="DAEA"/>
  </r>
  <r>
    <x v="6"/>
    <n v="376"/>
    <s v="/BYD_Driving/10_Customer_Requirements/10_Common/10 - SystemFeatures/ldw_function_specification_v3.0"/>
    <s v="doors://abt-doors-da.de.bosch.com:36665/?version=2&amp;prodID=0&amp;view=00000011&amp;urn=urn:telelogic::1-4147106800294823-O-376-0014f4c0"/>
    <n v="376"/>
    <s v="11.0-5"/>
    <s v="_x000a_The LDW function performance depends on weather and lighting conditions as well as the visual quali-ty of the road line marking. Major restriction of the performance will occur especially in the situ"/>
    <s v="ReqLinked"/>
    <s v="55: _x000a_Robutness shall consider different environmental scenarios. (Defined in MPC2_Sys_2463)._x000a__x000a_78: _x000a_LDW function shall work on different weather, e.g. rainy, snowing, foggy._x000a_"/>
    <s v="None"/>
    <s v="None"/>
    <s v="None"/>
    <s v="None"/>
    <s v="Requirement"/>
    <s v="QM"/>
    <s v="Not_Relevant"/>
    <s v="Agreed"/>
    <s v="None"/>
    <s v="1-4147106800294823-O-376-0014f4c0"/>
    <s v="BL 2.0"/>
    <b v="0"/>
    <s v="None"/>
    <s v="55: _x000a_78: _x000a_"/>
    <s v="55: _x000a_78: _x000a_"/>
    <s v="55: Low_x000a_78: Low_x000a_"/>
    <s v="55: _x000a_78: _x000a_"/>
    <s v="55: _x000a_78: _x000a_"/>
    <s v="55: _x000a_78: _x000a_"/>
    <s v="55: QM_x000a_78: QM_x000a_"/>
    <s v="55: Not_Relevant_x000a_78: Not_Relevant_x000a_"/>
    <s v="55: _x000a_78: _x000a_"/>
    <s v="55: BYD_DAEA_x000a_78: BYD_DAEA_x000a_"/>
    <s v="55: _x000a_78: Input signals: _x000a__x000a_Output signals:_x000a__x000a_1. Switch on LDW function;_x000a__x000a_2. Test function performance on different weather._x000a_"/>
    <s v="55: 55_x000a_78: 78_x000a_"/>
    <s v="55: _x000a_78: _x000a_"/>
    <s v="55: 5.5.0-1_x000a_78: 5.7.3.0-1_x000a_"/>
    <s v="55: Robutness shall consider different environmental scenarios. (Defined in MPC2_Sys_2463)._x000a__x000a_78: LDW function shall work on different weather, e.g. rainy, snowing, foggy._x000a_"/>
    <s v="55: doors://abt-doors-da.de.bosch.com:36665/?version=2&amp;prodID=0&amp;view=00000009&amp;urn=urn:telelogic::1-4147106800294823-O-55-00150340_x000a_78: doors://abt-doors-da.de.bosch.com:36665/?version=2&amp;prodID=0&amp;view=0"/>
    <s v="55: 1-4147106800294823-O-55-00150340_x000a_78: 1-4147106800294823-O-78-00150340_x000a_"/>
    <s v="55: _x000a_78: _x000a_"/>
    <s v="55: _x000a_78: _x000a_"/>
    <s v="55: _x000a_78: _x000a_"/>
    <s v="None"/>
    <b v="0"/>
    <x v="0"/>
    <s v="55: None_x000a_78: None_x000a_"/>
    <x v="0"/>
    <s v="55: none_x000a_78: none_x000a_"/>
    <s v="None"/>
    <s v="ReqLinked"/>
    <s v="none"/>
    <s v="None"/>
    <s v="None"/>
    <s v="None"/>
    <s v="None"/>
    <s v="None"/>
    <s v="None"/>
    <s v="[]"/>
    <s v="None"/>
    <s v="none"/>
    <s v="DAEA"/>
  </r>
  <r>
    <x v="6"/>
    <n v="366"/>
    <s v="/BYD_Driving/10_Customer_Requirements/10_Common/10 - SystemFeatures/ldw_function_specification_v3.0"/>
    <s v="doors://abt-doors-da.de.bosch.com:36665/?version=2&amp;prodID=0&amp;view=00000011&amp;urn=urn:telelogic::1-4147106800294823-O-366-0014f4c0"/>
    <n v="366"/>
    <s v="10.0-8"/>
    <s v="_x000a_LDW fulfills the standard: GB/T 26773?2011 Intelligent transport systems - Lane Departure warning systems - Performance requirements and test procedures. "/>
    <s v="ReqLinked"/>
    <s v="12: _x000a_LDW shall fulfill standard &amp;quot;GB/T 26773?2011 Intelligent transport systems - Lane Departure warning systems - Performance requirements and test procedures&amp;quot;._x000a_"/>
    <s v="None"/>
    <s v="None"/>
    <s v="None"/>
    <s v="None"/>
    <s v="Requirement"/>
    <s v="QM"/>
    <s v="Not_Relevant"/>
    <s v="Agreed"/>
    <s v="None"/>
    <s v="1-4147106800294823-O-366-0014f4c0"/>
    <s v="BL 2.0"/>
    <b v="0"/>
    <s v="None"/>
    <s v="12: _x000a_"/>
    <s v="12: _x000a_"/>
    <s v="12: Low_x000a_"/>
    <s v="12: _x000a_"/>
    <s v="12: _x000a_"/>
    <s v="12: _x000a_"/>
    <s v="12: QM_x000a_"/>
    <s v="12: Not_Relevant_x000a_"/>
    <s v="12: _x000a_"/>
    <s v="12: BYD_DAEA_x000a_"/>
    <s v="12: YANG Chen (CC-DA/ESC3-CN), 13.10.2020 08:03:31_x000a__x000a_No specific criteria for law verification_x000a_"/>
    <s v="12: 12_x000a_"/>
    <s v="12: _x000a_"/>
    <s v="12: 3.0-3_x000a_"/>
    <s v="12: LDW shall fulfill standard &amp;quot;GB/T 26773?2011 Intelligent transport systems - Lane Departure warning systems - Performance requirements and test procedures&amp;quot;._x000a_"/>
    <s v="12: doors://abt-doors-da.de.bosch.com:36665/?version=2&amp;prodID=0&amp;view=00000009&amp;urn=urn:telelogic::1-4147106800294823-O-12-00150340_x000a_"/>
    <s v="12: 1-4147106800294823-O-12-00150340_x000a_"/>
    <s v="12: _x000a_"/>
    <s v="12: _x000a_"/>
    <s v="12: _x000a_"/>
    <s v="None"/>
    <b v="0"/>
    <x v="0"/>
    <s v="12: None_x000a_"/>
    <x v="0"/>
    <s v="12: none_x000a_"/>
    <s v="None"/>
    <s v="ReqLinked"/>
    <s v="none"/>
    <s v="None"/>
    <s v="None"/>
    <s v="None"/>
    <s v="None"/>
    <s v="None"/>
    <s v="None"/>
    <s v="[]"/>
    <s v="None"/>
    <s v="none"/>
    <s v="DAEA"/>
  </r>
  <r>
    <x v="6"/>
    <n v="364"/>
    <s v="/BYD_Driving/10_Customer_Requirements/10_Common/10 - SystemFeatures/ldw_function_specification_v3.0"/>
    <s v="doors://abt-doors-da.de.bosch.com:36665/?version=2&amp;prodID=0&amp;view=00000011&amp;urn=urn:telelogic::1-4147106800294823-O-364-0014f4c0"/>
    <n v="364"/>
    <s v="10.0-6"/>
    <s v="_x000a_LDW fulfills the standard: UNECE Regulation No. 130 Uniform provisions concerning the approval of motor vehicles with regard to the Lane Departure Warning System (LDWS). "/>
    <s v="ReqLinked"/>
    <s v="13: _x000a_LDW shall fulfill standard &amp;quot;UNECE Regulation No. 130 Uniform provisions concerning the approval of motor vehicles with regard to the Lane Departure Warning System (LDWS)&amp;quot;._x000a_"/>
    <s v="None"/>
    <s v="None"/>
    <s v="None"/>
    <s v="None"/>
    <s v="Requirement"/>
    <s v="QM"/>
    <s v="Not_Relevant"/>
    <s v="Agreed"/>
    <s v="None"/>
    <s v="1-4147106800294823-O-364-0014f4c0"/>
    <s v="BL 2.0"/>
    <b v="0"/>
    <s v="None"/>
    <s v="13: _x000a_"/>
    <s v="13: _x000a_"/>
    <s v="13: Low_x000a_"/>
    <s v="13: _x000a_"/>
    <s v="13: _x000a_"/>
    <s v="13: _x000a_"/>
    <s v="13: QM_x000a_"/>
    <s v="13: Not_Relevant_x000a_"/>
    <s v="13: _x000a_"/>
    <s v="13: BYD_DAEA_x000a_"/>
    <s v="13: YANG Chen (CC-DA/ESC3-CN), 13.10.2020 08:03:31_x000a__x000a_No specific criteria for law verification_x000a_"/>
    <s v="13: 13_x000a_"/>
    <s v="13: _x000a_"/>
    <s v="13: 3.0-4_x000a_"/>
    <s v="13: LDW shall fulfill standard &amp;quot;UNECE Regulation No. 130 Uniform provisions concerning the approval of motor vehicles with regard to the Lane Departure Warning System (LDWS)&amp;quot;._x000a_"/>
    <s v="13: doors://abt-doors-da.de.bosch.com:36665/?version=2&amp;prodID=0&amp;view=00000009&amp;urn=urn:telelogic::1-4147106800294823-O-13-00150340_x000a_"/>
    <s v="13: 1-4147106800294823-O-13-00150340_x000a_"/>
    <s v="13: _x000a_"/>
    <s v="13: _x000a_"/>
    <s v="13: _x000a_"/>
    <s v="None"/>
    <b v="0"/>
    <x v="0"/>
    <s v="13: None_x000a_"/>
    <x v="0"/>
    <s v="13: none_x000a_"/>
    <s v="None"/>
    <s v="ReqLinked"/>
    <s v="none"/>
    <s v="None"/>
    <s v="None"/>
    <s v="None"/>
    <s v="None"/>
    <s v="None"/>
    <s v="None"/>
    <s v="[]"/>
    <s v="None"/>
    <s v="none"/>
    <s v="DAEA"/>
  </r>
  <r>
    <x v="6"/>
    <n v="362"/>
    <s v="/BYD_Driving/10_Customer_Requirements/10_Common/10 - SystemFeatures/ldw_function_specification_v3.0"/>
    <s v="doors://abt-doors-da.de.bosch.com:36665/?version=2&amp;prodID=0&amp;view=00000011&amp;urn=urn:telelogic::1-4147106800294823-O-362-0014f4c0"/>
    <n v="362"/>
    <s v="10.0-4"/>
    <s v="_x000a_LDW fulfills the standard: ISO 17361 ? 2007 Intelligent transport systems ? Lane Departure warning systems ? Performance requirements and test procedures. "/>
    <s v="ReqLinked"/>
    <s v="11: _x000a_LDW shall fulfill standard &amp;quot;ISO 17361 ? 2007 Intelligent transport systems ? Lane Departure warning systems ? Performance requirements and test procedures&amp;quot;._x000a_"/>
    <s v="None"/>
    <s v="None"/>
    <s v="None"/>
    <s v="None"/>
    <s v="Requirement"/>
    <s v="QM"/>
    <s v="Not_Relevant"/>
    <s v="Agreed"/>
    <s v="None"/>
    <s v="1-4147106800294823-O-362-0014f4c0"/>
    <s v="BL 2.0"/>
    <b v="0"/>
    <s v="None"/>
    <s v="11: _x000a_"/>
    <s v="11: _x000a_"/>
    <s v="11: Low_x000a_"/>
    <s v="11: _x000a_"/>
    <s v="11: _x000a_"/>
    <s v="11: _x000a_"/>
    <s v="11: QM_x000a_"/>
    <s v="11: Not_Relevant_x000a_"/>
    <s v="11: _x000a_"/>
    <s v="11: BYD_DAEA_x000a_"/>
    <s v="11: YANG Chen (CC-DA/ESC3-CN), 13.10.2020 08:03:31_x000a__x000a_No specific criteria for law verification_x000a_"/>
    <s v="11: 11_x000a_"/>
    <s v="11: _x000a_"/>
    <s v="11: 3.0-2_x000a_"/>
    <s v="11: LDW shall fulfill standard &amp;quot;ISO 17361 ? 2007 Intelligent transport systems ? Lane Departure warning systems ? Performance requirements and test procedures&amp;quot;._x000a_"/>
    <s v="11: doors://abt-doors-da.de.bosch.com:36665/?version=2&amp;prodID=0&amp;view=00000009&amp;urn=urn:telelogic::1-4147106800294823-O-11-00150340_x000a_"/>
    <s v="11: 1-4147106800294823-O-11-00150340_x000a_"/>
    <s v="11: _x000a_"/>
    <s v="11: _x000a_"/>
    <s v="11: _x000a_"/>
    <s v="None"/>
    <b v="0"/>
    <x v="0"/>
    <s v="11: None_x000a_"/>
    <x v="0"/>
    <s v="11: none_x000a_"/>
    <s v="None"/>
    <s v="ReqLinked"/>
    <s v="none"/>
    <s v="None"/>
    <s v="None"/>
    <s v="None"/>
    <s v="None"/>
    <s v="None"/>
    <s v="None"/>
    <s v="[]"/>
    <s v="None"/>
    <s v="none"/>
    <s v="DAEA"/>
  </r>
  <r>
    <x v="6"/>
    <n v="360"/>
    <s v="/BYD_Driving/10_Customer_Requirements/10_Common/10 - SystemFeatures/ldw_function_specification_v3.0"/>
    <s v="doors://abt-doors-da.de.bosch.com:36665/?version=2&amp;prodID=0&amp;view=00000011&amp;urn=urn:telelogic::1-4147106800294823-O-360-0014f4c0"/>
    <n v="360"/>
    <s v="10.0-2"/>
    <s v="_x000a_LDW fulfills the standard: NHTSA Lane Departure Warning System NCAP Confirmation Test Feb 2013. "/>
    <s v="ReqLinked"/>
    <s v="10: _x000a_LDW shall fulfill standard &amp;quot;NHTSA Lane Departure Warning System NCAP Confirmation Test Feb 2013&amp;quot;._x000a_"/>
    <s v="None"/>
    <s v="None"/>
    <s v="None"/>
    <s v="None"/>
    <s v="Requirement"/>
    <s v="QM"/>
    <s v="Not_Relevant"/>
    <s v="Agreed"/>
    <s v="None"/>
    <s v="1-4147106800294823-O-360-0014f4c0"/>
    <s v="BL 2.0"/>
    <b v="0"/>
    <s v="None"/>
    <s v="10: _x000a_"/>
    <s v="10: _x000a_"/>
    <s v="10: Low_x000a_"/>
    <s v="10: _x000a_"/>
    <s v="10: _x000a_"/>
    <s v="10: _x000a_"/>
    <s v="10: QM_x000a_"/>
    <s v="10: Not_Relevant_x000a_"/>
    <s v="10: _x000a_"/>
    <s v="10: BYD_DAEA_x000a_"/>
    <s v="10: YANG Chen (CC-DA/ESC3-CN), 13.10.2020 08:03:31_x000a__x000a_No specific criteria for law verification_x000a_"/>
    <s v="10: 10_x000a_"/>
    <s v="10: _x000a_"/>
    <s v="10: 3.0-1_x000a_"/>
    <s v="10: LDW shall fulfill standard &amp;quot;NHTSA Lane Departure Warning System NCAP Confirmation Test Feb 2013&amp;quot;._x000a_"/>
    <s v="10: doors://abt-doors-da.de.bosch.com:36665/?version=2&amp;prodID=0&amp;view=00000009&amp;urn=urn:telelogic::1-4147106800294823-O-10-00150340_x000a_"/>
    <s v="10: 1-4147106800294823-O-10-00150340_x000a_"/>
    <s v="10: _x000a_"/>
    <s v="10: _x000a_"/>
    <s v="10: _x000a_"/>
    <s v="None"/>
    <b v="0"/>
    <x v="0"/>
    <s v="10: None_x000a_"/>
    <x v="0"/>
    <s v="10: none_x000a_"/>
    <s v="None"/>
    <s v="ReqLinked"/>
    <s v="none"/>
    <s v="None"/>
    <s v="None"/>
    <s v="None"/>
    <s v="None"/>
    <s v="None"/>
    <s v="None"/>
    <s v="[]"/>
    <s v="None"/>
    <s v="none"/>
    <s v="DAEA"/>
  </r>
  <r>
    <x v="6"/>
    <n v="359"/>
    <s v="/BYD_Driving/10_Customer_Requirements/10_Common/10 - SystemFeatures/ldw_function_specification_v3.0"/>
    <s v="doors://abt-doors-da.de.bosch.com:36665/?version=2&amp;prodID=0&amp;view=00000011&amp;urn=urn:telelogic::1-4147106800294823-O-359-0014f4c0"/>
    <n v="359"/>
    <s v="10.0-1"/>
    <s v="_x000a_"/>
    <s v="ReqLinked"/>
    <s v="56: _x000a_The false negative (a warning is not issued though it shall be) rate shall be less than 1/2000 km_x000a_57: _x000a_The false positive (a warning is issued though it shall not be) rate shall be in general les"/>
    <s v="None"/>
    <s v="None"/>
    <s v="None"/>
    <s v="None"/>
    <s v="Requirement"/>
    <s v="QM"/>
    <s v="Not_Relevant"/>
    <s v="Agreed"/>
    <s v="None"/>
    <s v="1-4147106800294823-O-359-0014f4c0"/>
    <s v="BL 2.0"/>
    <b v="0"/>
    <s v="None"/>
    <s v="56: _x000a_57: _x000a_58: _x000a_"/>
    <s v="56: _x000a_57: _x000a_58: _x000a_"/>
    <s v="56: Low_x000a_57: Low_x000a_58: Low_x000a_"/>
    <s v="56: _x000a_57: _x000a_58: _x000a_"/>
    <s v="56: _x000a_57: _x000a_58: _x000a_"/>
    <s v="56: _x000a_57: _x000a_58: _x000a_"/>
    <s v="56: QM_x000a_57: QM_x000a_58: QM_x000a_"/>
    <s v="56: Not_Relevant_x000a_57: Not_Relevant_x000a_58: Not_Relevant_x000a_"/>
    <s v="56: _x000a_57: _x000a_58: _x000a_"/>
    <s v="56: BYD_DAEA_x000a_57: BYD_DAEA_x000a_58: BYD_DAEA_x000a_"/>
    <s v="56: _x000a_57: _x000a_58: _x000a_"/>
    <s v="56: 56_x000a_57: 57_x000a_58: 58_x000a_"/>
    <s v="56: _x000a_57: _x000a_58: _x000a_"/>
    <s v="56: 5.5.0-2_x000a_57: 5.5.0-3_x000a_58: 5.5.0-4_x000a_"/>
    <s v="56: The false negative (a warning is not issued though it shall be) rate shall be less than 1/2000 km_x000a_57: The false positive (a warning is issued though it shall not be) rate shall be in general less "/>
    <s v="56: doors://abt-doors-da.de.bosch.com:36665/?version=2&amp;prodID=0&amp;view=00000009&amp;urn=urn:telelogic::1-4147106800294823-O-56-00150340_x000a_57: doors://abt-doors-da.de.bosch.com:36665/?version=2&amp;prodID=0&amp;view=0"/>
    <s v="56: 1-4147106800294823-O-56-00150340_x000a_57: 1-4147106800294823-O-57-00150340_x000a_58: 1-4147106800294823-O-58-00150340_x000a_"/>
    <s v="56: _x000a_57: _x000a_58: _x000a_"/>
    <s v="56: _x000a_57: _x000a_58: _x000a_"/>
    <s v="56: _x000a_57: _x000a_58: _x000a_"/>
    <s v="None"/>
    <b v="0"/>
    <x v="0"/>
    <s v="56: None_x000a_57: None_x000a_58: None_x000a_"/>
    <x v="0"/>
    <s v="56: none_x000a_57: none_x000a_58: none_x000a_"/>
    <s v="None"/>
    <s v="ReqLinked"/>
    <s v="none"/>
    <s v="None"/>
    <s v="None"/>
    <s v="None"/>
    <s v="None"/>
    <s v="None"/>
    <s v="None"/>
    <s v="[]"/>
    <s v="None"/>
    <s v="none"/>
    <s v="DAEA"/>
  </r>
  <r>
    <x v="6"/>
    <n v="347"/>
    <s v="/BYD_Driving/10_Customer_Requirements/10_Common/10 - SystemFeatures/ldw_function_specification_v3.0"/>
    <s v="doors://abt-doors-da.de.bosch.com:36665/?version=2&amp;prodID=0&amp;view=00000011&amp;urn=urn:telelogic::1-4147106800294823-O-347-0014f4c0"/>
    <n v="347"/>
    <s v="9.2.2.0-11"/>
    <s v="_x000a_"/>
    <s v="ReqLinked"/>
    <s v="60: _x000a_Function low or high sensitivity should be selected by driver._x000a_"/>
    <s v="None"/>
    <s v="None"/>
    <s v="None"/>
    <s v="None"/>
    <s v="Requirement"/>
    <s v="QM"/>
    <s v="Not_Relevant"/>
    <s v="Agreed"/>
    <s v="None"/>
    <s v="1-4147106800294823-O-347-0014f4c0"/>
    <s v="BL 2.0"/>
    <b v="0"/>
    <s v="None"/>
    <s v="60: _x000a_"/>
    <s v="60: _x000a_"/>
    <s v="60: Low_x000a_"/>
    <s v="60: _x000a_"/>
    <s v="60: _x000a_"/>
    <s v="60: _x000a_"/>
    <s v="60: QM_x000a_"/>
    <s v="60: Not_Relevant_x000a_"/>
    <s v="60: _x000a_"/>
    <s v="60: _x000a_"/>
    <s v="60: Input signals:_x000a_Meter_385_0x385::ADASSensitivityReq_x000a__x000a_Output signals:_x000a_MPC_316_0x316::Lane_assist_mode_state_x000a_MPC_316_0x316::LKS_sensitivity_x000a__x000a_1. Make sure 'Lane_assist_mode_state' is 0x1(LDW);_x000a__x000a_2. Set"/>
    <s v="60: 60_x000a_"/>
    <s v="60: _x000a_"/>
    <s v="60: 5.6.0-1_x000a_"/>
    <s v="60: Function low or high sensitivity should be selected by driver._x000a_"/>
    <s v="60: doors://abt-doors-da.de.bosch.com:36665/?version=2&amp;prodID=0&amp;view=00000009&amp;urn=urn:telelogic::1-4147106800294823-O-60-00150340_x000a_"/>
    <s v="60: 1-4147106800294823-O-60-00150340_x000a_"/>
    <s v="60: _x000a_"/>
    <s v="60: _x000a_"/>
    <s v="60: _x000a_"/>
    <s v="None"/>
    <b v="0"/>
    <x v="0"/>
    <s v="60: None_x000a_"/>
    <x v="0"/>
    <s v="60: none_x000a_"/>
    <s v="None"/>
    <s v="ReqLinked"/>
    <s v="none"/>
    <s v="None"/>
    <s v="None"/>
    <s v="None"/>
    <s v="None"/>
    <s v="None"/>
    <s v="None"/>
    <s v="[]"/>
    <s v="None"/>
    <s v="none"/>
    <s v="DAEA"/>
  </r>
  <r>
    <x v="6"/>
    <n v="346"/>
    <s v="/BYD_Driving/10_Customer_Requirements/10_Common/10 - SystemFeatures/ldw_function_specification_v3.0"/>
    <s v="doors://abt-doors-da.de.bosch.com:36665/?version=2&amp;prodID=0&amp;view=00000011&amp;urn=urn:telelogic::1-4147106800294823-O-346-0014f4c0"/>
    <n v="346"/>
    <s v="9.2.2.0-10"/>
    <s v="_x000a_"/>
    <s v="ReqLinked"/>
    <s v="40: _x000a_Function reaction shall be suppressed for both sides in case hazard lights are activated._x000a_"/>
    <s v="None"/>
    <s v="None"/>
    <s v="None"/>
    <s v="None"/>
    <s v="Requirement"/>
    <s v="QM"/>
    <s v="Not_Relevant"/>
    <s v="Agreed"/>
    <s v="None"/>
    <s v="1-4147106800294823-O-346-0014f4c0"/>
    <s v="BL 2.0"/>
    <b v="0"/>
    <s v="None"/>
    <s v="40: _x000a_"/>
    <s v="40: _x000a_"/>
    <s v="40: Low_x000a_"/>
    <s v="40: _x000a_"/>
    <s v="40: _x000a_"/>
    <s v="40: _x000a_"/>
    <s v="40: QM_x000a_"/>
    <s v="40: Not_Relevant_x000a_"/>
    <s v="40: _x000a_"/>
    <s v="40: BYD_DAEA_x000a_"/>
    <s v="40: Input signals:_x000a_BCM_294_0x294::Emergency_alarm_status_x000a__x000a_Output signals:_x000a_MPC_316_0x316::Lane_assist_mode_state_x000a_MPC_316_0x316::Left_line_tracking_status_x000a_MPC_316_0x316::Right_line_tracking_status_x000a__x000a_1. M"/>
    <s v="40: 40_x000a_"/>
    <s v="40: _x000a_"/>
    <s v="40: 5.2.2.0-5_x000a_"/>
    <s v="40: Function reaction shall be suppressed for both sides in case hazard lights are activated._x000a_"/>
    <s v="40: doors://abt-doors-da.de.bosch.com:36665/?version=2&amp;prodID=0&amp;view=00000009&amp;urn=urn:telelogic::1-4147106800294823-O-40-00150340_x000a_"/>
    <s v="40: 1-4147106800294823-O-40-00150340_x000a_"/>
    <s v="40: _x000a_"/>
    <s v="40: _x000a_"/>
    <s v="40: _x000a_"/>
    <s v="None"/>
    <b v="0"/>
    <x v="0"/>
    <s v="40: None_x000a_"/>
    <x v="0"/>
    <s v="40: none_x000a_"/>
    <s v="None"/>
    <s v="ReqLinked"/>
    <s v="none"/>
    <s v="None"/>
    <s v="None"/>
    <s v="None"/>
    <s v="None"/>
    <s v="None"/>
    <s v="None"/>
    <s v="[]"/>
    <s v="None"/>
    <s v="none"/>
    <s v="DAEA"/>
  </r>
  <r>
    <x v="6"/>
    <n v="345"/>
    <s v="/BYD_Driving/10_Customer_Requirements/10_Common/10 - SystemFeatures/ldw_function_specification_v3.0"/>
    <s v="doors://abt-doors-da.de.bosch.com:36665/?version=2&amp;prodID=0&amp;view=00000011&amp;urn=urn:telelogic::1-4147106800294823-O-345-0014f4c0"/>
    <n v="345"/>
    <s v="9.2.2.0-9"/>
    <s v="_x000a_"/>
    <s v="ReqLinked"/>
    <s v="44: _x000a_Function shall limit minimum reaction time._x000a_45: _x000a_Function shall limit maximum reaction time._x000a_46: _x000a_Function shall limit the interval time between two consective reactions._x000a_47: _x000a_Function shall supp"/>
    <s v="None"/>
    <s v="None"/>
    <s v="None"/>
    <s v="None"/>
    <s v="Requirement"/>
    <s v="QM"/>
    <s v="Not_Relevant"/>
    <s v="Agreed"/>
    <s v="None"/>
    <s v="1-4147106800294823-O-345-0014f4c0"/>
    <s v="BL 2.0"/>
    <b v="0"/>
    <s v="None"/>
    <s v="44: _x000a_45: _x000a_46: _x000a_47: _x000a_67: _x000a_"/>
    <s v="44: _x000a_45: _x000a_46: _x000a_47: _x000a_67: _x000a_"/>
    <s v="44: Low_x000a_45: Low_x000a_46: Low_x000a_47: Low_x000a_67: Low_x000a_"/>
    <s v="44: _x000a_45: _x000a_46: _x000a_47: _x000a_67: _x000a_"/>
    <s v="44: _x000a_45: _x000a_46: _x000a_47: _x000a_67: _x000a_"/>
    <s v="44: _x000a_45: _x000a_46: _x000a_47: _x000a_67: _x000a_"/>
    <s v="44: QM_x000a_45: QM_x000a_46: QM_x000a_47: QM_x000a_67: QM_x000a_"/>
    <s v="44: Not_Relevant_x000a_45: Not_Relevant_x000a_46: Not_Relevant_x000a_47: Not_Relevant_x000a_67: Not_Relevant_x000a_"/>
    <s v="44: _x000a_45: _x000a_46: _x000a_47: _x000a_67: _x000a_"/>
    <s v="44: BYD_DAEA_x000a_45: BYD_DAEA_x000a_46: BYD_DAEA_x000a_47: BYD_DAEA_x000a_67: BYD_DAEA_x000a_"/>
    <s v="44: Input signals:_x000a__x000a_Output signals:_x000a_MPC_316_0x316::Lane_assist_mode_state_x000a_MPC_316_0x316::Left_line_tracking_status_x000a_MPC_316_0x316::Right_line_tracking_status_x000a__x000a_1. Make sure LDW has been enabled (Lane_as"/>
    <s v="44: 44_x000a_45: 45_x000a_46: 46_x000a_47: 47_x000a_67: 67_x000a_"/>
    <s v="44: _x000a_45: _x000a_46: _x000a_47: _x000a_67: _x000a_"/>
    <s v="44: 5.3.0-3_x000a_45: 5.3.0-4_x000a_46: 5.3.0-5_x000a_47: 5.3.0-6_x000a_67: 5.6.0-8_x000a_"/>
    <s v="44: Function shall limit minimum reaction time._x000a_45: Function shall limit maximum reaction time._x000a_46: Function shall limit the interval time between two consective reactions._x000a_47: Function shall suppress"/>
    <s v="44: doors://abt-doors-da.de.bosch.com:36665/?version=2&amp;prodID=0&amp;view=00000009&amp;urn=urn:telelogic::1-4147106800294823-O-44-00150340_x000a_45: doors://abt-doors-da.de.bosch.com:36665/?version=2&amp;prodID=0&amp;view=0"/>
    <s v="44: 1-4147106800294823-O-44-00150340_x000a_45: 1-4147106800294823-O-45-00150340_x000a_46: 1-4147106800294823-O-46-00150340_x000a_47: 1-4147106800294823-O-47-00150340_x000a_67: 1-4147106800294823-O-67-00150340_x000a_"/>
    <s v="44: _x000a_45: _x000a_46: _x000a_47: _x000a_67: _x000a_"/>
    <s v="44: _x000a_45: _x000a_46: _x000a_47: _x000a_67: _x000a_"/>
    <s v="44: _x000a_45: _x000a_46: _x000a_47: _x000a_67: _x000a_"/>
    <s v="None"/>
    <b v="0"/>
    <x v="0"/>
    <s v="44: None_x000a_45: None_x000a_46: None_x000a_47: None_x000a_67: None_x000a_"/>
    <x v="0"/>
    <s v="44: none_x000a_45: none_x000a_46: none_x000a_47: none_x000a_67: none_x000a_"/>
    <s v="None"/>
    <s v="ReqLinked"/>
    <s v="none"/>
    <s v="None"/>
    <s v="None"/>
    <s v="None"/>
    <s v="None"/>
    <s v="None"/>
    <s v="None"/>
    <s v="[]"/>
    <s v="None"/>
    <s v="none"/>
    <s v="DAEA"/>
  </r>
  <r>
    <x v="6"/>
    <n v="344"/>
    <s v="/BYD_Driving/10_Customer_Requirements/10_Common/10 - SystemFeatures/ldw_function_specification_v3.0"/>
    <s v="doors://abt-doors-da.de.bosch.com:36665/?version=2&amp;prodID=0&amp;view=00000011&amp;urn=urn:telelogic::1-4147106800294823-O-344-0014f4c0"/>
    <n v="344"/>
    <s v="9.2.2.0-8"/>
    <s v="_x000a_"/>
    <s v="ReqLinked"/>
    <s v="32: _x000a_Function reaction shall be suppressed for both sides in case of ABS intervention._x000a_33: _x000a_Function reaction shall be suppressed for both sides in case of ESP intervention._x000a_37: _x000a_Function reaction sha"/>
    <s v="None"/>
    <s v="None"/>
    <s v="None"/>
    <s v="None"/>
    <s v="Requirement"/>
    <s v="QM"/>
    <s v="Not_Relevant"/>
    <s v="Agreed"/>
    <s v="None"/>
    <s v="1-4147106800294823-O-344-0014f4c0"/>
    <s v="BL 2.0"/>
    <b v="0"/>
    <s v="None"/>
    <s v="32: _x000a_33: _x000a_37: _x000a_38: _x000a_39: _x000a_"/>
    <s v="32: _x000a_33: _x000a_37: _x000a_38: _x000a_39: _x000a_"/>
    <s v="32: Low_x000a_33: Low_x000a_37: Low_x000a_38: Low_x000a_39: Low_x000a_"/>
    <s v="32: _x000a_33: _x000a_37: _x000a_38: _x000a_39: _x000a_"/>
    <s v="32: _x000a_33: _x000a_37: _x000a_38: _x000a_39: _x000a_"/>
    <s v="32: _x000a_33: _x000a_37: _x000a_38: _x000a_39: _x000a_"/>
    <s v="32: QM_x000a_33: QM_x000a_37: QM_x000a_38: QM_x000a_39: QM_x000a_"/>
    <s v="32: Not_Relevant_x000a_33: Not_Relevant_x000a_37: Not_Relevant_x000a_38: Not_Relevant_x000a_39: Not_Relevant_x000a_"/>
    <s v="32: _x000a_33: _x000a_37: _x000a_38: _x000a_39: _x000a_"/>
    <s v="32: BYD_DAEA_x000a_33: BYD_DAEA_x000a_37: BYD_DAEA_x000a_38: BYD_DAEA_x000a_39: BYD_DAEA_x000a_"/>
    <s v="32: Input signals:_x000a_ESC_222_0x222::ABS_Active_x000a__x000a_Output signals:_x000a_MPC_316_0x316::Lane_assist_mode_state_x000a_MPC_316_0x316::Left_line_tracking_status_x000a_MPC_316_0x316::Right_line_tracking_status_x000a__x000a_1. Make sure LDW"/>
    <s v="32: 32_x000a_33: 33_x000a_37: 37_x000a_38: 38_x000a_39: 39_x000a_"/>
    <s v="32: _x000a_33: _x000a_37: _x000a_38: _x000a_39: _x000a_"/>
    <s v="32: 5.2.1.0-10_x000a_33: 5.2.1.0-11_x000a_37: 5.2.2.0-2_x000a_38: 5.2.2.0-3_x000a_39: 5.2.2.0-4_x000a_"/>
    <s v="32: Function reaction shall be suppressed for both sides in case of ABS intervention._x000a_33: Function reaction shall be suppressed for both sides in case of ESP intervention._x000a_37: Function reaction shall "/>
    <s v="32: doors://abt-doors-da.de.bosch.com:36665/?version=2&amp;prodID=0&amp;view=00000009&amp;urn=urn:telelogic::1-4147106800294823-O-32-00150340_x000a_33: doors://abt-doors-da.de.bosch.com:36665/?version=2&amp;prodID=0&amp;view=0"/>
    <s v="32: 1-4147106800294823-O-32-00150340_x000a_33: 1-4147106800294823-O-33-00150340_x000a_37: 1-4147106800294823-O-37-00150340_x000a_38: 1-4147106800294823-O-38-00150340_x000a_39: 1-4147106800294823-O-39-00150340_x000a_"/>
    <s v="32: _x000a_33: _x000a_37: _x000a_38: _x000a_39: _x000a_"/>
    <s v="32: _x000a_33: _x000a_37: _x000a_38: _x000a_39: _x000a_"/>
    <s v="32: _x000a_33: _x000a_37: _x000a_38: _x000a_39: _x000a_"/>
    <s v="None"/>
    <b v="0"/>
    <x v="0"/>
    <s v="32: None_x000a_33: None_x000a_37: None_x000a_38: None_x000a_39: None_x000a_"/>
    <x v="0"/>
    <s v="32: none_x000a_33: none_x000a_37: none_x000a_38: none_x000a_39: none_x000a_"/>
    <s v="None"/>
    <s v="ReqLinked"/>
    <s v="none"/>
    <s v="None"/>
    <s v="None"/>
    <s v="None"/>
    <s v="None"/>
    <s v="None"/>
    <s v="None"/>
    <s v="[]"/>
    <s v="None"/>
    <s v="none"/>
    <s v="DAEA"/>
  </r>
  <r>
    <x v="6"/>
    <n v="396"/>
    <s v="/BYD_Driving/10_Customer_Requirements/10_Common/10 - SystemFeatures/ldw_function_specification_v3.0"/>
    <s v="doors://abt-doors-da.de.bosch.com:36665/?version=2&amp;prodID=0&amp;view=00000011&amp;urn=urn:telelogic::1-4147106800294823-O-396-0014f4c0"/>
    <n v="396"/>
    <s v="9.2.2.0-7.0-1"/>
    <s v="_x000a_Lane curvature high: _x000a_??????: _x000a_? LaneCurvature &lt; 0.004 m-1 to deactivate the suppression _x000a__x000a_LaneCurvature &lt; 0.004 m-1 ???? _x000a_? LaneCurvature &gt; 0.005 m-1 to activate the suppression _x000a__x000a_LaneCurvature &gt; 0."/>
    <s v="ReqLinked"/>
    <s v="30: _x000a_Function reaction shall be suppressed for both sides in case ego lane curvature is higher than the allowed limit._x000a_"/>
    <s v="None"/>
    <s v="None"/>
    <s v="As per customer latest requirement of paramermeter  lane curvature trugger/ release suppression conditon"/>
    <s v="None"/>
    <s v="Requirement"/>
    <s v="None"/>
    <s v="None"/>
    <s v="None"/>
    <s v="None"/>
    <s v="1-4147106800294823-O-396-0014f4c0"/>
    <s v="None"/>
    <b v="0"/>
    <s v="None"/>
    <s v="30: _x000a_"/>
    <s v="30: _x000a_"/>
    <s v="30: Low_x000a_"/>
    <s v="30: _x000a_"/>
    <s v="30: _x000a_"/>
    <s v="30: _x000a_"/>
    <s v="30: QM_x000a_"/>
    <s v="30: Not_Relevant_x000a_"/>
    <s v="30: _x000a_"/>
    <s v="30: BYD_DAEA_x000a_"/>
    <s v="30: Input signals: n/a_x000a__x000a_Output signals:_x000a_MPC_316_0x316::Lane_assist_mode_state_x000a_MPC_316_0x316::Left_line_tracking_status_x000a_MPC_316_0x316::Right_line_tracking_status_x000a__x000a_1. Make sure LDW has been enabled (Lan"/>
    <s v="30: 30_x000a_"/>
    <s v="30: _x000a_"/>
    <s v="30: 5.2.1.0-8_x000a_"/>
    <s v="30: Function reaction shall be suppressed for both sides in case ego lane curvature is higher than the allowed limit._x000a_"/>
    <s v="30: doors://abt-doors-da.de.bosch.com:36665/?version=2&amp;prodID=0&amp;view=00000009&amp;urn=urn:telelogic::1-4147106800294823-O-30-00150340_x000a_"/>
    <s v="30: 1-4147106800294823-O-30-00150340_x000a_"/>
    <s v="30: _x000a_"/>
    <s v="30: _x000a_"/>
    <s v="30: _x000a_"/>
    <s v="None"/>
    <b v="0"/>
    <x v="3"/>
    <s v="30: None_x000a_"/>
    <x v="0"/>
    <s v="30: none_x000a_"/>
    <s v="None"/>
    <s v="ReqLinked"/>
    <s v="none"/>
    <s v="None"/>
    <s v="None"/>
    <s v="None"/>
    <s v="None"/>
    <s v="None"/>
    <s v="None"/>
    <s v="[]"/>
    <s v="None"/>
    <s v="none"/>
    <s v="DAEA"/>
  </r>
  <r>
    <x v="6"/>
    <n v="343"/>
    <s v="/BYD_Driving/10_Customer_Requirements/10_Common/10 - SystemFeatures/ldw_function_specification_v3.0"/>
    <s v="doors://abt-doors-da.de.bosch.com:36665/?version=2&amp;prodID=0&amp;view=00000011&amp;urn=urn:telelogic::1-4147106800294823-O-343-0014f4c0"/>
    <n v="343"/>
    <s v="9.2.2.0-7"/>
    <s v="_x000a_"/>
    <s v="ReqLinked"/>
    <s v="28: _x000a_Function reaction shall be suppressed for both sides in case ego lane width is lower than the allowed limit._x000a_30: _x000a_Function reaction shall be suppressed for both sides in case ego lane curvature i"/>
    <s v="None"/>
    <s v="None"/>
    <s v="None"/>
    <s v="None"/>
    <s v="Requirement"/>
    <s v="QM"/>
    <s v="Not_Relevant"/>
    <s v="Agreed"/>
    <s v="None"/>
    <s v="1-4147106800294823-O-343-0014f4c0"/>
    <s v="BL 2.0"/>
    <b v="0"/>
    <s v="None"/>
    <s v="28: _x000a_30: _x000a_31: _x000a_32: _x000a_33: _x000a_"/>
    <s v="28: _x000a_30: _x000a_31: _x000a_32: _x000a_33: _x000a_"/>
    <s v="28: Low_x000a_30: Low_x000a_31: Low_x000a_32: Low_x000a_33: Low_x000a_"/>
    <s v="28: _x000a_30: _x000a_31: _x000a_32: _x000a_33: _x000a_"/>
    <s v="28: _x000a_30: _x000a_31: _x000a_32: _x000a_33: _x000a_"/>
    <s v="28: _x000a_30: _x000a_31: _x000a_32: _x000a_33: _x000a_"/>
    <s v="28: QM_x000a_30: QM_x000a_31: QM_x000a_32: QM_x000a_33: QM_x000a_"/>
    <s v="28: Not_Relevant_x000a_30: Not_Relevant_x000a_31: Not_Relevant_x000a_32: Not_Relevant_x000a_33: Not_Relevant_x000a_"/>
    <s v="28: _x000a_30: _x000a_31: _x000a_32: _x000a_33: _x000a_"/>
    <s v="28: BYD_DAEA_x000a_30: BYD_DAEA_x000a_31: BYD_DAEA_x000a_32: BYD_DAEA_x000a_33: BYD_DAEA_x000a_"/>
    <s v="28: Input signals: n/a_x000a__x000a_Output signals:_x000a_MPC_316_0x316::Lane_assist_mode_state_x000a_MPC_316_0x316::Left_line_tracking_status_x000a_MPC_316_0x316::Right_line_tracking_status_x000a__x000a_1. Make sure LDW has been enabled (Lan"/>
    <s v="28: 28_x000a_30: 30_x000a_31: 31_x000a_32: 32_x000a_33: 33_x000a_"/>
    <s v="28: _x000a_30: _x000a_31: _x000a_32: _x000a_33: _x000a_"/>
    <s v="28: 5.2.1.0-6_x000a_30: 5.2.1.0-8_x000a_31: 5.2.1.0-9_x000a_32: 5.2.1.0-10_x000a_33: 5.2.1.0-11_x000a_"/>
    <s v="28: Function reaction shall be suppressed for both sides in case ego lane width is lower than the allowed limit._x000a_30: Function reaction shall be suppressed for both sides in case ego lane curvature is "/>
    <s v="28: doors://abt-doors-da.de.bosch.com:36665/?version=2&amp;prodID=0&amp;view=00000009&amp;urn=urn:telelogic::1-4147106800294823-O-28-00150340_x000a_30: doors://abt-doors-da.de.bosch.com:36665/?version=2&amp;prodID=0&amp;view=0"/>
    <s v="28: 1-4147106800294823-O-28-00150340_x000a_30: 1-4147106800294823-O-30-00150340_x000a_31: 1-4147106800294823-O-31-00150340_x000a_32: 1-4147106800294823-O-32-00150340_x000a_33: 1-4147106800294823-O-33-00150340_x000a_"/>
    <s v="28: _x000a_30: _x000a_31: _x000a_32: _x000a_33: _x000a_"/>
    <s v="28: _x000a_30: _x000a_31: _x000a_32: _x000a_33: _x000a_"/>
    <s v="28: _x000a_30: _x000a_31: _x000a_32: _x000a_33: _x000a_"/>
    <s v="None"/>
    <b v="0"/>
    <x v="0"/>
    <s v="28: None_x000a_30: None_x000a_31: None_x000a_32: None_x000a_33: None_x000a_"/>
    <x v="0"/>
    <s v="28: none_x000a_30: none_x000a_31: none_x000a_32: none_x000a_33: none_x000a_"/>
    <s v="None"/>
    <s v="ReqLinked"/>
    <s v="none"/>
    <s v="None"/>
    <s v="None"/>
    <s v="None"/>
    <s v="None"/>
    <s v="None"/>
    <s v="None"/>
    <s v="[]"/>
    <s v="None"/>
    <s v="none"/>
    <s v="DAEA"/>
  </r>
  <r>
    <x v="6"/>
    <n v="342"/>
    <s v="/BYD_Driving/10_Customer_Requirements/10_Common/10 - SystemFeatures/ldw_function_specification_v3.0"/>
    <s v="doors://abt-doors-da.de.bosch.com:36665/?version=2&amp;prodID=0&amp;view=00000011&amp;urn=urn:telelogic::1-4147106800294823-O-342-0014f4c0"/>
    <n v="342"/>
    <s v="9.2.2.0-6"/>
    <s v="_x000a_"/>
    <s v="ReqLinked"/>
    <s v="26: _x000a_Function reaction shall be suppressed for both sides in case the vehicle yaw rate is higher than the allowed limit._x000a_27: _x000a_Function reaction shall be suppressed for both sides in case ego lane is m"/>
    <s v="None"/>
    <s v="None"/>
    <s v="None"/>
    <s v="None"/>
    <s v="Requirement"/>
    <s v="QM"/>
    <s v="Not_Relevant"/>
    <s v="Agreed"/>
    <s v="None"/>
    <s v="1-4147106800294823-O-342-0014f4c0"/>
    <s v="BL 2.0"/>
    <b v="0"/>
    <s v="None"/>
    <s v="26: _x000a_27: _x000a_28: _x000a_29: _x000a_"/>
    <s v="26: _x000a_27: _x000a_28: _x000a_29: _x000a_"/>
    <s v="26: Low_x000a_27: Low_x000a_28: Low_x000a_29: Low_x000a_"/>
    <s v="26: _x000a_27: _x000a_28: _x000a_29: _x000a_"/>
    <s v="26: _x000a_27: _x000a_28: _x000a_29: _x000a_"/>
    <s v="26: _x000a_27: _x000a_28: _x000a_29: _x000a_"/>
    <s v="26: QM_x000a_27: QM_x000a_28: QM_x000a_29: QM_x000a_"/>
    <s v="26: Not_Relevant_x000a_27: Not_Relevant_x000a_28: Not_Relevant_x000a_29: Not_Relevant_x000a_"/>
    <s v="26: _x000a_27: _x000a_28: _x000a_29: _x000a_"/>
    <s v="26: BYD_DAEA_x000a_27: BYD_DAEA_x000a_28: BYD_DAEA_x000a_29: BYD_DAEA_x000a_"/>
    <s v="26: Input signals:_x000a_ESC_222_0x222::Yaw_Rate_x000a__x000a_Output signals:_x000a_MPC_316_0x316::Lane_assist_mode_state_x000a_MPC_316_0x316::Left_line_tracking_status_x000a_MPC_316_0x316::Right_line_tracking_status_x000a__x000a_1. Make sure LDW h"/>
    <s v="26: 26_x000a_27: 27_x000a_28: 28_x000a_29: 29_x000a_"/>
    <s v="26: _x000a_27: _x000a_28: _x000a_29: _x000a_"/>
    <s v="26: 5.2.1.0-4_x000a_27: 5.2.1.0-5_x000a_28: 5.2.1.0-6_x000a_29: 5.2.1.0-7_x000a_"/>
    <s v="26: Function reaction shall be suppressed for both sides in case the vehicle yaw rate is higher than the allowed limit._x000a_27: Function reaction shall be suppressed for both sides in case ego lane is mis"/>
    <s v="26: doors://abt-doors-da.de.bosch.com:36665/?version=2&amp;prodID=0&amp;view=00000009&amp;urn=urn:telelogic::1-4147106800294823-O-26-00150340_x000a_27: doors://abt-doors-da.de.bosch.com:36665/?version=2&amp;prodID=0&amp;view=0"/>
    <s v="26: 1-4147106800294823-O-26-00150340_x000a_27: 1-4147106800294823-O-27-00150340_x000a_28: 1-4147106800294823-O-28-00150340_x000a_29: 1-4147106800294823-O-29-00150340_x000a_"/>
    <s v="26: _x000a_27: _x000a_28: _x000a_29: _x000a_"/>
    <s v="26: _x000a_27: _x000a_28: _x000a_29: _x000a_"/>
    <s v="26: _x000a_27: _x000a_28: _x000a_29: _x000a_"/>
    <s v="None"/>
    <b v="0"/>
    <x v="0"/>
    <s v="26: None_x000a_27: None_x000a_28: None_x000a_29: None_x000a_"/>
    <x v="0"/>
    <s v="26: none_x000a_27: none_x000a_28: none_x000a_29: none_x000a_"/>
    <s v="None"/>
    <s v="ReqLinked"/>
    <s v="none"/>
    <s v="None"/>
    <s v="None"/>
    <s v="None"/>
    <s v="None"/>
    <s v="None"/>
    <s v="None"/>
    <s v="[]"/>
    <s v="None"/>
    <s v="none"/>
    <s v="DAEA"/>
  </r>
  <r>
    <x v="6"/>
    <n v="393"/>
    <s v="/BYD_Driving/10_Customer_Requirements/10_Common/10 - SystemFeatures/ldw_function_specification_v3.0"/>
    <s v="doors://abt-doors-da.de.bosch.com:36665/?version=2&amp;prodID=0&amp;view=00000011&amp;urn=urn:telelogic::1-4147106800294823-O-393-0014f4c0"/>
    <n v="393"/>
    <s v="9.2.2.0-5"/>
    <s v="_x000a_9.2.2.0-5"/>
    <s v="ReqLinked"/>
    <s v="24: _x000a_Function reaction shall be suppressed for both sides in case the vehicle velocity is lower than the allowed limit._x000a_"/>
    <s v="None"/>
    <s v="None"/>
    <s v="None"/>
    <s v="None"/>
    <s v="Requirement"/>
    <s v="QM"/>
    <s v="Not_Relevant"/>
    <s v="Agreed"/>
    <s v="None"/>
    <s v="1-4147106800294823-O-393-0014f4c0"/>
    <s v="BL 2.0"/>
    <b v="0"/>
    <s v="None"/>
    <s v="24: _x000a_"/>
    <s v="24: _x000a_"/>
    <s v="24: Low_x000a_"/>
    <s v="24: _x000a_"/>
    <s v="24: _x000a_"/>
    <s v="24: _x000a_"/>
    <s v="24: QM_x000a_"/>
    <s v="24: Not_Relevant_x000a_"/>
    <s v="24: _x000a_"/>
    <s v="24: BYD_DAEA_x000a_"/>
    <s v="24: Input signals:_x000a_ESC_121_0x121::Vehicle_speed_x000a_GatewayL_H14_0x39E::VDis_x000a__x000a_Output signals:_x000a_MPC_316_0x316:: Lane_assist_mode_state_x000a_MPC_316_0x316:: Left_line_tracking_status_x000a_MPC_316_0x316:: Right_line_tr"/>
    <s v="24: 24_x000a_"/>
    <s v="24: _x000a_"/>
    <s v="24: 5.2.1.0-2_x000a_"/>
    <s v="24: Function reaction shall be suppressed for both sides in case the vehicle velocity is lower than the allowed limit._x000a_"/>
    <s v="24: doors://abt-doors-da.de.bosch.com:36665/?version=2&amp;prodID=0&amp;view=00000009&amp;urn=urn:telelogic::1-4147106800294823-O-24-00150340_x000a_"/>
    <s v="24: 1-4147106800294823-O-24-00150340_x000a_"/>
    <s v="24: _x000a_"/>
    <s v="24: _x000a_"/>
    <s v="24: _x000a_"/>
    <s v="None"/>
    <b v="0"/>
    <x v="0"/>
    <s v="24: None_x000a_"/>
    <x v="0"/>
    <s v="24: none_x000a_"/>
    <s v="None"/>
    <s v="ReqLinked"/>
    <s v="none"/>
    <s v="None"/>
    <s v="None"/>
    <s v="None"/>
    <s v="None"/>
    <s v="None"/>
    <s v="None"/>
    <s v="[]"/>
    <s v="None"/>
    <s v="none"/>
    <s v="DAEA"/>
  </r>
  <r>
    <x v="6"/>
    <n v="341"/>
    <s v="/BYD_Driving/10_Customer_Requirements/10_Common/10 - SystemFeatures/ldw_function_specification_v3.0"/>
    <s v="doors://abt-doors-da.de.bosch.com:36665/?version=2&amp;prodID=0&amp;view=00000011&amp;urn=urn:telelogic::1-4147106800294823-O-341-0014f4c0"/>
    <n v="341"/>
    <s v="9.2.2.0-4"/>
    <s v="_x000a_"/>
    <s v="ReqLinked"/>
    <s v="24: _x000a_Function reaction shall be suppressed for both sides in case the vehicle velocity is lower than the allowed limit._x000a_25: _x000a_Function reaction shall be suppressed for both sides in case the vehicle ve"/>
    <s v="None"/>
    <s v="None"/>
    <s v="None"/>
    <s v="None"/>
    <s v="Requirement"/>
    <s v="QM"/>
    <s v="Not_Relevant"/>
    <s v="Agreed"/>
    <s v="None"/>
    <s v="1-4147106800294823-O-341-0014f4c0"/>
    <s v="BL 2.0"/>
    <b v="0"/>
    <s v="None"/>
    <s v="24: _x000a_25: _x000a_50: _x000a_"/>
    <s v="24: _x000a_25: _x000a_50: _x000a_"/>
    <s v="24: Low_x000a_25: Low_x000a_50: Low_x000a_"/>
    <s v="24: _x000a_25: _x000a_50: _x000a_"/>
    <s v="24: _x000a_25: _x000a_50: _x000a_"/>
    <s v="24: _x000a_25: _x000a_50: _x000a_"/>
    <s v="24: QM_x000a_25: QM_x000a_50: QM_x000a_"/>
    <s v="24: Not_Relevant_x000a_25: Not_Relevant_x000a_50: Not_Relevant_x000a_"/>
    <s v="24: _x000a_25: _x000a_50: _x000a_"/>
    <s v="24: BYD_DAEA_x000a_25: BYD_DAEA_x000a_50: BYD_DAEA_x000a_"/>
    <s v="24: Input signals:_x000a_ESC_121_0x121::Vehicle_speed_x000a_GatewayL_H14_0x39E::VDis_x000a__x000a_Output signals:_x000a_MPC_316_0x316:: Lane_assist_mode_state_x000a_MPC_316_0x316:: Left_line_tracking_status_x000a_MPC_316_0x316:: Right_line_tr"/>
    <s v="24: 24_x000a_25: 25_x000a_50: 50_x000a_"/>
    <s v="24: _x000a_25: _x000a_50: _x000a_"/>
    <s v="24: 5.2.1.0-2_x000a_25: 5.2.1.0-3_x000a_50: 5.4.1.0-1_x000a_"/>
    <s v="24: Function reaction shall be suppressed for both sides in case the vehicle velocity is lower than the allowed limit._x000a_25: Function reaction shall be suppressed for both sides in case the vehicle velo"/>
    <s v="24: doors://abt-doors-da.de.bosch.com:36665/?version=2&amp;prodID=0&amp;view=00000009&amp;urn=urn:telelogic::1-4147106800294823-O-24-00150340_x000a_25: doors://abt-doors-da.de.bosch.com:36665/?version=2&amp;prodID=0&amp;view=0"/>
    <s v="24: 1-4147106800294823-O-24-00150340_x000a_25: 1-4147106800294823-O-25-00150340_x000a_50: 1-4147106800294823-O-50-00150340_x000a_"/>
    <s v="24: _x000a_25: _x000a_50: _x000a_"/>
    <s v="24: _x000a_25: _x000a_50: _x000a_"/>
    <s v="24: _x000a_25: _x000a_50: _x000a_"/>
    <s v="None"/>
    <b v="0"/>
    <x v="0"/>
    <s v="24: None_x000a_25: None_x000a_50: None_x000a_"/>
    <x v="0"/>
    <s v="24: none_x000a_25: none_x000a_50: none_x000a_"/>
    <s v="None"/>
    <s v="ReqLinked"/>
    <s v="none"/>
    <s v="None"/>
    <s v="None"/>
    <s v="None"/>
    <s v="None"/>
    <s v="None"/>
    <s v="None"/>
    <s v="[]"/>
    <s v="None"/>
    <s v="none"/>
    <s v="DAEA"/>
  </r>
  <r>
    <x v="6"/>
    <n v="340"/>
    <s v="/BYD_Driving/10_Customer_Requirements/10_Common/10 - SystemFeatures/ldw_function_specification_v3.0"/>
    <s v="doors://abt-doors-da.de.bosch.com:36665/?version=2&amp;prodID=0&amp;view=00000011&amp;urn=urn:telelogic::1-4147106800294823-O-340-0014f4c0"/>
    <n v="340"/>
    <s v="9.2.2.0-3"/>
    <s v="_x000a_"/>
    <s v="ReqLinked"/>
    <s v="50: _x000a_Function shall report temporary error in case temporary failure is detected._x000a_51: _x000a_Function shall report temporary error in case temporary blindness is detected._x000a_53: _x000a_Function shall report permane"/>
    <s v="None"/>
    <s v="None"/>
    <s v="None"/>
    <s v="None"/>
    <s v="Requirement"/>
    <s v="QM"/>
    <s v="Not_Relevant"/>
    <s v="Agreed"/>
    <s v="None"/>
    <s v="1-4147106800294823-O-340-0014f4c0"/>
    <s v="BL 2.0"/>
    <b v="0"/>
    <s v="None"/>
    <s v="50: _x000a_51: _x000a_53: _x000a_"/>
    <s v="50: _x000a_51: _x000a_53: _x000a_"/>
    <s v="50: Low_x000a_51: Low_x000a_53: Low_x000a_"/>
    <s v="50: _x000a_51: _x000a_53: _x000a_"/>
    <s v="50: _x000a_51: _x000a_53: _x000a_"/>
    <s v="50: _x000a_51: _x000a_53: _x000a_"/>
    <s v="50: QM_x000a_51: QM_x000a_53: QM_x000a_"/>
    <s v="50: Not_Relevant_x000a_51: Not_Relevant_x000a_53: Not_Relevant_x000a_"/>
    <s v="50: _x000a_51: _x000a_53: _x000a_"/>
    <s v="50: BYD_DAEA_x000a_51: BYD_DAEA_x000a_53: BYD_DAEA_x000a_"/>
    <s v="50: Input signals: n/a_x000a__x000a_Output signals:_x000a_MPC_316_0x316::Lane_assist_mode_state_x000a_MPC_316_0x316::LDW_fault_x000a_MPC_316_0x316::Left_line_tracking_status_x000a_MPC_316_0x316::Right_line_tracking_status_x000a__x000a_1. Make sure "/>
    <s v="50: 50_x000a_51: 51_x000a_53: 53_x000a_"/>
    <s v="50: _x000a_51: _x000a_53: _x000a_"/>
    <s v="50: 5.4.1.0-1_x000a_51: 5.4.1.0-2_x000a_53: 5.4.2.0-1_x000a_"/>
    <s v="50: Function shall report temporary error in case temporary failure is detected._x000a_51: Function shall report temporary error in case temporary blindness is detected._x000a_53: Function shall report permanent "/>
    <s v="50: doors://abt-doors-da.de.bosch.com:36665/?version=2&amp;prodID=0&amp;view=00000009&amp;urn=urn:telelogic::1-4147106800294823-O-50-00150340_x000a_51: doors://abt-doors-da.de.bosch.com:36665/?version=2&amp;prodID=0&amp;view=0"/>
    <s v="50: 1-4147106800294823-O-50-00150340_x000a_51: 1-4147106800294823-O-51-00150340_x000a_53: 1-4147106800294823-O-53-00150340_x000a_"/>
    <s v="50: _x000a_51: _x000a_53: _x000a_"/>
    <s v="50: _x000a_51: _x000a_53: _x000a_"/>
    <s v="50: _x000a_51: _x000a_53: _x000a_"/>
    <s v="None"/>
    <b v="0"/>
    <x v="0"/>
    <s v="50: None_x000a_51: None_x000a_53: None_x000a_"/>
    <x v="0"/>
    <s v="50: none_x000a_51: none_x000a_53: none_x000a_"/>
    <s v="None"/>
    <s v="ReqLinked"/>
    <s v="none"/>
    <s v="None"/>
    <s v="None"/>
    <s v="None"/>
    <s v="None"/>
    <s v="None"/>
    <s v="None"/>
    <s v="[]"/>
    <s v="None"/>
    <s v="none"/>
    <s v="DAEA"/>
  </r>
  <r>
    <x v="6"/>
    <n v="310"/>
    <s v="/BYD_Driving/10_Customer_Requirements/10_Common/10 - SystemFeatures/ldw_function_specification_v3.0"/>
    <s v="doors://abt-doors-da.de.bosch.com:36665/?version=2&amp;prodID=0&amp;view=00000011&amp;urn=urn:telelogic::1-4147106800294823-O-310-0014f4c0"/>
    <n v="310"/>
    <s v="8.0-7"/>
    <s v="_x000a_? LDW has been disabled via coding for specific vehicle configuration. "/>
    <s v="ReqLinked"/>
    <s v="18: _x000a_The function shall only be enabled in case it is configured via coding._x000a_19: _x000a_The function shall only be enabled in case it is configured via parameter._x000a_"/>
    <s v="None"/>
    <s v="None"/>
    <s v="None"/>
    <s v="None"/>
    <s v="Requirement"/>
    <s v="QM"/>
    <s v="Not_Relevant"/>
    <s v="Agreed"/>
    <s v="None"/>
    <s v="1-4147106800294823-O-310-0014f4c0"/>
    <s v="BL 2.0"/>
    <b v="0"/>
    <s v="None"/>
    <s v="18: _x000a_19: _x000a_"/>
    <s v="18: _x000a_19: _x000a_"/>
    <s v="18: Low_x000a_19: Low_x000a_"/>
    <s v="18: _x000a_19: _x000a_"/>
    <s v="18: _x000a_19: _x000a_"/>
    <s v="18: _x000a_19: _x000a_"/>
    <s v="18: QM_x000a_19: QM_x000a_"/>
    <s v="18: Not_Relevant_x000a_19: Not_Relevant_x000a_"/>
    <s v="18: _x000a_19: _x000a_"/>
    <s v="18: BYD_DAEA_x000a_19: BYD_DAEA_x000a_"/>
    <s v="18: _x000a_19: _x000a_"/>
    <s v="18: 18_x000a_19: 19_x000a_"/>
    <s v="18: _x000a_19: _x000a_"/>
    <s v="18: 5.1.0-2_x000a_19: 5.1.0-3_x000a_"/>
    <s v="18: The function shall only be enabled in case it is configured via coding._x000a_19: The function shall only be enabled in case it is configured via parameter._x000a_"/>
    <s v="18: doors://abt-doors-da.de.bosch.com:36665/?version=2&amp;prodID=0&amp;view=00000009&amp;urn=urn:telelogic::1-4147106800294823-O-18-00150340_x000a_19: doors://abt-doors-da.de.bosch.com:36665/?version=2&amp;prodID=0&amp;view=0"/>
    <s v="18: 1-4147106800294823-O-18-00150340_x000a_19: 1-4147106800294823-O-19-00150340_x000a_"/>
    <s v="18: _x000a_19: _x000a_"/>
    <s v="18: _x000a_19: _x000a_"/>
    <s v="18: _x000a_19: _x000a_"/>
    <s v="None"/>
    <b v="0"/>
    <x v="0"/>
    <s v="18: None_x000a_19: None_x000a_"/>
    <x v="0"/>
    <s v="18: none_x000a_19: none_x000a_"/>
    <s v="None"/>
    <s v="ReqLinked"/>
    <s v="none"/>
    <s v="None"/>
    <s v="None"/>
    <s v="None"/>
    <s v="None"/>
    <s v="None"/>
    <s v="None"/>
    <s v="[]"/>
    <s v="None"/>
    <s v="none"/>
    <s v="DAEA"/>
  </r>
  <r>
    <x v="6"/>
    <n v="308"/>
    <s v="/BYD_Driving/10_Customer_Requirements/10_Common/10 - SystemFeatures/ldw_function_specification_v3.0"/>
    <s v="doors://abt-doors-da.de.bosch.com:36665/?version=2&amp;prodID=0&amp;view=00000011&amp;urn=urn:telelogic::1-4147106800294823-O-308-0014f4c0"/>
    <n v="308"/>
    <s v="8.0-5"/>
    <s v="_x000a_? LDW has detected a fault, e.g. camera permanently blocked or over-heated. The driver needs to re-activate LDW after the faults are healed. "/>
    <s v="ReqLinked"/>
    <s v="20: _x000a_The function shall only be enabled in case no relevant failure is detected._x000a_50: _x000a_Function shall report temporary error in case temporary failure is detected._x000a_51: _x000a_Function shall report temporary "/>
    <s v="None"/>
    <s v="None"/>
    <s v="None"/>
    <s v="None"/>
    <s v="Requirement"/>
    <s v="QM"/>
    <s v="Not_Relevant"/>
    <s v="Agreed"/>
    <s v="None"/>
    <s v="1-4147106800294823-O-308-0014f4c0"/>
    <s v="BL 2.0"/>
    <b v="0"/>
    <s v="None"/>
    <s v="20: _x000a_50: _x000a_51: _x000a_53: _x000a_"/>
    <s v="20: _x000a_50: _x000a_51: _x000a_53: _x000a_"/>
    <s v="20: Low_x000a_50: Low_x000a_51: Low_x000a_53: Low_x000a_"/>
    <s v="20: _x000a_50: _x000a_51: _x000a_53: _x000a_"/>
    <s v="20: _x000a_50: _x000a_51: _x000a_53: _x000a_"/>
    <s v="20: _x000a_50: _x000a_51: _x000a_53: _x000a_"/>
    <s v="20: QM_x000a_50: QM_x000a_51: QM_x000a_53: QM_x000a_"/>
    <s v="20: Not_Relevant_x000a_50: Not_Relevant_x000a_51: Not_Relevant_x000a_53: Not_Relevant_x000a_"/>
    <s v="20: _x000a_50: _x000a_51: _x000a_53: _x000a_"/>
    <s v="20: BYD_DAEA_x000a_50: BYD_DAEA_x000a_51: BYD_DAEA_x000a_53: BYD_DAEA_x000a_"/>
    <s v="20: Input signals:_x000a_Meter_385_0x385::LKS_Enable_x000a__x000a_Output signals:_x000a_MPC_316_0x316::Lane_assist_mode_state_x000a_MPC_316_0x316::LDW_fault_x000a__x000a_1. Generate a standard temporary error;_x000a__x000a_2. Switch on the LDW function(s"/>
    <s v="20: 20_x000a_50: 50_x000a_51: 51_x000a_53: 53_x000a_"/>
    <s v="20: _x000a_50: _x000a_51: _x000a_53: _x000a_"/>
    <s v="20: 5.1.0-4_x000a_50: 5.4.1.0-1_x000a_51: 5.4.1.0-2_x000a_53: 5.4.2.0-1_x000a_"/>
    <s v="20: The function shall only be enabled in case no relevant failure is detected._x000a_50: Function shall report temporary error in case temporary failure is detected._x000a_51: Function shall report temporary err"/>
    <s v="20: doors://abt-doors-da.de.bosch.com:36665/?version=2&amp;prodID=0&amp;view=00000009&amp;urn=urn:telelogic::1-4147106800294823-O-20-00150340_x000a_50: doors://abt-doors-da.de.bosch.com:36665/?version=2&amp;prodID=0&amp;view=0"/>
    <s v="20: 1-4147106800294823-O-20-00150340_x000a_50: 1-4147106800294823-O-50-00150340_x000a_51: 1-4147106800294823-O-51-00150340_x000a_53: 1-4147106800294823-O-53-00150340_x000a_"/>
    <s v="20: _x000a_50: _x000a_51: _x000a_53: _x000a_"/>
    <s v="20: _x000a_50: _x000a_51: _x000a_53: _x000a_"/>
    <s v="20: _x000a_50: _x000a_51: _x000a_53: _x000a_"/>
    <s v="None"/>
    <b v="0"/>
    <x v="0"/>
    <s v="20: None_x000a_50: None_x000a_51: None_x000a_53: None_x000a_"/>
    <x v="0"/>
    <s v="20: none_x000a_50: none_x000a_51: none_x000a_53: none_x000a_"/>
    <s v="None"/>
    <s v="ReqLinked"/>
    <s v="none"/>
    <s v="None"/>
    <s v="None"/>
    <s v="None"/>
    <s v="None"/>
    <s v="None"/>
    <s v="None"/>
    <s v="[]"/>
    <s v="None"/>
    <s v="none"/>
    <s v="DAEA"/>
  </r>
  <r>
    <x v="6"/>
    <n v="306"/>
    <s v="/BYD_Driving/10_Customer_Requirements/10_Common/10 - SystemFeatures/ldw_function_specification_v3.0"/>
    <s v="doors://abt-doors-da.de.bosch.com:36665/?version=2&amp;prodID=0&amp;view=00000011&amp;urn=urn:telelogic::1-4147106800294823-O-306-0014f4c0"/>
    <n v="306"/>
    <s v="8.0-3"/>
    <s v="_x000a_? The driver deactivates LDW via hard-wired button or soft button, or LDW has been deactivated in the previous key-cycle. "/>
    <s v="ReqLinked"/>
    <s v="70: _x000a_LDW default warning type shall be vibration warning._x000a_80: _x000a_LDW function selection status of last cycle shall be stored. _x000a__x000a_81: _x000a_LDW warning type shall can be selected by driver._x000a_"/>
    <s v="None"/>
    <s v="None"/>
    <s v="None"/>
    <s v="None"/>
    <s v="Requirement"/>
    <s v="QM"/>
    <s v="Not_Relevant"/>
    <s v="Agreed"/>
    <s v="None"/>
    <s v="1-4147106800294823-O-306-0014f4c0"/>
    <s v="BL 2.0"/>
    <b v="0"/>
    <s v="None"/>
    <s v="70: _x000a_80: _x000a_81: _x000a_"/>
    <s v="70: _x000a_80: _x000a_81: _x000a_"/>
    <s v="70: Low_x000a_80: Low_x000a_81: Low_x000a_"/>
    <s v="70: _x000a_80: _x000a_81: _x000a_"/>
    <s v="70: _x000a_80: _x000a_81: _x000a_"/>
    <s v="70: _x000a_80: _x000a_81: _x000a_"/>
    <s v="70: QM_x000a_80: QM_x000a_81: QM_x000a_"/>
    <s v="70: Not_Relevant_x000a_80: Not_Relevant_x000a_81: Not_Relevant_x000a_"/>
    <s v="70: _x000a_80: _x000a_81: _x000a_"/>
    <s v="70: BYD_DAEA_x000a_80: BYD_DAEA_x000a_81: BYD_DAEA_x000a_"/>
    <s v="70: Input signals: n/a_x000a__x000a_Output signals:_x000a_MPC_316_0x316::Lanedeviationfromstateofalarm_x000a__x000a_1. Flash sample;_x000a__x000a_2. Check signal 'Lanedeviationfromstateofalarm', it shall be '0x0'(Only vibrate)._x000a_80: Input sign"/>
    <s v="70: 70_x000a_80: 80_x000a_81: 81_x000a_"/>
    <s v="70: _x000a_80: _x000a_81: _x000a_"/>
    <s v="70: 5.7.1.0-1_x000a_80: 5.7.4.0-1_x000a_81: 5.7.4.0-2_x000a_"/>
    <s v="70: LDW default warning type shall be vibration warning._x000a_80: LDW function selection status of last cycle shall be stored. _x000a__x000a_81: LDW warning type shall can be selected by driver._x000a_"/>
    <s v="70: doors://abt-doors-da.de.bosch.com:36665/?version=2&amp;prodID=0&amp;view=00000009&amp;urn=urn:telelogic::1-4147106800294823-O-70-00150340_x000a_80: doors://abt-doors-da.de.bosch.com:36665/?version=2&amp;prodID=0&amp;view=0"/>
    <s v="70: 1-4147106800294823-O-70-00150340_x000a_80: 1-4147106800294823-O-80-00150340_x000a_81: 1-4147106800294823-O-81-00150340_x000a_"/>
    <s v="70: _x000a_80: _x000a_81: _x000a_"/>
    <s v="70: _x000a_80: _x000a_81: _x000a_"/>
    <s v="70: _x000a_80: _x000a_81: _x000a_"/>
    <s v="None"/>
    <b v="0"/>
    <x v="0"/>
    <s v="70: None_x000a_80: None_x000a_81: None_x000a_"/>
    <x v="0"/>
    <s v="70: none_x000a_80: none_x000a_81: none_x000a_"/>
    <s v="None"/>
    <s v="ReqLinked"/>
    <s v="none"/>
    <s v="None"/>
    <s v="None"/>
    <s v="None"/>
    <s v="None"/>
    <s v="None"/>
    <s v="None"/>
    <s v="[]"/>
    <s v="None"/>
    <s v="none"/>
    <s v="DAEA"/>
  </r>
  <r>
    <x v="6"/>
    <n v="301"/>
    <s v="/BYD_Driving/10_Customer_Requirements/10_Common/10 - SystemFeatures/ldw_function_specification_v3.0"/>
    <s v="doors://abt-doors-da.de.bosch.com:36665/?version=2&amp;prodID=0&amp;view=00000011&amp;urn=urn:telelogic::1-4147106800294823-O-301-0014f4c0"/>
    <n v="301"/>
    <s v="7.0-9"/>
    <s v="_x000a_? LDW has been enabled via coding for the specific vehicle configuration. "/>
    <s v="ReqLinked"/>
    <s v="18: _x000a_The function shall only be enabled in case it is configured via coding._x000a_19: _x000a_The function shall only be enabled in case it is configured via parameter._x000a_"/>
    <s v="None"/>
    <s v="None"/>
    <s v="None"/>
    <s v="None"/>
    <s v="Requirement"/>
    <s v="QM"/>
    <s v="Not_Relevant"/>
    <s v="Agreed"/>
    <s v="None"/>
    <s v="1-4147106800294823-O-301-0014f4c0"/>
    <s v="BL 2.0"/>
    <b v="0"/>
    <s v="None"/>
    <s v="18: _x000a_19: _x000a_"/>
    <s v="18: _x000a_19: _x000a_"/>
    <s v="18: Low_x000a_19: Low_x000a_"/>
    <s v="18: _x000a_19: _x000a_"/>
    <s v="18: _x000a_19: _x000a_"/>
    <s v="18: _x000a_19: _x000a_"/>
    <s v="18: QM_x000a_19: QM_x000a_"/>
    <s v="18: Not_Relevant_x000a_19: Not_Relevant_x000a_"/>
    <s v="18: _x000a_19: _x000a_"/>
    <s v="18: BYD_DAEA_x000a_19: BYD_DAEA_x000a_"/>
    <s v="18: _x000a_19: _x000a_"/>
    <s v="18: 18_x000a_19: 19_x000a_"/>
    <s v="18: _x000a_19: _x000a_"/>
    <s v="18: 5.1.0-2_x000a_19: 5.1.0-3_x000a_"/>
    <s v="18: The function shall only be enabled in case it is configured via coding._x000a_19: The function shall only be enabled in case it is configured via parameter._x000a_"/>
    <s v="18: doors://abt-doors-da.de.bosch.com:36665/?version=2&amp;prodID=0&amp;view=00000009&amp;urn=urn:telelogic::1-4147106800294823-O-18-00150340_x000a_19: doors://abt-doors-da.de.bosch.com:36665/?version=2&amp;prodID=0&amp;view=0"/>
    <s v="18: 1-4147106800294823-O-18-00150340_x000a_19: 1-4147106800294823-O-19-00150340_x000a_"/>
    <s v="18: _x000a_19: _x000a_"/>
    <s v="18: _x000a_19: _x000a_"/>
    <s v="18: _x000a_19: _x000a_"/>
    <s v="None"/>
    <b v="0"/>
    <x v="0"/>
    <s v="18: None_x000a_19: None_x000a_"/>
    <x v="0"/>
    <s v="18: none_x000a_19: none_x000a_"/>
    <s v="None"/>
    <s v="ReqLinked"/>
    <s v="none"/>
    <s v="None"/>
    <s v="None"/>
    <s v="None"/>
    <s v="None"/>
    <s v="None"/>
    <s v="None"/>
    <s v="[]"/>
    <s v="None"/>
    <s v="none"/>
    <s v="DAEA"/>
  </r>
  <r>
    <x v="6"/>
    <n v="299"/>
    <s v="/BYD_Driving/10_Customer_Requirements/10_Common/10 - SystemFeatures/ldw_function_specification_v3.0"/>
    <s v="doors://abt-doors-da.de.bosch.com:36665/?version=2&amp;prodID=0&amp;view=00000011&amp;urn=urn:telelogic::1-4147106800294823-O-299-0014f4c0"/>
    <n v="299"/>
    <s v="7.0-7"/>
    <s v="_x000a_? LDW does not detect a fault, e.g. camera permanently blocked or over-heated. "/>
    <s v="ReqLinked"/>
    <s v="20: _x000a_The function shall only be enabled in case no relevant failure is detected._x000a_50: _x000a_Function shall report temporary error in case temporary failure is detected._x000a_51: _x000a_Function shall report temporary "/>
    <s v="None"/>
    <s v="None"/>
    <s v="None"/>
    <s v="None"/>
    <s v="Requirement"/>
    <s v="QM"/>
    <s v="Not_Relevant"/>
    <s v="Agreed"/>
    <s v="None"/>
    <s v="1-4147106800294823-O-299-0014f4c0"/>
    <s v="BL 2.0"/>
    <b v="0"/>
    <s v="None"/>
    <s v="20: _x000a_50: _x000a_51: _x000a_53: _x000a_"/>
    <s v="20: _x000a_50: _x000a_51: _x000a_53: _x000a_"/>
    <s v="20: Low_x000a_50: Low_x000a_51: Low_x000a_53: Low_x000a_"/>
    <s v="20: _x000a_50: _x000a_51: _x000a_53: _x000a_"/>
    <s v="20: _x000a_50: _x000a_51: _x000a_53: _x000a_"/>
    <s v="20: _x000a_50: _x000a_51: _x000a_53: _x000a_"/>
    <s v="20: QM_x000a_50: QM_x000a_51: QM_x000a_53: QM_x000a_"/>
    <s v="20: Not_Relevant_x000a_50: Not_Relevant_x000a_51: Not_Relevant_x000a_53: Not_Relevant_x000a_"/>
    <s v="20: _x000a_50: _x000a_51: _x000a_53: _x000a_"/>
    <s v="20: BYD_DAEA_x000a_50: BYD_DAEA_x000a_51: BYD_DAEA_x000a_53: BYD_DAEA_x000a_"/>
    <s v="20: Input signals:_x000a_Meter_385_0x385::LKS_Enable_x000a__x000a_Output signals:_x000a_MPC_316_0x316::Lane_assist_mode_state_x000a_MPC_316_0x316::LDW_fault_x000a__x000a_1. Generate a standard temporary error;_x000a__x000a_2. Switch on the LDW function(s"/>
    <s v="20: 20_x000a_50: 50_x000a_51: 51_x000a_53: 53_x000a_"/>
    <s v="20: _x000a_50: _x000a_51: _x000a_53: _x000a_"/>
    <s v="20: 5.1.0-4_x000a_50: 5.4.1.0-1_x000a_51: 5.4.1.0-2_x000a_53: 5.4.2.0-1_x000a_"/>
    <s v="20: The function shall only be enabled in case no relevant failure is detected._x000a_50: Function shall report temporary error in case temporary failure is detected._x000a_51: Function shall report temporary err"/>
    <s v="20: doors://abt-doors-da.de.bosch.com:36665/?version=2&amp;prodID=0&amp;view=00000009&amp;urn=urn:telelogic::1-4147106800294823-O-20-00150340_x000a_50: doors://abt-doors-da.de.bosch.com:36665/?version=2&amp;prodID=0&amp;view=0"/>
    <s v="20: 1-4147106800294823-O-20-00150340_x000a_50: 1-4147106800294823-O-50-00150340_x000a_51: 1-4147106800294823-O-51-00150340_x000a_53: 1-4147106800294823-O-53-00150340_x000a_"/>
    <s v="20: _x000a_50: _x000a_51: _x000a_53: _x000a_"/>
    <s v="20: _x000a_50: _x000a_51: _x000a_53: _x000a_"/>
    <s v="20: _x000a_50: _x000a_51: _x000a_53: _x000a_"/>
    <s v="None"/>
    <b v="0"/>
    <x v="0"/>
    <s v="20: None_x000a_50: None_x000a_51: None_x000a_53: None_x000a_"/>
    <x v="0"/>
    <s v="20: none_x000a_50: none_x000a_51: none_x000a_53: none_x000a_"/>
    <s v="None"/>
    <s v="ReqLinked"/>
    <s v="none"/>
    <s v="None"/>
    <s v="None"/>
    <s v="None"/>
    <s v="None"/>
    <s v="None"/>
    <s v="None"/>
    <s v="[]"/>
    <s v="None"/>
    <s v="none"/>
    <s v="DAEA"/>
  </r>
  <r>
    <x v="6"/>
    <n v="297"/>
    <s v="/BYD_Driving/10_Customer_Requirements/10_Common/10 - SystemFeatures/ldw_function_specification_v3.0"/>
    <s v="doors://abt-doors-da.de.bosch.com:36665/?version=2&amp;prodID=0&amp;view=00000011&amp;urn=urn:telelogic::1-4147106800294823-O-297-0014f4c0"/>
    <n v="297"/>
    <s v="7.0-5"/>
    <s v="_x000a_? The driver activates LDW via hard-wired button or soft button, or LDW has been activated in the previous key-cycle. Make sure one of DAEA two variants is selected."/>
    <s v="ReqLinked"/>
    <s v="70: _x000a_LDW default warning type shall be vibration warning._x000a_80: _x000a_LDW function selection status of last cycle shall be stored. _x000a__x000a_81: _x000a_LDW warning type shall can be selected by driver._x000a_"/>
    <s v="None"/>
    <s v="None"/>
    <s v="None"/>
    <s v="None"/>
    <s v="Requirement"/>
    <s v="QM"/>
    <s v="Not_Relevant"/>
    <s v="Agreed"/>
    <s v="None"/>
    <s v="1-4147106800294823-O-297-0014f4c0"/>
    <s v="BL 2.0"/>
    <b v="0"/>
    <s v="None"/>
    <s v="70: _x000a_80: _x000a_81: _x000a_"/>
    <s v="70: _x000a_80: _x000a_81: _x000a_"/>
    <s v="70: Low_x000a_80: Low_x000a_81: Low_x000a_"/>
    <s v="70: _x000a_80: _x000a_81: _x000a_"/>
    <s v="70: _x000a_80: _x000a_81: _x000a_"/>
    <s v="70: _x000a_80: _x000a_81: _x000a_"/>
    <s v="70: QM_x000a_80: QM_x000a_81: QM_x000a_"/>
    <s v="70: Not_Relevant_x000a_80: Not_Relevant_x000a_81: Not_Relevant_x000a_"/>
    <s v="70: _x000a_80: _x000a_81: _x000a_"/>
    <s v="70: BYD_DAEA_x000a_80: BYD_DAEA_x000a_81: BYD_DAEA_x000a_"/>
    <s v="70: Input signals: n/a_x000a__x000a_Output signals:_x000a_MPC_316_0x316::Lanedeviationfromstateofalarm_x000a__x000a_1. Flash sample;_x000a__x000a_2. Check signal 'Lanedeviationfromstateofalarm', it shall be '0x0'(Only vibrate)._x000a_80: Input sign"/>
    <s v="70: 70_x000a_80: 80_x000a_81: 81_x000a_"/>
    <s v="70: _x000a_80: _x000a_81: _x000a_"/>
    <s v="70: 5.7.1.0-1_x000a_80: 5.7.4.0-1_x000a_81: 5.7.4.0-2_x000a_"/>
    <s v="70: LDW default warning type shall be vibration warning._x000a_80: LDW function selection status of last cycle shall be stored. _x000a__x000a_81: LDW warning type shall can be selected by driver._x000a_"/>
    <s v="70: doors://abt-doors-da.de.bosch.com:36665/?version=2&amp;prodID=0&amp;view=00000009&amp;urn=urn:telelogic::1-4147106800294823-O-70-00150340_x000a_80: doors://abt-doors-da.de.bosch.com:36665/?version=2&amp;prodID=0&amp;view=0"/>
    <s v="70: 1-4147106800294823-O-70-00150340_x000a_80: 1-4147106800294823-O-80-00150340_x000a_81: 1-4147106800294823-O-81-00150340_x000a_"/>
    <s v="70: _x000a_80: _x000a_81: _x000a_"/>
    <s v="70: _x000a_80: _x000a_81: _x000a_"/>
    <s v="70: _x000a_80: _x000a_81: _x000a_"/>
    <s v="None"/>
    <b v="0"/>
    <x v="0"/>
    <s v="70: None_x000a_80: None_x000a_81: None_x000a_"/>
    <x v="0"/>
    <s v="70: none_x000a_80: none_x000a_81: none_x000a_"/>
    <s v="None"/>
    <s v="ReqLinked"/>
    <s v="none"/>
    <s v="None"/>
    <s v="None"/>
    <s v="None"/>
    <s v="None"/>
    <s v="None"/>
    <s v="None"/>
    <s v="[]"/>
    <s v="None"/>
    <s v="none"/>
    <s v="DAEA"/>
  </r>
  <r>
    <x v="6"/>
    <n v="295"/>
    <s v="/BYD_Driving/10_Customer_Requirements/10_Common/10 - SystemFeatures/ldw_function_specification_v3.0"/>
    <s v="doors://abt-doors-da.de.bosch.com:36665/?version=2&amp;prodID=0&amp;view=00000011&amp;urn=urn:telelogic::1-4147106800294823-O-295-0014f4c0"/>
    <n v="295"/>
    <s v="7.0-3"/>
    <s v="_x000a_? Camera initialization has been finished successfully. "/>
    <s v="ReqLinked"/>
    <s v="17: _x000a_The function shall only be enabled after camera initialization._x000a_"/>
    <s v="None"/>
    <s v="None"/>
    <s v="None"/>
    <s v="None"/>
    <s v="Requirement"/>
    <s v="QM"/>
    <s v="Not_Relevant"/>
    <s v="Agreed"/>
    <s v="None"/>
    <s v="1-4147106800294823-O-295-0014f4c0"/>
    <s v="BL 2.0"/>
    <b v="0"/>
    <s v="None"/>
    <s v="17: _x000a_"/>
    <s v="17: _x000a_"/>
    <s v="17: Low_x000a_"/>
    <s v="17: _x000a_"/>
    <s v="17: _x000a_"/>
    <s v="17: _x000a_"/>
    <s v="17: QM_x000a_"/>
    <s v="17: Not_Relevant_x000a_"/>
    <s v="17: _x000a_"/>
    <s v="17: BYD_DAEA_x000a_"/>
    <s v="17: Input signals:_x000a_Meter_385_0x385::LKS_Enable_x000a__x000a_Output signals:_x000a_MPC_316_0x316::Lane_assist_mode_state_x000a__x000a_1. Make sure the one of DAEA variant is selected and signal Lane_assist_mode_state = 0x0 (shut do"/>
    <s v="17: 17_x000a_"/>
    <s v="17: _x000a_"/>
    <s v="17: 5.1.0-1_x000a_"/>
    <s v="17: The function shall only be enabled after camera initialization._x000a_"/>
    <s v="17: doors://abt-doors-da.de.bosch.com:36665/?version=2&amp;prodID=0&amp;view=00000009&amp;urn=urn:telelogic::1-4147106800294823-O-17-00150340_x000a_"/>
    <s v="17: 1-4147106800294823-O-17-00150340_x000a_"/>
    <s v="17: _x000a_"/>
    <s v="17: _x000a_"/>
    <s v="17: _x000a_"/>
    <s v="None"/>
    <b v="0"/>
    <x v="0"/>
    <s v="17: None_x000a_"/>
    <x v="0"/>
    <s v="17: none_x000a_"/>
    <s v="None"/>
    <s v="ReqLinked"/>
    <s v="none"/>
    <s v="None"/>
    <s v="None"/>
    <s v="None"/>
    <s v="None"/>
    <s v="None"/>
    <s v="None"/>
    <s v="[]"/>
    <s v="None"/>
    <s v="none"/>
    <s v="DAEA"/>
  </r>
  <r>
    <x v="6"/>
    <n v="290"/>
    <s v="/BYD_Driving/10_Customer_Requirements/10_Common/10 - SystemFeatures/ldw_function_specification_v3.0"/>
    <s v="doors://abt-doors-da.de.bosch.com:36665/?version=2&amp;prodID=0&amp;view=00000011&amp;urn=urn:telelogic::1-4147106800294823-O-290-0014f4c0"/>
    <n v="290"/>
    <s v="6.0-3"/>
    <s v="_x000a_"/>
    <s v="ReqLinked"/>
    <s v="65: _x000a_Function reaction shall be delayed when the ego lane is comparable narrow._x000a_"/>
    <s v="None"/>
    <s v="None"/>
    <s v="None"/>
    <s v="None"/>
    <s v="Requirement"/>
    <s v="QM"/>
    <s v="Not_Relevant"/>
    <s v="Agreed"/>
    <s v="None"/>
    <s v="1-4147106800294823-O-290-0014f4c0"/>
    <s v="BL 2.0"/>
    <b v="0"/>
    <s v="None"/>
    <s v="65: _x000a_"/>
    <s v="65: _x000a_"/>
    <s v="65: Low_x000a_"/>
    <s v="65: _x000a_"/>
    <s v="65: _x000a_"/>
    <s v="65: _x000a_"/>
    <s v="65: QM_x000a_"/>
    <s v="65: Not_Relevant_x000a_"/>
    <s v="65: _x000a_"/>
    <s v="65: BYD_DAEA_x000a_"/>
    <s v="65: Input signals:_x000a__x000a_Output signals:_x000a_MPC_316_0x316::Lane_assist_mode_state_x000a_MPC_316_0x316::Left_line_tracking_status_x000a_MPC_316_0x316::Right_line_tracking_status_x000a__x000a_1. Make sure 'Lane_assist_mode_state' is 0"/>
    <s v="65: 65_x000a_"/>
    <s v="65: _x000a_"/>
    <s v="65: 5.6.0-6_x000a_"/>
    <s v="65: Function reaction shall be delayed when the ego lane is comparable narrow._x000a_"/>
    <s v="65: doors://abt-doors-da.de.bosch.com:36665/?version=2&amp;prodID=0&amp;view=00000009&amp;urn=urn:telelogic::1-4147106800294823-O-65-00150340_x000a_"/>
    <s v="65: 1-4147106800294823-O-65-00150340_x000a_"/>
    <s v="65: _x000a_"/>
    <s v="65: _x000a_"/>
    <s v="65: _x000a_"/>
    <s v="None"/>
    <b v="0"/>
    <x v="0"/>
    <s v="65: None_x000a_"/>
    <x v="0"/>
    <s v="65: none_x000a_"/>
    <s v="None"/>
    <s v="ReqLinked"/>
    <s v="none"/>
    <s v="None"/>
    <s v="None"/>
    <s v="None"/>
    <s v="None"/>
    <s v="None"/>
    <s v="None"/>
    <s v="[]"/>
    <s v="None"/>
    <s v="none"/>
    <s v="DAEA"/>
  </r>
  <r>
    <x v="6"/>
    <n v="289"/>
    <s v="/BYD_Driving/10_Customer_Requirements/10_Common/10 - SystemFeatures/ldw_function_specification_v3.0"/>
    <s v="doors://abt-doors-da.de.bosch.com:36665/?version=2&amp;prodID=0&amp;view=00000011&amp;urn=urn:telelogic::1-4147106800294823-O-289-0014f4c0"/>
    <n v="289"/>
    <s v="6.0-2"/>
    <s v="_x000a_"/>
    <s v="ReqLinked"/>
    <s v="43: _x000a_Function reaction shall be delayed in case the driver is performing curve cutting._x000a_66: _x000a_Function reaction shall be suppressed for both sides in case driver is steering actively in low sensitivity"/>
    <s v="None"/>
    <s v="None"/>
    <s v="None"/>
    <s v="None"/>
    <s v="Requirement"/>
    <s v="QM"/>
    <s v="Not_Relevant"/>
    <s v="Agreed"/>
    <s v="None"/>
    <s v="1-4147106800294823-O-289-0014f4c0"/>
    <s v="BL 2.0"/>
    <b v="0"/>
    <s v="None"/>
    <s v="43: _x000a_66: _x000a_"/>
    <s v="43: _x000a_66: _x000a_"/>
    <s v="43: Low_x000a_66: Low_x000a_"/>
    <s v="43: _x000a_66: _x000a_"/>
    <s v="43: _x000a_66: _x000a_"/>
    <s v="43: _x000a_66: _x000a_"/>
    <s v="43: QM_x000a_66: QM_x000a_"/>
    <s v="43: Not_Relevant_x000a_66: Not_Relevant_x000a_"/>
    <s v="43: _x000a_66: _x000a_"/>
    <s v="43: BYD_DAEA_x000a_66: BYD_DAEA_x000a_"/>
    <s v="43: Input signals:_x000a__x000a_Output signals:_x000a_MPC_316_0x316::Lane_assist_mode_state_x000a_MPC_316_0x316::Left_line_tracking_status_x000a_MPC_316_0x316::Right_line_tracking_status_x000a__x000a_1. Make sure LDW has been enabled (Lane_as"/>
    <s v="43: 43_x000a_66: 66_x000a_"/>
    <s v="43: _x000a_66: _x000a_"/>
    <s v="43: 5.3.0-2_x000a_66: 5.6.0-7_x000a_"/>
    <s v="43: Function reaction shall be delayed in case the driver is performing curve cutting._x000a_66: Function reaction shall be suppressed for both sides in case driver is steering actively in low sensitivity._x000a_"/>
    <s v="43: doors://abt-doors-da.de.bosch.com:36665/?version=2&amp;prodID=0&amp;view=00000009&amp;urn=urn:telelogic::1-4147106800294823-O-43-00150340_x000a_66: doors://abt-doors-da.de.bosch.com:36665/?version=2&amp;prodID=0&amp;view=0"/>
    <s v="43: 1-4147106800294823-O-43-00150340_x000a_66: 1-4147106800294823-O-66-00150340_x000a_"/>
    <s v="43: _x000a_66: _x000a_"/>
    <s v="43: _x000a_66: _x000a_"/>
    <s v="43: _x000a_66: _x000a_"/>
    <s v="None"/>
    <b v="0"/>
    <x v="0"/>
    <s v="43: None_x000a_66: None_x000a_"/>
    <x v="0"/>
    <s v="43: none_x000a_66: none_x000a_"/>
    <s v="None"/>
    <s v="ReqLinked"/>
    <s v="none"/>
    <s v="None"/>
    <s v="None"/>
    <s v="None"/>
    <s v="None"/>
    <s v="None"/>
    <s v="None"/>
    <s v="[]"/>
    <s v="None"/>
    <s v="none"/>
    <s v="DAEA"/>
  </r>
  <r>
    <x v="6"/>
    <n v="288"/>
    <s v="/BYD_Driving/10_Customer_Requirements/10_Common/10 - SystemFeatures/ldw_function_specification_v3.0"/>
    <s v="doors://abt-doors-da.de.bosch.com:36665/?version=2&amp;prodID=0&amp;view=00000011&amp;urn=urn:telelogic::1-4147106800294823-O-288-0014f4c0"/>
    <n v="288"/>
    <s v="6.0-1"/>
    <s v="_x000a_"/>
    <s v="ReqLinked"/>
    <s v="42: _x000a_Function reaction shall be active in case if unintential lane departure while no suppression event is active._x000a_66: _x000a_Function reaction shall be suppressed for both sides in case driver is steering "/>
    <s v="None"/>
    <s v="None"/>
    <s v="None"/>
    <s v="None"/>
    <s v="Requirement"/>
    <s v="QM"/>
    <s v="Not_Relevant"/>
    <s v="Agreed"/>
    <s v="None"/>
    <s v="1-4147106800294823-O-288-0014f4c0"/>
    <s v="BL 2.0"/>
    <b v="0"/>
    <s v="None"/>
    <s v="42: _x000a_66: _x000a_"/>
    <s v="42: _x000a_66: _x000a_"/>
    <s v="42: Low_x000a_66: Low_x000a_"/>
    <s v="42: _x000a_66: _x000a_"/>
    <s v="42: _x000a_66: _x000a_"/>
    <s v="42: _x000a_66: _x000a_"/>
    <s v="42: QM_x000a_66: QM_x000a_"/>
    <s v="42: Not_Relevant_x000a_66: Not_Relevant_x000a_"/>
    <s v="42: _x000a_66: _x000a_"/>
    <s v="42: BYD_DAEA_x000a_66: BYD_DAEA_x000a_"/>
    <s v="42: Input signals:_x000a__x000a_Output signals:_x000a_MPC_316_0x316::Lane_assist_mode_state_x000a_MPC_316_0x316::Left_line_tracking_status_x000a_MPC_316_0x316::Right_line_tracking_status_x000a__x000a_1. Make sure LDW has been enabled (Lane_as"/>
    <s v="42: 42_x000a_66: 66_x000a_"/>
    <s v="42: _x000a_66: _x000a_"/>
    <s v="42: 5.3.0-1_x000a_66: 5.6.0-7_x000a_"/>
    <s v="42: Function reaction shall be active in case if unintential lane departure while no suppression event is active._x000a_66: Function reaction shall be suppressed for both sides in case driver is steering ac"/>
    <s v="42: doors://abt-doors-da.de.bosch.com:36665/?version=2&amp;prodID=0&amp;view=00000009&amp;urn=urn:telelogic::1-4147106800294823-O-42-00150340_x000a_66: doors://abt-doors-da.de.bosch.com:36665/?version=2&amp;prodID=0&amp;view=0"/>
    <s v="42: 1-4147106800294823-O-42-00150340_x000a_66: 1-4147106800294823-O-66-00150340_x000a_"/>
    <s v="42: _x000a_66: _x000a_"/>
    <s v="42: _x000a_66: _x000a_"/>
    <s v="42: _x000a_66: _x000a_"/>
    <s v="None"/>
    <b v="0"/>
    <x v="0"/>
    <s v="42: None_x000a_66: None_x000a_"/>
    <x v="0"/>
    <s v="42: none_x000a_66: none_x000a_"/>
    <s v="None"/>
    <s v="ReqLinked"/>
    <s v="none"/>
    <s v="None"/>
    <s v="None"/>
    <s v="None"/>
    <s v="None"/>
    <s v="None"/>
    <s v="None"/>
    <s v="[]"/>
    <s v="None"/>
    <s v="none"/>
    <s v="DAEA"/>
  </r>
  <r>
    <x v="6"/>
    <n v="284"/>
    <s v="/BYD_Driving/10_Customer_Requirements/10_Common/10 - SystemFeatures/ldw_function_specification_v3.0"/>
    <s v="doors://abt-doors-da.de.bosch.com:36665/?version=2&amp;prodID=0&amp;view=00000011&amp;urn=urn:telelogic::1-4147106800294823-O-284-0014f4c0"/>
    <n v="284"/>
    <s v="5.0-5"/>
    <s v="_x000a_In the vehicle system, the warning to the driver can be visual, audible or haptic. LDW is available on roads with different lane marking types (solid, dashed and Bott's Dots) and lane marking colors "/>
    <s v="ReqLinked"/>
    <s v="55: _x000a_Robutness shall consider different environmental scenarios. (Defined in MPC2_Sys_2463)._x000a__x000a_61: _x000a_Function reaction shall be delayed for dashed line._x000a_62: _x000a_Function reaction shall be delayed for Botts"/>
    <s v="None"/>
    <s v="None"/>
    <s v="None"/>
    <s v="None"/>
    <s v="Requirement"/>
    <s v="QM"/>
    <s v="Not_Relevant"/>
    <s v="Agreed"/>
    <s v="None"/>
    <s v="1-4147106800294823-O-284-0014f4c0"/>
    <s v="BL 2.0"/>
    <b v="0"/>
    <s v="None"/>
    <s v="55: _x000a_61: _x000a_62: _x000a_63: _x000a_64: _x000a_73: _x000a_74: _x000a_75: _x000a_76: _x000a_"/>
    <s v="55: _x000a_61: _x000a_62: _x000a_63: _x000a_64: _x000a_73: _x000a_74: _x000a_75: _x000a_76: _x000a_"/>
    <s v="55: Low_x000a_61: Low_x000a_62: Low_x000a_63: Low_x000a_64: Low_x000a_73: Low_x000a_74: Low_x000a_75: Low_x000a_76: Low_x000a_"/>
    <s v="55: _x000a_61: _x000a_62: _x000a_63: _x000a_64: _x000a_73: _x000a_74: _x000a_75: _x000a_76: _x000a_"/>
    <s v="55: _x000a_61: _x000a_62: _x000a_63: _x000a_64: _x000a_73: _x000a_74: _x000a_75: _x000a_76: _x000a_"/>
    <s v="55: _x000a_61: _x000a_62: _x000a_63: _x000a_64: _x000a_73: _x000a_74: _x000a_75: _x000a_76: _x000a_"/>
    <s v="55: QM_x000a_61: QM_x000a_62: QM_x000a_63: QM_x000a_64: QM_x000a_73: QM_x000a_74: QM_x000a_75: QM_x000a_76: QM_x000a_"/>
    <s v="55: Not_Relevant_x000a_61: Not_Relevant_x000a_62: Not_Relevant_x000a_63: Not_Relevant_x000a_64: Not_Relevant_x000a_73: Not_Relevant_x000a_74: Not_Relevant_x000a_75: Not_Relevant_x000a_76: Not_Relevant_x000a_"/>
    <s v="55: _x000a_61: _x000a_62: _x000a_63: _x000a_64: _x000a_73: _x000a_74: _x000a_75: _x000a_76: _x000a_"/>
    <s v="55: BYD_DAEA_x000a_61: BYD_DAEA_x000a_62: BYD_DAEA_x000a_63: BYD_DAEA_x000a_64: BYD_DAEA_x000a_73: BYD_DAEA_x000a_74: BYD_DAEA_x000a_75: BYD_DAEA_x000a_76: BYD_DAEA_x000a_"/>
    <s v="55: _x000a_61: Input signals:_x000a__x000a_Output signals:_x000a_MPC_316_0x316::Lane_assist_mode_state_x000a_MPC_316_0x316::Left_line_tracking_status_x000a_MPC_316_0x316::Right_line_tracking_status_x000a__x000a_1. Make sure 'Lane_assist_mode_state'"/>
    <s v="55: 55_x000a_61: 61_x000a_62: 62_x000a_63: 63_x000a_64: 64_x000a_73: 73_x000a_74: 74_x000a_75: 75_x000a_76: 76_x000a_"/>
    <s v="55: _x000a_61: _x000a_62: _x000a_63: _x000a_64: _x000a_73: _x000a_74: _x000a_75: _x000a_76: _x000a_"/>
    <s v="55: 5.5.0-1_x000a_61: 5.6.0-2_x000a_62: 5.6.0-3_x000a_63: 5.6.0-4_x000a_64: 5.6.0-5_x000a_73: 5.7.2.1.0-1_x000a_74: 5.7.2.1.0-2_x000a_75: 5.7.2.1-1_x000a_76: 5.7.2.1-2_x000a_"/>
    <s v="55: Robutness shall consider different environmental scenarios. (Defined in MPC2_Sys_2463)._x000a__x000a_61: Function reaction shall be delayed for dashed line._x000a_62: Function reaction shall be delayed for Botts do"/>
    <s v="55: doors://abt-doors-da.de.bosch.com:36665/?version=2&amp;prodID=0&amp;view=00000009&amp;urn=urn:telelogic::1-4147106800294823-O-55-00150340_x000a_61: doors://abt-doors-da.de.bosch.com:36665/?version=2&amp;prodID=0&amp;view=0"/>
    <s v="55: 1-4147106800294823-O-55-00150340_x000a_61: 1-4147106800294823-O-61-00150340_x000a_62: 1-4147106800294823-O-62-00150340_x000a_63: 1-4147106800294823-O-63-00150340_x000a_64: 1-4147106800294823-O-64-00150340_x000a_73: 1-414710680"/>
    <s v="55: _x000a_61: _x000a_62: _x000a_63: _x000a_64: _x000a_73: _x000a_74: _x000a_75: _x000a_76: _x000a_"/>
    <s v="55: _x000a_61: _x000a_62: _x000a_63: _x000a_64: _x000a_73: _x000a_74: _x000a_75: _x000a_76: _x000a_"/>
    <s v="55: _x000a_61: _x000a_62: _x000a_63: _x000a_64: _x000a_73: _x000a_74: _x000a_75: _x000a_76: _x000a_"/>
    <s v="None"/>
    <b v="0"/>
    <x v="0"/>
    <s v="55: None_x000a_61: None_x000a_62: None_x000a_63: None_x000a_64: None_x000a_73: None_x000a_74: None_x000a_75: None_x000a_76: None_x000a_"/>
    <x v="0"/>
    <s v="55: none_x000a_61: none_x000a_62: none_x000a_63: none_x000a_64: none_x000a_73: none_x000a_74: none_x000a_75: none_x000a_76: none_x000a_"/>
    <s v="None"/>
    <s v="ReqLinked"/>
    <s v="none"/>
    <s v="None"/>
    <s v="None"/>
    <s v="None"/>
    <s v="None"/>
    <s v="None"/>
    <s v="None"/>
    <s v="[]"/>
    <s v="None"/>
    <s v="none"/>
    <s v="DAEA"/>
  </r>
</pivotCacheRecords>
</file>

<file path=xl/pivotCache/pivotCacheRecords3.xml><?xml version="1.0" encoding="utf-8"?>
<pivotCacheRecords xmlns="http://schemas.openxmlformats.org/spreadsheetml/2006/main" xmlns:r="http://schemas.openxmlformats.org/officeDocument/2006/relationships" count="707">
  <r>
    <x v="0"/>
    <n v="734"/>
    <s v="/BYD_Driving/10_Customer_Requirements/20_Project_Specific/DAEA/BYD_DAEA_MPC3_variant configuration table"/>
    <s v="doors://abt-doors-da.de.bosch.com:36665/?version=2&amp;prodID=0&amp;urn=urn:telelogic::1-4147106800294823-O-734-0014ef8a"/>
    <n v="734"/>
    <s v="0-1"/>
    <s v="_x000a_ "/>
    <s v="ReqLinked"/>
    <s v="415:      _x000a_   _x000a_"/>
    <s v="None"/>
    <s v="None"/>
    <s v="None"/>
    <s v="None"/>
    <s v="Requirement"/>
    <s v="N/A"/>
    <s v="None"/>
    <s v="Agreed"/>
    <s v="None"/>
    <s v="1-4147106800294823-O-734-0014ef8a"/>
    <s v="None"/>
    <b v="0"/>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s v="None"/>
    <s v="415: none_x000a_"/>
    <s v="None"/>
    <x v="0"/>
    <s v="none"/>
    <s v="None"/>
    <s v="None"/>
    <s v="None"/>
    <s v="None"/>
    <s v="None"/>
    <s v="None"/>
    <s v="[]"/>
    <s v="None"/>
    <s v="none"/>
    <s v="DAEA"/>
  </r>
  <r>
    <x v="1"/>
    <n v="3147"/>
    <s v="/BYD_Driving/10_Customer_Requirements/10_Common/20 - Generic Standards/Attachment2_BYD_CAN_diagnostics_communication_spec"/>
    <s v="doors://abt-doors-da.de.bosch.com:36665/?version=2&amp;prodID=0&amp;view=00000009&amp;urn=urn:telelogic::1-4147106800294823-O-3147-0014f483"/>
    <n v="3147"/>
    <s v="5.0-4.0-2.0-5.0-1.0-4"/>
    <s v="_x000a_d) When the trouble type is invalid signal, DTC is restored when a valid signal is received.s"/>
    <s v="ReqLinked"/>
    <s v="88: 0x19 - ReadDTCInformation_x000a__x000a_"/>
    <s v="None"/>
    <s v="None"/>
    <s v="None"/>
    <s v="None"/>
    <s v="Requirement"/>
    <s v="ASIL B"/>
    <s v="NA"/>
    <s v="Agreed"/>
    <s v="None"/>
    <s v="1-4147106800294823-O-3147-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3146"/>
    <s v="/BYD_Driving/10_Customer_Requirements/10_Common/20 - Generic Standards/Attachment2_BYD_CAN_diagnostics_communication_spec"/>
    <s v="doors://abt-doors-da.de.bosch.com:36665/?version=2&amp;prodID=0&amp;view=00000009&amp;urn=urn:telelogic::1-4147106800294823-O-3146-0014f483"/>
    <n v="3146"/>
    <s v="5.0-4.0-2.0-5.0-1.0-3"/>
    <s v="_x000a_c) When the trouble type is cyclic check code out of order, DTC is restored when a valid cyclic check code sequence is received;"/>
    <s v="ReqIgnored"/>
    <s v="None"/>
    <s v="None"/>
    <s v="None"/>
    <s v="None"/>
    <s v="None"/>
    <s v="Requirement"/>
    <s v="ASIL B"/>
    <s v="NA"/>
    <s v="N/A"/>
    <s v="None"/>
    <s v="1-4147106800294823-O-3146-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45"/>
    <s v="/BYD_Driving/10_Customer_Requirements/10_Common/20 - Generic Standards/Attachment2_BYD_CAN_diagnostics_communication_spec"/>
    <s v="doors://abt-doors-da.de.bosch.com:36665/?version=2&amp;prodID=0&amp;view=00000009&amp;urn=urn:telelogic::1-4147106800294823-O-3145-0014f483"/>
    <n v="3145"/>
    <s v="5.0-4.0-2.0-5.0-1.0-2"/>
    <s v="_x000a_b) When the trouble type is a checksum error, the DTC is restored when a valid message checksum is received;"/>
    <s v="ReqIgnored"/>
    <s v="None"/>
    <s v="None"/>
    <s v="None"/>
    <s v="None"/>
    <s v="None"/>
    <s v="Requirement"/>
    <s v="ASIL B"/>
    <s v="NA"/>
    <s v="N/A"/>
    <s v="None"/>
    <s v="1-4147106800294823-O-3145-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44"/>
    <s v="/BYD_Driving/10_Customer_Requirements/10_Common/20 - Generic Standards/Attachment2_BYD_CAN_diagnostics_communication_spec"/>
    <s v="doors://abt-doors-da.de.bosch.com:36665/?version=2&amp;prodID=0&amp;view=00000009&amp;urn=urn:telelogic::1-4147106800294823-O-3144-0014f483"/>
    <n v="3144"/>
    <s v="5.0-4.0-2.0-5.0-1.0-1"/>
    <s v="_x000a_a) When the trouble type is loss of communication, the DTC is restored when a valid message is received;"/>
    <s v="ReqIgnored"/>
    <s v="None"/>
    <s v="None"/>
    <s v="None"/>
    <s v="None"/>
    <s v="None"/>
    <s v="Requirement"/>
    <s v="ASIL B"/>
    <s v="NA"/>
    <s v="N/A"/>
    <s v="None"/>
    <s v="1-4147106800294823-O-3144-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41"/>
    <s v="/BYD_Driving/10_Customer_Requirements/10_Common/20 - Generic Standards/Attachment2_BYD_CAN_diagnostics_communication_spec"/>
    <s v="doors://abt-doors-da.de.bosch.com:36665/?version=2&amp;prodID=0&amp;view=00000009&amp;urn=urn:telelogic::1-4147106800294823-O-3141-0014f483"/>
    <n v="3141"/>
    <s v="5.0-4.0-2.0-4.0-1.0-4"/>
    <s v="_x000a_d) When the trouble type is signal invalid, the trouble is confirmed to occur 3 times during the detection cycle (power-on cycle)."/>
    <s v="ReqLinked"/>
    <s v="88: 0x19 - ReadDTCInformation_x000a__x000a_"/>
    <s v="None"/>
    <s v="None"/>
    <s v="None"/>
    <s v="None"/>
    <s v="Requirement"/>
    <s v="ASIL B"/>
    <s v="NA"/>
    <s v="Agreed"/>
    <s v="None"/>
    <s v="1-4147106800294823-O-314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3140"/>
    <s v="/BYD_Driving/10_Customer_Requirements/10_Common/20 - Generic Standards/Attachment2_BYD_CAN_diagnostics_communication_spec"/>
    <s v="doors://abt-doors-da.de.bosch.com:36665/?version=2&amp;prodID=0&amp;view=00000009&amp;urn=urn:telelogic::1-4147106800294823-O-3140-0014f483"/>
    <n v="3140"/>
    <s v="5.0-4.0-2.0-4.0-1.0-3"/>
    <s v="_x000a_c) When the trouble type is cyclic check code out of order, the trouble confirmation is that the cyclic check code out of order occurs 3 times in the detection cycle (power on cycle);"/>
    <s v="ReqIgnored"/>
    <s v="None"/>
    <s v="None"/>
    <s v="None"/>
    <s v="None"/>
    <s v="None"/>
    <s v="Requirement"/>
    <s v="ASIL B"/>
    <s v="NA"/>
    <s v="N/A"/>
    <s v="None"/>
    <s v="1-4147106800294823-O-3140-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39"/>
    <s v="/BYD_Driving/10_Customer_Requirements/10_Common/20 - Generic Standards/Attachment2_BYD_CAN_diagnostics_communication_spec"/>
    <s v="doors://abt-doors-da.de.bosch.com:36665/?version=2&amp;prodID=0&amp;view=00000009&amp;urn=urn:telelogic::1-4147106800294823-O-3139-0014f483"/>
    <n v="3139"/>
    <s v="5.0-4.0-2.0-4.0-1.0-2"/>
    <s v="_x000a_b) When the trouble type is the check value error, the trouble is confirmed to be 3 check value errors in this detection cycle (power-on cycle);"/>
    <s v="ReqIgnored"/>
    <s v="None"/>
    <s v="None"/>
    <s v="None"/>
    <s v="None"/>
    <s v="None"/>
    <s v="Requirement"/>
    <s v="ASIL B"/>
    <s v="NA"/>
    <s v="N/A"/>
    <s v="None"/>
    <s v="1-4147106800294823-O-3139-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38"/>
    <s v="/BYD_Driving/10_Customer_Requirements/10_Common/20 - Generic Standards/Attachment2_BYD_CAN_diagnostics_communication_spec"/>
    <s v="doors://abt-doors-da.de.bosch.com:36665/?version=2&amp;prodID=0&amp;view=00000009&amp;urn=urn:telelogic::1-4147106800294823-O-3138-0014f483"/>
    <n v="3138"/>
    <s v="5.0-4.0-2.0-4.0-1.0-1"/>
    <s v="_x000a_a) When the trouble type is loss of communication, the period of receiving the ID of the message is less than (inclusive) 100ms, and the period of confirming the trouble is 10 times the period of the"/>
    <s v="ReqIgnored"/>
    <s v="None"/>
    <s v="None"/>
    <s v="None"/>
    <s v="None"/>
    <s v="None"/>
    <s v="Requirement"/>
    <s v="ASIL B"/>
    <s v="NA"/>
    <s v="N/A"/>
    <s v="None"/>
    <s v="1-4147106800294823-O-3138-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35"/>
    <s v="/BYD_Driving/10_Customer_Requirements/10_Common/20 - Generic Standards/Attachment2_BYD_CAN_diagnostics_communication_spec"/>
    <s v="doors://abt-doors-da.de.bosch.com:36665/?version=2&amp;prodID=0&amp;view=00000009&amp;urn=urn:telelogic::1-4147106800294823-O-3135-0014f483"/>
    <n v="3135"/>
    <s v="5.0-4.0-2.0-3.0-1.0-2.0-4"/>
    <s v="_x000a_d) Upon receiving the prohibition of DTC detection (diagnostic service: 85 service), immediately stop the communication trouble detection."/>
    <s v="ReqIgnored"/>
    <s v="None"/>
    <s v="None"/>
    <s v="None"/>
    <s v="None"/>
    <s v="None"/>
    <s v="Requirement"/>
    <s v="ASIL B"/>
    <s v="NA"/>
    <s v="N/A"/>
    <s v="None"/>
    <s v="1-4147106800294823-O-3135-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34"/>
    <s v="/BYD_Driving/10_Customer_Requirements/10_Common/20 - Generic Standards/Attachment2_BYD_CAN_diagnostics_communication_spec"/>
    <s v="doors://abt-doors-da.de.bosch.com:36665/?version=2&amp;prodID=0&amp;view=00000009&amp;urn=urn:telelogic::1-4147106800294823-O-3134-0014f483"/>
    <n v="3134"/>
    <s v="5.0-4.0-2.0-3.0-1.0-2.0-3"/>
    <s v="_x000a_c) 3 seconds after receiving a BCM power gear, it starts to detect communication troubles;"/>
    <s v="ReqLinked"/>
    <s v="88: 0x19 - ReadDTCInformation_x000a__x000a_"/>
    <s v="None"/>
    <s v="None"/>
    <s v="None"/>
    <s v="None"/>
    <s v="Requirement"/>
    <s v="ASIL B"/>
    <s v="NA"/>
    <s v="Agreed"/>
    <s v="None"/>
    <s v="1-4147106800294823-O-3134-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3133"/>
    <s v="/BYD_Driving/10_Customer_Requirements/10_Common/20 - Generic Standards/Attachment2_BYD_CAN_diagnostics_communication_spec"/>
    <s v="doors://abt-doors-da.de.bosch.com:36665/?version=2&amp;prodID=0&amp;view=00000009&amp;urn=urn:telelogic::1-4147106800294823-O-3133-0014f483"/>
    <n v="3133"/>
    <s v="5.0-4.0-2.0-3.0-1.0-2.0-2"/>
    <s v="_x000a_b) 3 seconds after the module enables DTC detection (diagnostic service: 85 service), it starts to detect communication troubles;"/>
    <s v="ReqIgnored"/>
    <s v="None"/>
    <s v="None"/>
    <s v="None"/>
    <s v="None"/>
    <s v="None"/>
    <s v="Requirement"/>
    <s v="ASIL B"/>
    <s v="NA"/>
    <s v="N/A"/>
    <s v="None"/>
    <s v="1-4147106800294823-O-3133-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32"/>
    <s v="/BYD_Driving/10_Customer_Requirements/10_Common/20 - Generic Standards/Attachment2_BYD_CAN_diagnostics_communication_spec"/>
    <s v="doors://abt-doors-da.de.bosch.com:36665/?version=2&amp;prodID=0&amp;view=00000009&amp;urn=urn:telelogic::1-4147106800294823-O-3132-0014f483"/>
    <n v="3132"/>
    <s v="5.0-4.0-2.0-3.0-1.0-2.0-1"/>
    <s v="_x000a_a) Module initialization (module reset diagnostic service: 11 services) begins to detect communication troubles within 3 seconds;"/>
    <s v="ReqIgnored"/>
    <s v="None"/>
    <s v="None"/>
    <s v="None"/>
    <s v="None"/>
    <s v="None"/>
    <s v="Requirement"/>
    <s v="ASIL B"/>
    <s v="NA"/>
    <s v="N/A"/>
    <s v="None"/>
    <s v="1-4147106800294823-O-3132-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30"/>
    <s v="/BYD_Driving/10_Customer_Requirements/10_Common/20 - Generic Standards/Attachment2_BYD_CAN_diagnostics_communication_spec"/>
    <s v="doors://abt-doors-da.de.bosch.com:36665/?version=2&amp;prodID=0&amp;view=00000009&amp;urn=urn:telelogic::1-4147106800294823-O-3130-0014f483"/>
    <n v="3130"/>
    <s v="5.0-4.0-2.0-3.0-1.0-1.0-4"/>
    <s v="_x000a_d) Upon receipt of a prohibited DTC test (diagnostic service: 85 service), stop the trouble detection immediately."/>
    <s v="ReqIgnored"/>
    <s v="None"/>
    <s v="None"/>
    <s v="None"/>
    <s v="None"/>
    <s v="None"/>
    <s v="Requirement"/>
    <s v="ASIL B"/>
    <s v="NA"/>
    <s v="N/A"/>
    <s v="None"/>
    <s v="1-4147106800294823-O-3130-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29"/>
    <s v="/BYD_Driving/10_Customer_Requirements/10_Common/20 - Generic Standards/Attachment2_BYD_CAN_diagnostics_communication_spec"/>
    <s v="doors://abt-doors-da.de.bosch.com:36665/?version=2&amp;prodID=0&amp;view=00000009&amp;urn=urn:telelogic::1-4147106800294823-O-3129-0014f483"/>
    <n v="3129"/>
    <s v="5.0-4.0-2.0-3.0-1.0-1.0-3"/>
    <s v="_x000a_c) The module immediately stops detecting communication troubles after receiving the power-off notification (BCM application message);"/>
    <s v="ReqIgnored"/>
    <s v="None"/>
    <s v="None"/>
    <s v="None"/>
    <s v="None"/>
    <s v="None"/>
    <s v="Requirement"/>
    <s v="ASIL B"/>
    <s v="NA"/>
    <s v="N/A"/>
    <s v="None"/>
    <s v="1-4147106800294823-O-3129-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28"/>
    <s v="/BYD_Driving/10_Customer_Requirements/10_Common/20 - Generic Standards/Attachment2_BYD_CAN_diagnostics_communication_spec"/>
    <s v="doors://abt-doors-da.de.bosch.com:36665/?version=2&amp;prodID=0&amp;view=00000009&amp;urn=urn:telelogic::1-4147106800294823-O-3128-0014f483"/>
    <n v="3128"/>
    <s v="5.0-4.0-2.0-3.0-1.0-1.0-2"/>
    <s v="_x000a_b) 3 seconds after the module enables DTC detection (diagnostic service: 85 service), it starts to detect communication troubles;"/>
    <s v="ReqIgnored"/>
    <s v="None"/>
    <s v="None"/>
    <s v="None"/>
    <s v="None"/>
    <s v="None"/>
    <s v="Requirement"/>
    <s v="ASIL B"/>
    <s v="NA"/>
    <s v="N/A"/>
    <s v="None"/>
    <s v="1-4147106800294823-O-3128-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127"/>
    <s v="/BYD_Driving/10_Customer_Requirements/10_Common/20 - Generic Standards/Attachment2_BYD_CAN_diagnostics_communication_spec"/>
    <s v="doors://abt-doors-da.de.bosch.com:36665/?version=2&amp;prodID=0&amp;view=00000009&amp;urn=urn:telelogic::1-4147106800294823-O-3127-0014f483"/>
    <n v="3127"/>
    <s v="5.0-4.0-2.0-3.0-1.0-1.0-1"/>
    <s v="_x000a_a) Modules start to detect communication troubles after 3 seconds of initialization;"/>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ASIL B"/>
    <s v="NA"/>
    <s v="Agreed"/>
    <s v="None"/>
    <s v="1-4147106800294823-O-3127-0014f483"/>
    <s v="BL02"/>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s v="None"/>
    <s v="63: none_x000a_"/>
    <s v="None"/>
    <x v="0"/>
    <s v="none"/>
    <s v="None"/>
    <s v="None"/>
    <s v="None"/>
    <s v="None"/>
    <s v="None"/>
    <s v="None"/>
    <s v="[]"/>
    <s v="None"/>
    <s v="none"/>
    <s v="DAEA"/>
  </r>
  <r>
    <x v="1"/>
    <n v="3169"/>
    <s v="/BYD_Driving/10_Customer_Requirements/10_Common/20 - Generic Standards/Attachment2_BYD_CAN_diagnostics_communication_spec"/>
    <s v="doors://abt-doors-da.de.bosch.com:36665/?version=2&amp;prodID=0&amp;view=00000009&amp;urn=urn:telelogic::1-4147106800294823-O-3169-0014f483"/>
    <n v="3169"/>
    <s v="5.0-3.0-6.0-1"/>
    <s v="_x000a_Byte 0,1,2,3 -&gt; bosch define -&gt;V4.0_x000a_Byte 4 ? 0x14 (Calendar Year 2020)_x000a_Byte 5 ? 0x22 (Calendar Week 34)_x000a_Byte 6-&gt;0x14 (2020)_x000a_Byte 7-&gt;0x0A (Oct)_x000a_Byte 8-&gt;0x13 (19th Oct)_x000a__x000a__x000a_Required in Bootlaoder "/>
    <s v="ReqLinked"/>
    <s v="162: F180 - Boot Software Identification_x000a_This DID is used to identify the software of the Primary Bootloader software version number._x000a_9 bytes, Hex._x000a_DAEA   :  'V','6','.','0',0x15,0x0C,0x15,0x03,0x17_x000a_S"/>
    <s v="None"/>
    <s v="None"/>
    <s v="None"/>
    <s v="None"/>
    <s v="Requirement"/>
    <s v="N/A"/>
    <s v="NA"/>
    <s v="Agreed"/>
    <s v="None"/>
    <s v="1-4147106800294823-O-3169-0014f483"/>
    <s v="None"/>
    <b v="0"/>
    <s v="None"/>
    <s v="162: _x000a_"/>
    <s v="162: _x000a_"/>
    <s v="162: _x000a_"/>
    <s v="162: _x000a_"/>
    <s v="162: _x000a_"/>
    <s v="162: _x000a_"/>
    <s v="162: N/A_x000a_"/>
    <s v="162: _x000a_"/>
    <s v="162: _x000a_"/>
    <s v="162: BYD_DAEA_x000a_BYD_SA2HG_x000a_"/>
    <s v="162: _x000a_"/>
    <s v="162: 162_x000a_"/>
    <s v="162: F180 - Boot Software Identification_x000a_"/>
    <s v="162: 3.3.2.3.3.4_x000a_"/>
    <s v="162: This DID is used to identify the software of the Primary Bootloader software version number._x000a_9 bytes, Hex._x000a_DAEA   :  'V','6','.','0',0x15,0x0C,0x15,0x03,0x17_x000a_SA2HG :  'V','6','.','0',0x15,0x0C,0x"/>
    <s v="162: doors://abt-doors-da.de.bosch.com:36665/?version=2&amp;prodID=0&amp;view=00000007&amp;urn=urn:telelogic::1-4147106800294823-O-162-00150780_x000a_"/>
    <s v="162: 1-4147106800294823-O-162-00150780_x000a_"/>
    <s v="162: _x000a_"/>
    <s v="162: _x000a_"/>
    <s v="162: _x000a_"/>
    <s v="None"/>
    <b v="0"/>
    <x v="0"/>
    <s v="162: None_x000a_"/>
    <s v="None"/>
    <s v="162: none_x000a_"/>
    <s v="None"/>
    <x v="0"/>
    <s v="none"/>
    <s v="None"/>
    <s v="None"/>
    <s v="None"/>
    <s v="None"/>
    <s v="None"/>
    <s v="None"/>
    <s v="[]"/>
    <s v="None"/>
    <s v="none"/>
    <s v="DAEA"/>
  </r>
  <r>
    <x v="1"/>
    <n v="3092"/>
    <s v="/BYD_Driving/10_Customer_Requirements/10_Common/20 - Generic Standards/Attachment2_BYD_CAN_diagnostics_communication_spec"/>
    <s v="doors://abt-doors-da.de.bosch.com:36665/?version=2&amp;prodID=0&amp;view=00000009&amp;urn=urn:telelogic::1-4147106800294823-O-3092-0014f483"/>
    <n v="3092"/>
    <s v="5.0-3.0-5.0-4.0-1.0-10"/>
    <s v="_x000a_j) Byte 9: indicates the day. The value ranges from 0x01 to 0x1F (1 to 31. For example, 1F indicates 31st. For specific date corresponding codes, please refer to Table B.13)."/>
    <s v="ReqIgnored"/>
    <s v="None"/>
    <s v="None"/>
    <s v="None"/>
    <s v="None"/>
    <s v="None"/>
    <s v="Requirement"/>
    <s v="ASIL B"/>
    <s v="NA"/>
    <s v="N/A"/>
    <s v="None"/>
    <s v="1-4147106800294823-O-3092-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9"/>
    <s v="/BYD_Driving/10_Customer_Requirements/10_Common/20 - Generic Standards/Attachment2_BYD_CAN_diagnostics_communication_spec"/>
    <s v="doors://abt-doors-da.de.bosch.com:36665/?version=2&amp;prodID=0&amp;view=00000009&amp;urn=urn:telelogic::1-4147106800294823-O-3089-0014f483"/>
    <n v="3089"/>
    <s v="5.0-3.0-5.0-4.0-1.0-9"/>
    <s v="_x000a_i) Byte 8: indicates the month, and the value ranges from 0x01 to 0x0C (0 to 12, for example, 07 represents July, and the corresponding month corresponding code, please refer to Table B.12)."/>
    <s v="ReqIgnored"/>
    <s v="None"/>
    <s v="None"/>
    <s v="None"/>
    <s v="None"/>
    <s v="None"/>
    <s v="Requirement"/>
    <s v="ASIL B"/>
    <s v="NA"/>
    <s v="N/A"/>
    <s v="None"/>
    <s v="1-4147106800294823-O-3089-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8"/>
    <s v="/BYD_Driving/10_Customer_Requirements/10_Common/20 - Generic Standards/Attachment2_BYD_CAN_diagnostics_communication_spec"/>
    <s v="doors://abt-doors-da.de.bosch.com:36665/?version=2&amp;prodID=0&amp;view=00000009&amp;urn=urn:telelogic::1-4147106800294823-O-3088-0014f483"/>
    <n v="3088"/>
    <s v="5.0-3.0-5.0-4.0-1.0-8"/>
    <s v="_x000a_h) byte 7: indicates the year, ranging from 0x00 to 0xFF (0 to 255, for example, 0E means 2014);"/>
    <s v="ReqIgnored"/>
    <s v="None"/>
    <s v="None"/>
    <s v="None"/>
    <s v="None"/>
    <s v="None"/>
    <s v="Requirement"/>
    <s v="ASIL B"/>
    <s v="NA"/>
    <s v="N/A"/>
    <s v="None"/>
    <s v="1-4147106800294823-O-3088-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7"/>
    <s v="/BYD_Driving/10_Customer_Requirements/10_Common/20 - Generic Standards/Attachment2_BYD_CAN_diagnostics_communication_spec"/>
    <s v="doors://abt-doors-da.de.bosch.com:36665/?version=2&amp;prodID=0&amp;view=00000009&amp;urn=urn:telelogic::1-4147106800294823-O-3087-0014f483"/>
    <n v="3087"/>
    <s v="5.0-3.0-5.0-4.0-1.0-7"/>
    <s v="_x000a_g) byte 6: indicates the MCU model, the value range is 0x00 ~ 0xFF, user-defined;"/>
    <s v="ReqIgnored"/>
    <s v="None"/>
    <s v="None"/>
    <s v="None"/>
    <s v="None"/>
    <s v="None"/>
    <s v="Requirement"/>
    <s v="ASIL B"/>
    <s v="NA"/>
    <s v="N/A"/>
    <s v="None"/>
    <s v="1-4147106800294823-O-3087-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6"/>
    <s v="/BYD_Driving/10_Customer_Requirements/10_Common/20 - Generic Standards/Attachment2_BYD_CAN_diagnostics_communication_spec"/>
    <s v="doors://abt-doors-da.de.bosch.com:36665/?version=2&amp;prodID=0&amp;view=00000009&amp;urn=urn:telelogic::1-4147106800294823-O-3086-0014f483"/>
    <n v="3086"/>
    <s v="5.0-3.0-5.0-4.0-1.0-6"/>
    <s v="_x000a_f) byte 5: indicates secondary information, value range is 0x00 ~ 0xFF, user-defined;"/>
    <s v="ReqIgnored"/>
    <s v="None"/>
    <s v="None"/>
    <s v="None"/>
    <s v="None"/>
    <s v="None"/>
    <s v="Requirement"/>
    <s v="ASIL B"/>
    <s v="NA"/>
    <s v="N/A"/>
    <s v="None"/>
    <s v="1-4147106800294823-O-3086-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5"/>
    <s v="/BYD_Driving/10_Customer_Requirements/10_Common/20 - Generic Standards/Attachment2_BYD_CAN_diagnostics_communication_spec"/>
    <s v="doors://abt-doors-da.de.bosch.com:36665/?version=2&amp;prodID=0&amp;view=00000009&amp;urn=urn:telelogic::1-4147106800294823-O-3085-0014f483"/>
    <n v="3085"/>
    <s v="5.0-3.0-5.0-4.0-1.0-5"/>
    <s v="_x000a_e) byte 4: indicates the version. The value ranges from 0x0A to 0xFF (where 00 to 0F is used by the supplier for internal use). The decimal number and single digit are separated by &amp;quot;.&amp;quot; afte"/>
    <s v="ReqLinked"/>
    <s v="35:  ECU actions if a negative response other than NRC 0x78 has been sent_x000a_Where NRC sent by the ECU other thaen 0x78, ECU should not cary out any action except sending NRC and updating session timer._x000a_"/>
    <s v="None"/>
    <s v="None"/>
    <s v="None"/>
    <s v="None"/>
    <s v="Requirement"/>
    <s v="ASIL B"/>
    <s v="NA"/>
    <s v="Agreed"/>
    <s v="None"/>
    <s v="1-4147106800294823-O-3085-0014f483"/>
    <s v="BL02"/>
    <b v="0"/>
    <s v="None"/>
    <s v="35: _x000a_57: _x000a_"/>
    <s v="35: _x000a_57: _x000a_"/>
    <s v="35: Low_x000a_57: Low_x000a_"/>
    <s v="35: _x000a_57: _x000a_"/>
    <s v="35: _x000a_57: _x000a_"/>
    <s v="35: _x000a_57: _x000a_"/>
    <s v="35: N/A_x000a_57: N/A_x000a_"/>
    <s v="35: Not_Relevant_x000a_57: Not_Relevant_x000a_"/>
    <s v="35: _x000a_57: _x000a_"/>
    <s v="35: BYD_DAEA_x000a_BYD_SA2HG_x000a_57: BYD_DAEA_x000a_BYD_SA2HG_x000a_"/>
    <s v="35: Review of negative responses and action carried out by the ECU. Read session using F186 send invalid subfunction and check session again. COntrol should be in the same session._x000a__x000a_57: REad the part "/>
    <s v="35: 35_x000a_57: 57_x000a_"/>
    <s v="35:  ECU actions if a negative response other than NRC 0x78 has been sent_x000a_57: _x000a_"/>
    <s v="35: 2.1.6.5_x000a_57: 2.1.10.0-2_x000a_"/>
    <s v="35: Where NRC sent by the ECU other thaen 0x78, ECU should not cary out any action except sending NRC and updating session timer._x000a_57: 1.If the request action to be performed is outside the diagnostic "/>
    <s v="35: doors://abt-doors-da.de.bosch.com:36665/?version=2&amp;prodID=0&amp;view=00000007&amp;urn=urn:telelogic::1-4147106800294823-O-35-00150780_x000a_57: doors://abt-doors-da.de.bosch.com:36665/?version=2&amp;prodID=0&amp;view=0"/>
    <s v="35: 1-4147106800294823-O-35-00150780_x000a_57: 1-4147106800294823-O-57-00150780_x000a_"/>
    <s v="35: _x000a_57: _x000a_"/>
    <s v="35: _x000a_57: _x000a_"/>
    <s v="35: _x000a_57: _x000a_"/>
    <s v="None"/>
    <b v="0"/>
    <x v="0"/>
    <s v="35: None_x000a_57: None_x000a_"/>
    <s v="None"/>
    <s v="35: none_x000a_57: none_x000a_"/>
    <s v="None"/>
    <x v="0"/>
    <s v="none"/>
    <s v="None"/>
    <s v="None"/>
    <s v="None"/>
    <s v="None"/>
    <s v="None"/>
    <s v="None"/>
    <s v="[]"/>
    <s v="None"/>
    <s v="none"/>
    <s v="DAEA"/>
  </r>
  <r>
    <x v="1"/>
    <n v="3084"/>
    <s v="/BYD_Driving/10_Customer_Requirements/10_Common/20 - Generic Standards/Attachment2_BYD_CAN_diagnostics_communication_spec"/>
    <s v="doors://abt-doors-da.de.bosch.com:36665/?version=2&amp;prodID=0&amp;view=00000009&amp;urn=urn:telelogic::1-4147106800294823-O-3084-0014f483"/>
    <n v="3084"/>
    <s v="5.0-3.0-5.0-4.0-1.0-4"/>
    <s v="_x000a_d) byte 3: indicates times, which indicates the number of changes this week, the value range is 0x00 ~ 0xFF;"/>
    <s v="ReqIgnored"/>
    <s v="None"/>
    <s v="None"/>
    <s v="None"/>
    <s v="None"/>
    <s v="None"/>
    <s v="Requirement"/>
    <s v="ASIL B"/>
    <s v="NA"/>
    <s v="N/A"/>
    <s v="None"/>
    <s v="1-4147106800294823-O-3084-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3"/>
    <s v="/BYD_Driving/10_Customer_Requirements/10_Common/20 - Generic Standards/Attachment2_BYD_CAN_diagnostics_communication_spec"/>
    <s v="doors://abt-doors-da.de.bosch.com:36665/?version=2&amp;prodID=0&amp;view=00000009&amp;urn=urn:telelogic::1-4147106800294823-O-3083-0014f483"/>
    <n v="3083"/>
    <s v="5.0-3.0-5.0-4.0-1.0-3"/>
    <s v="_x000a_c) byte 2: represents the week, value range is 0x01 ~ 0x35 (1 ~ 53, for example: 35 means 53 weeks);"/>
    <s v="ReqIgnored"/>
    <s v="None"/>
    <s v="None"/>
    <s v="None"/>
    <s v="None"/>
    <s v="None"/>
    <s v="Requirement"/>
    <s v="ASIL B"/>
    <s v="NA"/>
    <s v="N/A"/>
    <s v="None"/>
    <s v="1-4147106800294823-O-3083-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2"/>
    <s v="/BYD_Driving/10_Customer_Requirements/10_Common/20 - Generic Standards/Attachment2_BYD_CAN_diagnostics_communication_spec"/>
    <s v="doors://abt-doors-da.de.bosch.com:36665/?version=2&amp;prodID=0&amp;view=00000009&amp;urn=urn:telelogic::1-4147106800294823-O-3082-0014f483"/>
    <n v="3082"/>
    <s v="5.0-3.0-5.0-4.0-1.0-2"/>
    <s v="_x000a_b) byte 1: indicates the year, and the value ranges from 0x00 to 0xFF (0 to 255, for example, 0E means 2014);"/>
    <s v="ReqIgnored"/>
    <s v="None"/>
    <s v="None"/>
    <s v="None"/>
    <s v="None"/>
    <s v="None"/>
    <s v="Requirement"/>
    <s v="ASIL B"/>
    <s v="NA"/>
    <s v="N/A"/>
    <s v="None"/>
    <s v="1-4147106800294823-O-3082-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81"/>
    <s v="/BYD_Driving/10_Customer_Requirements/10_Common/20 - Generic Standards/Attachment2_BYD_CAN_diagnostics_communication_spec"/>
    <s v="doors://abt-doors-da.de.bosch.com:36665/?version=2&amp;prodID=0&amp;view=00000009&amp;urn=urn:telelogic::1-4147106800294823-O-3081-0014f483"/>
    <n v="3081"/>
    <s v="5.0-3.0-5.0-4.0-1.0-1"/>
    <s v="_x000a_a) The bootload version number occupies a total of 9 bytes (note: the maximum range of a byte is 0 to 255, that is, 0x00 to 0xFF);"/>
    <s v="ReqIgnored"/>
    <s v="None"/>
    <s v="None"/>
    <s v="None"/>
    <s v="None"/>
    <s v="None"/>
    <s v="Requirement"/>
    <s v="ASIL B"/>
    <s v="NA"/>
    <s v="N/A"/>
    <s v="None"/>
    <s v="1-4147106800294823-O-3081-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78"/>
    <s v="/BYD_Driving/10_Customer_Requirements/10_Common/20 - Generic Standards/Attachment2_BYD_CAN_diagnostics_communication_spec"/>
    <s v="doors://abt-doors-da.de.bosch.com:36665/?version=2&amp;prodID=0&amp;view=00000009&amp;urn=urn:telelogic::1-4147106800294823-O-3078-0014f483"/>
    <n v="3078"/>
    <s v="5.0-3.0-5.0-3"/>
    <s v="_x000a_The first to third bytes are the year and week of the original boot program, and the seventh to ninth bytes are the corresponding year, month, and day after each module is transplanted. If it is newl"/>
    <s v="ReqIgnored"/>
    <s v="None"/>
    <s v="None"/>
    <s v="None"/>
    <s v="None"/>
    <s v="None"/>
    <s v="Requirement"/>
    <s v="ASIL B"/>
    <s v="NA"/>
    <s v="N/A"/>
    <s v="None"/>
    <s v="1-4147106800294823-O-3078-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73"/>
    <s v="/BYD_Driving/10_Customer_Requirements/10_Common/20 - Generic Standards/Attachment2_BYD_CAN_diagnostics_communication_spec"/>
    <s v="doors://abt-doors-da.de.bosch.com:36665/?version=2&amp;prodID=0&amp;view=00000009&amp;urn=urn:telelogic::1-4147106800294823-O-3073-0014f483"/>
    <n v="3073"/>
    <s v="5.0-3.0-5.0-1"/>
    <s v="_x000a_bootload version number(DID=F180)structure is shown in Table B.11."/>
    <s v="ReqIgnored"/>
    <s v="None"/>
    <s v="None"/>
    <s v="None"/>
    <s v="None"/>
    <s v="None"/>
    <s v="Requirement"/>
    <s v="ASIL B"/>
    <s v="NA"/>
    <s v="N/A"/>
    <s v="None"/>
    <s v="1-4147106800294823-O-3073-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3065"/>
    <s v="/BYD_Driving/10_Customer_Requirements/10_Common/20 - Generic Standards/Attachment2_BYD_CAN_diagnostics_communication_spec"/>
    <s v="doors://abt-doors-da.de.bosch.com:36665/?version=2&amp;prodID=0&amp;view=00000009&amp;urn=urn:telelogic::1-4147106800294823-O-3065-0014f483"/>
    <n v="3065"/>
    <s v="5.0-3.0-4.0-3.0-1.0-6"/>
    <s v="_x000a_f) Byte 5: Extended information, value range: 0x00 ~ 0xFF (0 ~ 255 stipulates that 00 means no extended information, and the rest are defined by each supplier, such as: (speed ratio, P file structure"/>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65-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x v="0"/>
    <s v="none"/>
    <s v="None"/>
    <s v="None"/>
    <s v="None"/>
    <s v="None"/>
    <s v="None"/>
    <s v="None"/>
    <s v="[]"/>
    <s v="None"/>
    <s v="none"/>
    <s v="DAEA"/>
  </r>
  <r>
    <x v="1"/>
    <n v="3060"/>
    <s v="/BYD_Driving/10_Customer_Requirements/10_Common/20 - Generic Standards/Attachment2_BYD_CAN_diagnostics_communication_spec"/>
    <s v="doors://abt-doors-da.de.bosch.com:36665/?version=2&amp;prodID=0&amp;view=00000009&amp;urn=urn:telelogic::1-4147106800294823-O-3060-0014f483"/>
    <n v="3060"/>
    <s v="5.0-3.0-4.0-3.0-1.0-5"/>
    <s v="_x000a_e) byte 4: indicates the day, and the value range is 0x00 ~ 0xFF (0 ~ 255, for example, 1F means 31 days, and the corresponding date corresponding code, please refer to Table B.10);"/>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60-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x v="0"/>
    <s v="none"/>
    <s v="None"/>
    <s v="None"/>
    <s v="None"/>
    <s v="None"/>
    <s v="None"/>
    <s v="None"/>
    <s v="[]"/>
    <s v="None"/>
    <s v="none"/>
    <s v="DAEA"/>
  </r>
  <r>
    <x v="1"/>
    <n v="3056"/>
    <s v="/BYD_Driving/10_Customer_Requirements/10_Common/20 - Generic Standards/Attachment2_BYD_CAN_diagnostics_communication_spec"/>
    <s v="doors://abt-doors-da.de.bosch.com:36665/?version=2&amp;prodID=0&amp;view=00000009&amp;urn=urn:telelogic::1-4147106800294823-O-3056-0014f483"/>
    <n v="3056"/>
    <s v="5.0-3.0-4.0-3.0-1.0-4"/>
    <s v="_x000a_d) Byte 3: indicates the month, and the value ranges from 0x00 to 0xFF (0 to 255, for example, 0C means December, and the corresponding code for the specific month, please refer to Table B.9);"/>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6-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x v="0"/>
    <s v="none"/>
    <s v="None"/>
    <s v="None"/>
    <s v="None"/>
    <s v="None"/>
    <s v="None"/>
    <s v="None"/>
    <s v="[]"/>
    <s v="None"/>
    <s v="none"/>
    <s v="DAEA"/>
  </r>
  <r>
    <x v="1"/>
    <n v="3055"/>
    <s v="/BYD_Driving/10_Customer_Requirements/10_Common/20 - Generic Standards/Attachment2_BYD_CAN_diagnostics_communication_spec"/>
    <s v="doors://abt-doors-da.de.bosch.com:36665/?version=2&amp;prodID=0&amp;view=00000009&amp;urn=urn:telelogic::1-4147106800294823-O-3055-0014f483"/>
    <n v="3055"/>
    <s v="5.0-3.0-4.0-3.0-1.0-3"/>
    <s v="_x000a_c) Byte 2: indicates the year, and the value ranges from 0x00 to 0xFF (0 to 255, such as: 0E means 2014);"/>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5-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x v="0"/>
    <s v="none"/>
    <s v="None"/>
    <s v="None"/>
    <s v="None"/>
    <s v="None"/>
    <s v="None"/>
    <s v="None"/>
    <s v="[]"/>
    <s v="None"/>
    <s v="none"/>
    <s v="DAEA"/>
  </r>
  <r>
    <x v="1"/>
    <n v="3054"/>
    <s v="/BYD_Driving/10_Customer_Requirements/10_Common/20 - Generic Standards/Attachment2_BYD_CAN_diagnostics_communication_spec"/>
    <s v="doors://abt-doors-da.de.bosch.com:36665/?version=2&amp;prodID=0&amp;view=00000009&amp;urn=urn:telelogic::1-4147106800294823-O-3054-0014f483"/>
    <n v="3054"/>
    <s v="5.0-3.0-4.0-3.0-1.0-2"/>
    <s v="_x000a_b) 1 byte: indicates the version number. The value ranges from 0x00 to 0xFF (0 to 255). When converted to decimal, each digit is separated by &amp;quot;.&amp;quot;, and the version number ranges from 0.0.1 t"/>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4-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x v="0"/>
    <s v="none"/>
    <s v="None"/>
    <s v="None"/>
    <s v="None"/>
    <s v="None"/>
    <s v="None"/>
    <s v="None"/>
    <s v="[]"/>
    <s v="None"/>
    <s v="none"/>
    <s v="DAEA"/>
  </r>
  <r>
    <x v="1"/>
    <n v="3053"/>
    <s v="/BYD_Driving/10_Customer_Requirements/10_Common/20 - Generic Standards/Attachment2_BYD_CAN_diagnostics_communication_spec"/>
    <s v="doors://abt-doors-da.de.bosch.com:36665/?version=2&amp;prodID=0&amp;view=00000009&amp;urn=urn:telelogic::1-4147106800294823-O-3053-0014f483"/>
    <n v="3053"/>
    <s v="5.0-3.0-4.0-3.0-1.0-1"/>
    <s v="_x000a_a) Hardware version number occupies a total of 5 bytes (note: the maximum range of a byte is 0 to 255, that is, 0x00 to 0xFF);"/>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53-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x v="0"/>
    <s v="none"/>
    <s v="None"/>
    <s v="None"/>
    <s v="None"/>
    <s v="None"/>
    <s v="None"/>
    <s v="None"/>
    <s v="[]"/>
    <s v="None"/>
    <s v="none"/>
    <s v="DAEA"/>
  </r>
  <r>
    <x v="1"/>
    <n v="3046"/>
    <s v="/BYD_Driving/10_Customer_Requirements/10_Common/20 - Generic Standards/Attachment2_BYD_CAN_diagnostics_communication_spec"/>
    <s v="doors://abt-doors-da.de.bosch.com:36665/?version=2&amp;prodID=0&amp;view=00000009&amp;urn=urn:telelogic::1-4147106800294823-O-3046-0014f483"/>
    <n v="3046"/>
    <s v="5.0-3.0-4.0-1"/>
    <s v="_x000a_Hardware version number(DID=F193)structure is shown in Table B.8?"/>
    <s v="ReqLinked"/>
    <s v="170: F193 - System Supplier ECU Hardware Version Number_x000a_This number will be provided by the supplier._x000a_This number remains unchanged during the flashing process._x000a_5 bytes, Hex._x000a_DAEA : 0x01,0x14,0x0A,0x1"/>
    <s v="None"/>
    <s v="None"/>
    <s v="None"/>
    <s v="None"/>
    <s v="Requirement"/>
    <s v="ASIL B"/>
    <s v="NA"/>
    <s v="Agreed"/>
    <s v="None"/>
    <s v="1-4147106800294823-O-3046-0014f483"/>
    <s v="BL02"/>
    <b v="0"/>
    <s v="None"/>
    <s v="170: _x000a_"/>
    <s v="170: _x000a_"/>
    <s v="170: _x000a_"/>
    <s v="170: _x000a_"/>
    <s v="170: _x000a_"/>
    <s v="170: _x000a_"/>
    <s v="170: N/A_x000a_"/>
    <s v="170: _x000a_"/>
    <s v="170: _x000a_"/>
    <s v="170: BYD_DAEA_x000a_BYD_SA2HG_x000a_"/>
    <s v="170: _x000a_"/>
    <s v="170: 170_x000a_"/>
    <s v="170: F193 - System Supplier ECU Hardware Version Number_x000a_"/>
    <s v="170: 3.3.2.3.3.11_x000a_"/>
    <s v="170: This number will be provided by the supplier._x000a_This number remains unchanged during the flashing process._x000a_5 bytes, Hex._x000a_DAEA : 0x01,0x14,0x0A,0x16,0x00_x000a_SA2HG : 0x01,0x14,0x0C,0x0E,0x00_x000a_ST21  : 0x0"/>
    <s v="170: doors://abt-doors-da.de.bosch.com:36665/?version=2&amp;prodID=0&amp;view=00000007&amp;urn=urn:telelogic::1-4147106800294823-O-170-00150780_x000a_"/>
    <s v="170: 1-4147106800294823-O-170-00150780_x000a_"/>
    <s v="170: _x000a_"/>
    <s v="170: _x000a_"/>
    <s v="170: _x000a_"/>
    <s v="None"/>
    <b v="0"/>
    <x v="0"/>
    <s v="170: None_x000a_"/>
    <s v="None"/>
    <s v="170: none_x000a_"/>
    <s v="None"/>
    <x v="0"/>
    <s v="none"/>
    <s v="None"/>
    <s v="None"/>
    <s v="None"/>
    <s v="None"/>
    <s v="None"/>
    <s v="None"/>
    <s v="[]"/>
    <s v="None"/>
    <s v="none"/>
    <s v="DAEA"/>
  </r>
  <r>
    <x v="1"/>
    <n v="3037"/>
    <s v="/BYD_Driving/10_Customer_Requirements/10_Common/20 - Generic Standards/Attachment2_BYD_CAN_diagnostics_communication_spec"/>
    <s v="doors://abt-doors-da.de.bosch.com:36665/?version=2&amp;prodID=0&amp;view=00000009&amp;urn=urn:telelogic::1-4147106800294823-O-3037-0014f483"/>
    <n v="3037"/>
    <s v="5.0-3.0-3.0-3.0-1.0-6"/>
    <s v="_x000a_f) byte 6: indicates the number of times the program is debugged between the current controlled version and the last controlled version. The value ranges from 0x00 to 0xFF (0 to 255)."/>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37-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x v="0"/>
    <s v="none"/>
    <s v="None"/>
    <s v="None"/>
    <s v="None"/>
    <s v="None"/>
    <s v="None"/>
    <s v="None"/>
    <s v="[]"/>
    <s v="None"/>
    <s v="none"/>
    <s v="DAEA"/>
  </r>
  <r>
    <x v="1"/>
    <n v="3028"/>
    <s v="/BYD_Driving/10_Customer_Requirements/10_Common/20 - Generic Standards/Attachment2_BYD_CAN_diagnostics_communication_spec"/>
    <s v="doors://abt-doors-da.de.bosch.com:36665/?version=2&amp;prodID=0&amp;view=00000009&amp;urn=urn:telelogic::1-4147106800294823-O-3028-0014f483"/>
    <n v="3028"/>
    <s v="5.0-3.0-3.0-3.0-1.0-5"/>
    <s v="_x000a_e) Byte 5: indicates the day, and the value ranges from 0x00 to 0xFF (0 to 255, for example, 1F means 31 days, and the specific Date corresponds to Code, see Table B.7)"/>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8-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x v="0"/>
    <s v="none"/>
    <s v="None"/>
    <s v="None"/>
    <s v="None"/>
    <s v="None"/>
    <s v="None"/>
    <s v="None"/>
    <s v="[]"/>
    <s v="None"/>
    <s v="none"/>
    <s v="DAEA"/>
  </r>
  <r>
    <x v="1"/>
    <n v="3023"/>
    <s v="/BYD_Driving/10_Customer_Requirements/10_Common/20 - Generic Standards/Attachment2_BYD_CAN_diagnostics_communication_spec"/>
    <s v="doors://abt-doors-da.de.bosch.com:36665/?version=2&amp;prodID=0&amp;view=00000009&amp;urn=urn:telelogic::1-4147106800294823-O-3023-0014f483"/>
    <n v="3023"/>
    <s v="5.0-3.0-3.0-3.0-1.0-4"/>
    <s v="_x000a_d) Byte 4: Month, the value range is 0x00 ~ 0xFF (0 ~ 255, for example: 0C means December, please refer to Table B.6 for the specific month corresponding code);"/>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3-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x v="0"/>
    <s v="none"/>
    <s v="None"/>
    <s v="None"/>
    <s v="None"/>
    <s v="None"/>
    <s v="None"/>
    <s v="None"/>
    <s v="[]"/>
    <s v="None"/>
    <s v="none"/>
    <s v="DAEA"/>
  </r>
  <r>
    <x v="1"/>
    <n v="3022"/>
    <s v="/BYD_Driving/10_Customer_Requirements/10_Common/20 - Generic Standards/Attachment2_BYD_CAN_diagnostics_communication_spec"/>
    <s v="doors://abt-doors-da.de.bosch.com:36665/?version=2&amp;prodID=0&amp;view=00000009&amp;urn=urn:telelogic::1-4147106800294823-O-3022-0014f483"/>
    <n v="3022"/>
    <s v="5.0-3.0-3.0-3.0-1.0-3"/>
    <s v="_x000a_c) Byte 3: indicates the year, and the value ranges from 0x00 to 0xFF (0 to 255, such as: 0E means 2014);"/>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2-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x v="0"/>
    <s v="none"/>
    <s v="None"/>
    <s v="None"/>
    <s v="None"/>
    <s v="None"/>
    <s v="None"/>
    <s v="None"/>
    <s v="[]"/>
    <s v="None"/>
    <s v="none"/>
    <s v="DAEA"/>
  </r>
  <r>
    <x v="1"/>
    <n v="3021"/>
    <s v="/BYD_Driving/10_Customer_Requirements/10_Common/20 - Generic Standards/Attachment2_BYD_CAN_diagnostics_communication_spec"/>
    <s v="doors://abt-doors-da.de.bosch.com:36665/?version=2&amp;prodID=0&amp;view=00000009&amp;urn=urn:telelogic::1-4147106800294823-O-3021-0014f483"/>
    <n v="3021"/>
    <s v="5.0-3.0-3.0-3.0-1.0-2"/>
    <s v="_x000a_b) 1-2 bytes: the version number, ranging from 0x0000 to 0xFFFF (0-65535), converted to decimal, showing five digits, the digits are not enough to add zeros in the front, use two digits from the fron"/>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1-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x v="0"/>
    <s v="none"/>
    <s v="None"/>
    <s v="None"/>
    <s v="None"/>
    <s v="None"/>
    <s v="None"/>
    <s v="None"/>
    <s v="[]"/>
    <s v="None"/>
    <s v="none"/>
    <s v="DAEA"/>
  </r>
  <r>
    <x v="1"/>
    <n v="3020"/>
    <s v="/BYD_Driving/10_Customer_Requirements/10_Common/20 - Generic Standards/Attachment2_BYD_CAN_diagnostics_communication_spec"/>
    <s v="doors://abt-doors-da.de.bosch.com:36665/?version=2&amp;prodID=0&amp;view=00000009&amp;urn=urn:telelogic::1-4147106800294823-O-3020-0014f483"/>
    <n v="3020"/>
    <s v="5.0-3.0-3.0-3.0-1.0-1"/>
    <s v="_x000a_a) The software version number occupies a total of 6 bytes (note: the maximum range of a byte is 0 to 255, that is, 0x00 to 0xFF);"/>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20-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x v="0"/>
    <s v="none"/>
    <s v="None"/>
    <s v="None"/>
    <s v="None"/>
    <s v="None"/>
    <s v="None"/>
    <s v="None"/>
    <s v="[]"/>
    <s v="None"/>
    <s v="none"/>
    <s v="DAEA"/>
  </r>
  <r>
    <x v="1"/>
    <n v="3012"/>
    <s v="/BYD_Driving/10_Customer_Requirements/10_Common/20 - Generic Standards/Attachment2_BYD_CAN_diagnostics_communication_spec"/>
    <s v="doors://abt-doors-da.de.bosch.com:36665/?version=2&amp;prodID=0&amp;view=00000009&amp;urn=urn:telelogic::1-4147106800294823-O-3012-0014f483"/>
    <n v="3012"/>
    <s v="5.0-3.0-3.0-1"/>
    <s v="_x000a_Software version number(DID=F195)structure is shown in Table B.5?"/>
    <s v="ReqLinked"/>
    <s v="171: F195 - System Supplier ECU Software Version Number_x000a_This number will be provided by the supplier._x000a_6  bytes, Hex._x000a_DAEA : 0x75 0x39 0x15 0x03 0x1A 0x01_x000a_SA2HG : 0x75 0x38 0x15 0x06 0x0B 0x01_x000a_ST21 : 0"/>
    <s v="None"/>
    <s v="None"/>
    <s v="None"/>
    <s v="None"/>
    <s v="Requirement"/>
    <s v="ASIL B"/>
    <s v="NA"/>
    <s v="Agreed"/>
    <s v="None"/>
    <s v="1-4147106800294823-O-3012-0014f483"/>
    <s v="BL02"/>
    <b v="0"/>
    <s v="None"/>
    <s v="171: _x000a_"/>
    <s v="171: _x000a_"/>
    <s v="171: _x000a_"/>
    <s v="171: _x000a_"/>
    <s v="171: _x000a_"/>
    <s v="171: _x000a_"/>
    <s v="171: N/A_x000a_"/>
    <s v="171: _x000a_"/>
    <s v="171: _x000a_"/>
    <s v="171: BYD_DAEA_x000a_BYD_SA2HG_x000a_"/>
    <s v="171: _x000a_"/>
    <s v="171: 171_x000a_"/>
    <s v="171: F195 - System Supplier ECU Software Version Number_x000a_"/>
    <s v="171: 3.3.2.3.3.12_x000a_"/>
    <s v="171: This number will be provided by the supplier._x000a_6  bytes, Hex._x000a_DAEA : 0x75 0x39 0x15 0x03 0x1A 0x01_x000a_SA2HG : 0x75 0x38 0x15 0x06 0x0B 0x01_x000a_ST21 : 0x75 0x40 0x15 0x06 0x0B 0x01_x000a_DAEA IPB : 0x75 0x3A 0"/>
    <s v="171: doors://abt-doors-da.de.bosch.com:36665/?version=2&amp;prodID=0&amp;view=00000007&amp;urn=urn:telelogic::1-4147106800294823-O-171-00150780_x000a_"/>
    <s v="171: 1-4147106800294823-O-171-00150780_x000a_"/>
    <s v="171: _x000a_"/>
    <s v="171: _x000a_"/>
    <s v="171: _x000a_"/>
    <s v="None"/>
    <b v="0"/>
    <x v="0"/>
    <s v="171: None_x000a_"/>
    <s v="None"/>
    <s v="171: none_x000a_"/>
    <s v="None"/>
    <x v="0"/>
    <s v="none"/>
    <s v="None"/>
    <s v="None"/>
    <s v="None"/>
    <s v="None"/>
    <s v="None"/>
    <s v="None"/>
    <s v="[]"/>
    <s v="None"/>
    <s v="none"/>
    <s v="DAEA"/>
  </r>
  <r>
    <x v="1"/>
    <n v="2990"/>
    <s v="/BYD_Driving/10_Customer_Requirements/10_Common/20 - Generic Standards/Attachment2_BYD_CAN_diagnostics_communication_spec"/>
    <s v="doors://abt-doors-da.de.bosch.com:36665/?version=2&amp;prodID=0&amp;view=00000009&amp;urn=urn:telelogic::1-4147106800294823-O-2990-0014f483"/>
    <n v="2990"/>
    <s v="5.0-3.0-2.0-3.0-1.0-7"/>
    <s v="_x000a_g) byte 8, 9: Extended Information, ranging from 0x00 to 0xFF (0 to 255, 00 is stipulated as there is no Extended Information, and the rest are defined by each supplier, such as: (speed ratio, P file"/>
    <s v="ReqIgnored"/>
    <s v="None"/>
    <s v="None"/>
    <s v="None"/>
    <s v="None"/>
    <s v="None"/>
    <s v="Requirement"/>
    <s v="ASIL B"/>
    <s v="NA"/>
    <s v="N/A"/>
    <s v="None"/>
    <s v="1-4147106800294823-O-2990-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987"/>
    <s v="/BYD_Driving/10_Customer_Requirements/10_Common/20 - Generic Standards/Attachment2_BYD_CAN_diagnostics_communication_spec"/>
    <s v="doors://abt-doors-da.de.bosch.com:36665/?version=2&amp;prodID=0&amp;view=00000009&amp;urn=urn:telelogic::1-4147106800294823-O-2987-0014f483"/>
    <n v="2987"/>
    <s v="5.0-3.0-2.0-3.0-1.0-6"/>
    <s v="_x000a_f) byte 7: Area code, ranging from 0x00 to 0xFF (0 to 255, where 00 is in common use. If a version needs to be sent to a certain area, you need to apply to Software Management and Control agency of t"/>
    <s v="ReqIgnored"/>
    <s v="None"/>
    <s v="None"/>
    <s v="None"/>
    <s v="None"/>
    <s v="None"/>
    <s v="Requirement"/>
    <s v="ASIL B"/>
    <s v="NA"/>
    <s v="N/A"/>
    <s v="None"/>
    <s v="1-4147106800294823-O-2987-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986"/>
    <s v="/BYD_Driving/10_Customer_Requirements/10_Common/20 - Generic Standards/Attachment2_BYD_CAN_diagnostics_communication_spec"/>
    <s v="doors://abt-doors-da.de.bosch.com:36665/?version=2&amp;prodID=0&amp;view=00000009&amp;urn=urn:telelogic::1-4147106800294823-O-2986-0014f483"/>
    <n v="2986"/>
    <s v="5.0-3.0-2.0-3.0-1.0-5"/>
    <s v="_x000a_e) Byte 6: ECU type. The value range is 0x00 ~ 0xFF (0 ~ 255, where 00 means in common use, and the rest of ECU Code rules is set by the Software Management and Control agency of the Institute of Eng"/>
    <s v="ReqIgnored"/>
    <s v="None"/>
    <s v="None"/>
    <s v="None"/>
    <s v="None"/>
    <s v="None"/>
    <s v="Requirement"/>
    <s v="ASIL B"/>
    <s v="NA"/>
    <s v="N/A"/>
    <s v="None"/>
    <s v="1-4147106800294823-O-2986-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985"/>
    <s v="/BYD_Driving/10_Customer_Requirements/10_Common/20 - Generic Standards/Attachment2_BYD_CAN_diagnostics_communication_spec"/>
    <s v="doors://abt-doors-da.de.bosch.com:36665/?version=2&amp;prodID=0&amp;view=00000009&amp;urn=urn:telelogic::1-4147106800294823-O-2985-0014f483"/>
    <n v="2985"/>
    <s v="5.0-3.0-2.0-3.0-1.0-4"/>
    <s v="_x000a_d) Bytes 4-5: the applicable model code, ranging from 0x0000 to 0xFFFF (0 to 65535, of which 0000 to 00FF is used for each series of cars, 0100 to 0FFF is used to define general models and platform m"/>
    <s v="ReqIgnored"/>
    <s v="None"/>
    <s v="None"/>
    <s v="None"/>
    <s v="None"/>
    <s v="None"/>
    <s v="Requirement"/>
    <s v="ASIL B"/>
    <s v="NA"/>
    <s v="N/A"/>
    <s v="None"/>
    <s v="1-4147106800294823-O-2985-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980"/>
    <s v="/BYD_Driving/10_Customer_Requirements/10_Common/20 - Generic Standards/Attachment2_BYD_CAN_diagnostics_communication_spec"/>
    <s v="doors://abt-doors-da.de.bosch.com:36665/?version=2&amp;prodID=0&amp;view=00000009&amp;urn=urn:telelogic::1-4147106800294823-O-2980-0014f483"/>
    <n v="2980"/>
    <s v="5.0-3.0-2.0-3.0-1.0-3"/>
    <s v="_x000a_c) Byte 3: indicates the applicable software type. The value ranges from 0x00 to 0xFF (0 to 255, where 00 indicates vehicle system software and 01 indicates application software. The software type an"/>
    <s v="ReqIgnored"/>
    <s v="None"/>
    <s v="None"/>
    <s v="None"/>
    <s v="None"/>
    <s v="None"/>
    <s v="Requirement"/>
    <s v="ASIL B"/>
    <s v="NA"/>
    <s v="N/A"/>
    <s v="None"/>
    <s v="1-4147106800294823-O-2980-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979"/>
    <s v="/BYD_Driving/10_Customer_Requirements/10_Common/20 - Generic Standards/Attachment2_BYD_CAN_diagnostics_communication_spec"/>
    <s v="doors://abt-doors-da.de.bosch.com:36665/?version=2&amp;prodID=0&amp;view=00000009&amp;urn=urn:telelogic::1-4147106800294823-O-2979-0014f483"/>
    <n v="2979"/>
    <s v="5.0-3.0-2.0-3.0-1.0-2"/>
    <s v="_x000a_b) Byte 1-2: indicates the software vendor, ranging from 00 to ZZ (0 to 1156). The supplier code list is prepared and provided by the Product Planning and Standards Department. The display method is "/>
    <s v="ReqIgnored"/>
    <s v="None"/>
    <s v="None"/>
    <s v="None"/>
    <s v="None"/>
    <s v="None"/>
    <s v="Requirement"/>
    <s v="ASIL B"/>
    <s v="NA"/>
    <s v="N/A"/>
    <s v="None"/>
    <s v="1-4147106800294823-O-2979-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978"/>
    <s v="/BYD_Driving/10_Customer_Requirements/10_Common/20 - Generic Standards/Attachment2_BYD_CAN_diagnostics_communication_spec"/>
    <s v="doors://abt-doors-da.de.bosch.com:36665/?version=2&amp;prodID=0&amp;view=00000009&amp;urn=urn:telelogic::1-4147106800294823-O-2978-0014f483"/>
    <n v="2978"/>
    <s v="5.0-3.0-2.0-3.0-1.0-1"/>
    <s v="_x000a_a) Software code occupies a total of 9 bytes (note: the maximum range of a byte is 0 to 255, that is, 0x00 to 0xFF);"/>
    <s v="ReqIgnored"/>
    <s v="None"/>
    <s v="None"/>
    <s v="None"/>
    <s v="None"/>
    <s v="None"/>
    <s v="Requirement"/>
    <s v="ASIL B"/>
    <s v="NA"/>
    <s v="N/A"/>
    <s v="None"/>
    <s v="1-4147106800294823-O-2978-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971"/>
    <s v="/BYD_Driving/10_Customer_Requirements/10_Common/20 - Generic Standards/Attachment2_BYD_CAN_diagnostics_communication_spec"/>
    <s v="doors://abt-doors-da.de.bosch.com:36665/?version=2&amp;prodID=0&amp;view=00000009&amp;urn=urn:telelogic::1-4147106800294823-O-2971-0014f483"/>
    <n v="2971"/>
    <s v="5.0-3.0-2.0-1"/>
    <s v="_x000a_See Table B.2 for Software coding(DID=F194)structure definition."/>
    <s v="ReqIgnored"/>
    <s v="None"/>
    <s v="None"/>
    <s v="None"/>
    <s v="None"/>
    <s v="None"/>
    <s v="Requirement"/>
    <s v="ASIL B"/>
    <s v="NA"/>
    <s v="N/A"/>
    <s v="None"/>
    <s v="1-4147106800294823-O-2971-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834"/>
    <s v="/BYD_Driving/10_Customer_Requirements/10_Common/20 - Generic Standards/Attachment2_BYD_CAN_diagnostics_communication_spec"/>
    <s v="doors://abt-doors-da.de.bosch.com:36665/?version=2&amp;prodID=0&amp;view=00000009&amp;urn=urn:telelogic::1-4147106800294823-O-2834-0014f483"/>
    <n v="2834"/>
    <s v="5.0-2.0-2.0-1.0-3"/>
    <s v="_x000a_c)Functionallly request address: 0x7DF."/>
    <s v="ReqLinked"/>
    <s v="40:  Effect of diagnostic addressing type on diagnostic services_x000a_The address type of a service request shall have no effect on the action taken by an ECU in response to that request except that certai"/>
    <s v="None"/>
    <s v="None"/>
    <s v="None"/>
    <s v="None"/>
    <s v="Requirement"/>
    <s v="ASIL B"/>
    <s v="NA"/>
    <s v="Agreed"/>
    <s v="None"/>
    <s v="1-4147106800294823-O-2834-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s v="None"/>
    <s v="40: none_x000a_41: none_x000a_102: none_x000a_"/>
    <s v="None"/>
    <x v="0"/>
    <s v="none"/>
    <s v="None"/>
    <s v="None"/>
    <s v="None"/>
    <s v="None"/>
    <s v="None"/>
    <s v="None"/>
    <s v="[]"/>
    <s v="None"/>
    <s v="none"/>
    <s v="DAEA"/>
  </r>
  <r>
    <x v="1"/>
    <n v="2833"/>
    <s v="/BYD_Driving/10_Customer_Requirements/10_Common/20 - Generic Standards/Attachment2_BYD_CAN_diagnostics_communication_spec"/>
    <s v="doors://abt-doors-da.de.bosch.com:36665/?version=2&amp;prodID=0&amp;view=00000009&amp;urn=urn:telelogic::1-4147106800294823-O-2833-0014f483"/>
    <n v="2833"/>
    <s v="5.0-2.0-2.0-1.0-2"/>
    <s v="_x000a_b)Physically response address: 0x70C;"/>
    <s v="ReqLinked"/>
    <s v="40:  Effect of diagnostic addressing type on diagnostic services_x000a_The address type of a service request shall have no effect on the action taken by an ECU in response to that request except that certai"/>
    <s v="None"/>
    <s v="None"/>
    <s v="None"/>
    <s v="None"/>
    <s v="Requirement"/>
    <s v="N/A"/>
    <s v="NA"/>
    <s v="Agreed"/>
    <s v="None"/>
    <s v="1-4147106800294823-O-2833-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s v="None"/>
    <s v="40: none_x000a_41: none_x000a_102: none_x000a_"/>
    <s v="None"/>
    <x v="0"/>
    <s v="none"/>
    <s v="None"/>
    <s v="None"/>
    <s v="None"/>
    <s v="None"/>
    <s v="None"/>
    <s v="None"/>
    <s v="[]"/>
    <s v="None"/>
    <s v="none"/>
    <s v="DAEA"/>
  </r>
  <r>
    <x v="1"/>
    <n v="2832"/>
    <s v="/BYD_Driving/10_Customer_Requirements/10_Common/20 - Generic Standards/Attachment2_BYD_CAN_diagnostics_communication_spec"/>
    <s v="doors://abt-doors-da.de.bosch.com:36665/?version=2&amp;prodID=0&amp;view=00000009&amp;urn=urn:telelogic::1-4147106800294823-O-2832-0014f483"/>
    <n v="2832"/>
    <s v="5.0-2.0-2.0-1.0-1"/>
    <s v="_x000a_a) Physically request address: 0x704;_x000a__x000a_"/>
    <s v="ReqLinked"/>
    <s v="40:  Effect of diagnostic addressing type on diagnostic services_x000a_The address type of a service request shall have no effect on the action taken by an ECU in response to that request except that certai"/>
    <s v="None"/>
    <s v="None"/>
    <s v="None"/>
    <s v="None"/>
    <s v="Requirement"/>
    <s v="N/A"/>
    <s v="NA"/>
    <s v="Agreed"/>
    <s v="None"/>
    <s v="1-4147106800294823-O-2832-0014f483"/>
    <s v="BL02"/>
    <b v="0"/>
    <s v="None"/>
    <s v="40: _x000a_41: _x000a_102: _x000a_"/>
    <s v="40: _x000a_41: _x000a_102: _x000a_"/>
    <s v="40: Low_x000a_41: Low_x000a_102: Low_x000a_"/>
    <s v="40: _x000a_41: _x000a_102: _x000a_"/>
    <s v="40: _x000a_41: _x000a_102: _x000a_"/>
    <s v="40: _x000a_41: _x000a_102: _x000a_"/>
    <s v="40: N/A_x000a_41: N/A_x000a_102: N/A_x000a_"/>
    <s v="40: Not_Relevant_x000a_41: Not_Relevant_x000a_102: Not_Relevant_x000a_"/>
    <s v="40: _x000a_41: _x000a_102: _x000a_"/>
    <s v="40: BYD_DAEA_x000a_BYD_SA2HG_x000a_41: BYD_DAEA_x000a_BYD_SA2HG_x000a_102: BYD_DAEA_x000a_BYD_SA2HG_x000a_"/>
    <s v="40:  test for negative response codes used and check NRCs 0x11,0x12, 0x31, 0x7F, 0x7E are not reported on functional addressing._x000a__x000a_41:  communication test using both TA_Types shall be carried out to co"/>
    <s v="40: 40_x000a_41: 41_x000a_102: 102_x000a_"/>
    <s v="40:  Effect of diagnostic addressing type on diagnostic services_x000a_41: Determination of diagnostic message addressing type_x000a_102: CAN Identifier_x000a_"/>
    <s v="40: 2.1.7.1_x000a_41: 2.1.7.2_x000a_102: 3.2.6_x000a_"/>
    <s v="40: The address type of a service request shall have no effect on the action taken by an ECU in response to that request except that certain negative response codes shall be suppressed as defined in r"/>
    <s v="40: doors://abt-doors-da.de.bosch.com:36665/?version=2&amp;prodID=0&amp;view=00000007&amp;urn=urn:telelogic::1-4147106800294823-O-40-00150780_x000a_41: doors://abt-doors-da.de.bosch.com:36665/?version=2&amp;prodID=0&amp;view=0"/>
    <s v="40: 1-4147106800294823-O-40-00150780_x000a_41: 1-4147106800294823-O-41-00150780_x000a_102: 1-4147106800294823-O-102-00150780_x000a_"/>
    <s v="40: _x000a_41: _x000a_102: _x000a_"/>
    <s v="40: _x000a_41: _x000a_102: _x000a_"/>
    <s v="40: _x000a_41: _x000a_102: _x000a_"/>
    <s v="None"/>
    <b v="0"/>
    <x v="0"/>
    <s v="40: None_x000a_41: None_x000a_102: None_x000a_"/>
    <s v="None"/>
    <s v="40: none_x000a_41: none_x000a_102: none_x000a_"/>
    <s v="None"/>
    <x v="0"/>
    <s v="none"/>
    <s v="None"/>
    <s v="None"/>
    <s v="None"/>
    <s v="None"/>
    <s v="None"/>
    <s v="None"/>
    <s v="[]"/>
    <s v="None"/>
    <s v="none"/>
    <s v="DAEA"/>
  </r>
  <r>
    <x v="1"/>
    <n v="2756"/>
    <s v="/BYD_Driving/10_Customer_Requirements/10_Common/20 - Generic Standards/Attachment2_BYD_CAN_diagnostics_communication_spec"/>
    <s v="doors://abt-doors-da.de.bosch.com:36665/?version=2&amp;prodID=0&amp;view=00000009&amp;urn=urn:telelogic::1-4147106800294823-O-2756-0014f483"/>
    <n v="2756"/>
    <s v="4.8.3.0-1.0-2.0-1.0-3"/>
    <s v="_x000a__x000a__x000a__x000a__x000a__x000a_3_x0009_Negative response code_x000a_Does not support sub-function or invalid format_x000a_Incorrect message length or invalid format condition_x000a_Incorrect / request sequence error_x000a_Request sequence error_x000a_Request ou"/>
    <s v="ReqLinked"/>
    <s v="38: VehicleManufacturerSpecificConditionsNotCorrect - NRC_x000a_1.The diagnostic server shall not implement any vehicleManufacturerSpecificConditionsNotCorrect negative responses except for those detailed b"/>
    <s v="None"/>
    <s v="None"/>
    <s v="None"/>
    <s v="None"/>
    <s v="Requirement"/>
    <s v="ASIL B"/>
    <s v="NA"/>
    <s v="Agreed"/>
    <s v="None"/>
    <s v="1-4147106800294823-O-2756-0014f483"/>
    <s v="BL02"/>
    <b v="0"/>
    <s v="None"/>
    <s v="38: _x000a_92: _x000a_"/>
    <s v="38: _x000a_92: _x000a_"/>
    <s v="38: Low_x000a_92: Low_x000a_"/>
    <s v="38: _x000a_92: _x000a_"/>
    <s v="38: _x000a_92: _x000a_"/>
    <s v="38: _x000a_92: _x000a_"/>
    <s v="38: N/A_x000a_92: N/A_x000a_"/>
    <s v="38: Not_Relevant_x000a_92: Not_Relevant_x000a_"/>
    <s v="38: _x000a_92: _x000a_"/>
    <s v="38: BYD_DAEA_x000a_BYD_SA2HG_x000a_92: BYD_DAEA_x000a_BYD_SA2HG_x000a_"/>
    <s v="38: Record all negative responses from ECUs during other testing. Ensure all NRCs in the range 0xF0 ? 0xFE  are included in this section or have been authorised._x000a__x000a_Check the NRCs are not reported in th"/>
    <s v="38: 38_x000a_92: 92_x000a_"/>
    <s v="38: VehicleManufacturerSpecificConditionsNotCorrect - NRC_x000a_92: Condition Check &amp;quot;While Not Driving&amp;quot;_x000a_"/>
    <s v="38: 2.1.6.8_x000a_92: 2.3.4_x000a_"/>
    <s v="38: 1.The diagnostic server shall not implement any vehicleManufacturerSpecificConditionsNotCorrect negative responses except for those detailed below:_x000a__x000a_a.Any vehicleManufacturerSpecificConditionsNotC"/>
    <s v="38: doors://abt-doors-da.de.bosch.com:36665/?version=2&amp;prodID=0&amp;view=00000007&amp;urn=urn:telelogic::1-4147106800294823-O-38-00150780_x000a_92: doors://abt-doors-da.de.bosch.com:36665/?version=2&amp;prodID=0&amp;view=0"/>
    <s v="38: 1-4147106800294823-O-38-00150780_x000a_92: 1-4147106800294823-O-92-00150780_x000a_"/>
    <s v="38: _x000a_92: _x000a_"/>
    <s v="38: _x000a_92: _x000a_"/>
    <s v="38: _x000a_92: _x000a_"/>
    <s v="None"/>
    <b v="0"/>
    <x v="0"/>
    <s v="38: None_x000a_92: None_x000a_"/>
    <s v="None"/>
    <s v="38: none_x000a_92: none_x000a_"/>
    <s v="None"/>
    <x v="0"/>
    <s v="none"/>
    <s v="None"/>
    <s v="None"/>
    <s v="None"/>
    <s v="None"/>
    <s v="None"/>
    <s v="None"/>
    <s v="[]"/>
    <s v="None"/>
    <s v="none"/>
    <s v="DAEA"/>
  </r>
  <r>
    <x v="1"/>
    <n v="2753"/>
    <s v="/BYD_Driving/10_Customer_Requirements/10_Common/20 - Generic Standards/Attachment2_BYD_CAN_diagnostics_communication_spec"/>
    <s v="doors://abt-doors-da.de.bosch.com:36665/?version=2&amp;prodID=0&amp;view=00000009&amp;urn=urn:telelogic::1-4147106800294823-O-2753-0014f483"/>
    <n v="2753"/>
    <s v="4.8.3.0-1.0-2.0-1"/>
    <s v="_x000a_Table 129_x0009_Negative response_x000a_Number of bytes_x0009_Parameter name_x0009_Parameter value(HEX)_x000a_"/>
    <s v="ReqLinked"/>
    <s v="38: VehicleManufacturerSpecificConditionsNotCorrect - NRC_x000a_1.The diagnostic server shall not implement any vehicleManufacturerSpecificConditionsNotCorrect negative responses except for those detailed b"/>
    <s v="None"/>
    <s v="None"/>
    <s v="None"/>
    <s v="None"/>
    <s v="Requirement"/>
    <s v="ASIL B"/>
    <s v="NA"/>
    <s v="Agreed"/>
    <s v="None"/>
    <s v="1-4147106800294823-O-2753-0014f483"/>
    <s v="BL02"/>
    <b v="0"/>
    <s v="None"/>
    <s v="38: _x000a_92: _x000a_"/>
    <s v="38: _x000a_92: _x000a_"/>
    <s v="38: Low_x000a_92: Low_x000a_"/>
    <s v="38: _x000a_92: _x000a_"/>
    <s v="38: _x000a_92: _x000a_"/>
    <s v="38: _x000a_92: _x000a_"/>
    <s v="38: N/A_x000a_92: N/A_x000a_"/>
    <s v="38: Not_Relevant_x000a_92: Not_Relevant_x000a_"/>
    <s v="38: _x000a_92: _x000a_"/>
    <s v="38: BYD_DAEA_x000a_BYD_SA2HG_x000a_92: BYD_DAEA_x000a_BYD_SA2HG_x000a_"/>
    <s v="38: Record all negative responses from ECUs during other testing. Ensure all NRCs in the range 0xF0 ? 0xFE  are included in this section or have been authorised._x000a__x000a_Check the NRCs are not reported in th"/>
    <s v="38: 38_x000a_92: 92_x000a_"/>
    <s v="38: VehicleManufacturerSpecificConditionsNotCorrect - NRC_x000a_92: Condition Check &amp;quot;While Not Driving&amp;quot;_x000a_"/>
    <s v="38: 2.1.6.8_x000a_92: 2.3.4_x000a_"/>
    <s v="38: 1.The diagnostic server shall not implement any vehicleManufacturerSpecificConditionsNotCorrect negative responses except for those detailed below:_x000a__x000a_a.Any vehicleManufacturerSpecificConditionsNotC"/>
    <s v="38: doors://abt-doors-da.de.bosch.com:36665/?version=2&amp;prodID=0&amp;view=00000007&amp;urn=urn:telelogic::1-4147106800294823-O-38-00150780_x000a_92: doors://abt-doors-da.de.bosch.com:36665/?version=2&amp;prodID=0&amp;view=0"/>
    <s v="38: 1-4147106800294823-O-38-00150780_x000a_92: 1-4147106800294823-O-92-00150780_x000a_"/>
    <s v="38: _x000a_92: _x000a_"/>
    <s v="38: _x000a_92: _x000a_"/>
    <s v="38: _x000a_92: _x000a_"/>
    <s v="None"/>
    <b v="0"/>
    <x v="0"/>
    <s v="38: None_x000a_92: None_x000a_"/>
    <s v="None"/>
    <s v="38: none_x000a_92: none_x000a_"/>
    <s v="None"/>
    <x v="0"/>
    <s v="none"/>
    <s v="None"/>
    <s v="None"/>
    <s v="None"/>
    <s v="None"/>
    <s v="None"/>
    <s v="None"/>
    <s v="[]"/>
    <s v="None"/>
    <s v="none"/>
    <s v="DAEA"/>
  </r>
  <r>
    <x v="1"/>
    <n v="2745"/>
    <s v="/BYD_Driving/10_Customer_Requirements/10_Common/20 - Generic Standards/Attachment2_BYD_CAN_diagnostics_communication_spec"/>
    <s v="doors://abt-doors-da.de.bosch.com:36665/?version=2&amp;prodID=0&amp;view=00000009&amp;urn=urn:telelogic::1-4147106800294823-O-2745-0014f483"/>
    <n v="2745"/>
    <s v="4.8.3.0-1.0-1.0-1"/>
    <s v="_x000a_Table 128_x0009_Positive response_x000a_Number of bytes_x0009_Parameter name_x0009_Parameter value(HEX)_x000a_"/>
    <s v="ReqLinked"/>
    <s v="54: _x000a_When ECU detectes the requested service  is supported then ECU should send the positive response as soon as possible after requested action is completed except:_x000a_1. For services 0x10 and 0x11_x000a_2.SP"/>
    <s v="None"/>
    <s v="None"/>
    <s v="None"/>
    <s v="None"/>
    <s v="Requirement"/>
    <s v="ASIL B"/>
    <s v="NA"/>
    <s v="Agreed"/>
    <s v="None"/>
    <s v="1-4147106800294823-O-2745-0014f483"/>
    <s v="BL02"/>
    <b v="0"/>
    <s v="None"/>
    <s v="54: _x000a_"/>
    <s v="54: _x000a_"/>
    <s v="54: Low_x000a_"/>
    <s v="54: _x000a_"/>
    <s v="54: _x000a_"/>
    <s v="54: _x000a_"/>
    <s v="54: N/A_x000a_"/>
    <s v="54: Not_Relevant_x000a_"/>
    <s v="54: _x000a_"/>
    <s v="54: BYD_DAEA_x000a_BYD_SA2HG_x000a_"/>
    <s v="54: Check requested action is performed or initiated once the positive response for the request is received._x000a__x000a_eg: Perform Clear DTC, and check error memory is cleared._x000a_"/>
    <s v="54: 54_x000a_"/>
    <s v="54: _x000a_"/>
    <s v="54: 2.1.9.0-1_x000a_"/>
    <s v="54: When ECU detectes the requested service  is supported then ECU should send the positive response as soon as possible after requested action is completed except:_x000a_1. For services 0x10 and 0x11_x000a_2.SPR"/>
    <s v="54: doors://abt-doors-da.de.bosch.com:36665/?version=2&amp;prodID=0&amp;view=00000007&amp;urn=urn:telelogic::1-4147106800294823-O-54-00150780_x000a_"/>
    <s v="54: 1-4147106800294823-O-54-00150780_x000a_"/>
    <s v="54: _x000a_"/>
    <s v="54: _x000a_"/>
    <s v="54: _x000a_"/>
    <s v="None"/>
    <b v="0"/>
    <x v="0"/>
    <s v="54: None_x000a_"/>
    <s v="None"/>
    <s v="54: none_x000a_"/>
    <s v="None"/>
    <x v="0"/>
    <s v="none"/>
    <s v="None"/>
    <s v="None"/>
    <s v="None"/>
    <s v="None"/>
    <s v="None"/>
    <s v="None"/>
    <s v="[]"/>
    <s v="None"/>
    <s v="none"/>
    <s v="DAEA"/>
  </r>
  <r>
    <x v="1"/>
    <n v="2664"/>
    <s v="/BYD_Driving/10_Customer_Requirements/10_Common/20 - Generic Standards/Attachment2_BYD_CAN_diagnostics_communication_spec"/>
    <s v="doors://abt-doors-da.de.bosch.com:36665/?version=2&amp;prodID=0&amp;view=00000009&amp;urn=urn:telelogic::1-4147106800294823-O-2664-0014f483"/>
    <n v="2664"/>
    <s v="4.6.1.4.0-8.0-4.0-4"/>
    <s v="_x000a_4) In any of the three steps A, B, and C in note 3, the external device must return to step A. Set the timeout logic on the module side in steps A, B, and C. The timeout time is 5 seconds."/>
    <s v="ReqLinked"/>
    <s v="88: 0x19 - ReadDTCInformation_x000a__x000a_"/>
    <s v="None"/>
    <s v="None"/>
    <s v="None"/>
    <s v="None"/>
    <s v="Requirement"/>
    <s v="N/A"/>
    <s v="NA"/>
    <s v="Agreed"/>
    <s v="None"/>
    <s v="1-4147106800294823-O-2664-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63"/>
    <s v="/BYD_Driving/10_Customer_Requirements/10_Common/20 - Generic Standards/Attachment2_BYD_CAN_diagnostics_communication_spec"/>
    <s v="doors://abt-doors-da.de.bosch.com:36665/?version=2&amp;prodID=0&amp;view=00000009&amp;urn=urn:telelogic::1-4147106800294823-O-2663-0014f483"/>
    <n v="2663"/>
    <s v="4.6.1.4.0-8.0-4.0-3.0-3"/>
    <s v="_x000a_c) After receiving all the [Total Recording Bytes], the external device sends 19 42 [DTC] to exit the data transmission."/>
    <s v="ReqLinked"/>
    <s v="88: 0x19 - ReadDTCInformation_x000a__x000a_"/>
    <s v="None"/>
    <s v="None"/>
    <s v="None"/>
    <s v="None"/>
    <s v="Requirement"/>
    <s v="N/A"/>
    <s v="NA"/>
    <s v="Agreed"/>
    <s v="None"/>
    <s v="1-4147106800294823-O-2663-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62"/>
    <s v="/BYD_Driving/10_Customer_Requirements/10_Common/20 - Generic Standards/Attachment2_BYD_CAN_diagnostics_communication_spec"/>
    <s v="doors://abt-doors-da.de.bosch.com:36665/?version=2&amp;prodID=0&amp;view=00000009&amp;urn=urn:telelogic::1-4147106800294823-O-2662-0014f483"/>
    <n v="2662"/>
    <s v="4.6.1.4.0-8.0-4.0-3.0-2"/>
    <s v="_x000a_b) After performing step A, the external device knows how many bytes need to be received in total. The external device reads it in 19 41 [DTC] [block number] [block size]. The amount of 01 is increas"/>
    <s v="ReqLinked"/>
    <s v="405: Block Size_x000a_The block size is 8._x000a_"/>
    <s v="None"/>
    <s v="None"/>
    <s v="None"/>
    <s v="None"/>
    <s v="Requirement"/>
    <s v="N/A"/>
    <s v="NA"/>
    <s v="Agreed"/>
    <s v="None"/>
    <s v="1-4147106800294823-O-2662-0014f483"/>
    <s v="BL02"/>
    <b v="0"/>
    <s v="None"/>
    <s v="405: _x000a_"/>
    <s v="405: _x000a_"/>
    <s v="405: Low_x000a_"/>
    <s v="405: _x000a_"/>
    <s v="405: _x000a_"/>
    <s v="405: _x000a_"/>
    <s v="405: N/A_x000a_"/>
    <s v="405: Not_Relevant_x000a_"/>
    <s v="405: _x000a_"/>
    <s v="405: BYD_DAEA_x000a_BYD_SA2HG_x000a_"/>
    <s v="405: _x000a_"/>
    <s v="405: 405_x000a_"/>
    <s v="405: Block Size_x000a_"/>
    <s v="405: 3.2.3_x000a_"/>
    <s v="405: The block size is 8._x000a_"/>
    <s v="405: doors://abt-doors-da.de.bosch.com:36665/?version=2&amp;prodID=0&amp;view=00000007&amp;urn=urn:telelogic::1-4147106800294823-O-405-00150780_x000a_"/>
    <s v="405: 1-4147106800294823-O-405-00150780_x000a_"/>
    <s v="405: _x000a_"/>
    <s v="405: _x000a_"/>
    <s v="405: _x000a_"/>
    <s v="None"/>
    <b v="0"/>
    <x v="0"/>
    <s v="405: None_x000a_"/>
    <s v="None"/>
    <s v="405: none_x000a_"/>
    <s v="None"/>
    <x v="0"/>
    <s v="none"/>
    <s v="None"/>
    <s v="None"/>
    <s v="None"/>
    <s v="None"/>
    <s v="None"/>
    <s v="None"/>
    <s v="[]"/>
    <s v="None"/>
    <s v="none"/>
    <s v="DAEA"/>
  </r>
  <r>
    <x v="1"/>
    <n v="2661"/>
    <s v="/BYD_Driving/10_Customer_Requirements/10_Common/20 - Generic Standards/Attachment2_BYD_CAN_diagnostics_communication_spec"/>
    <s v="doors://abt-doors-da.de.bosch.com:36665/?version=2&amp;prodID=0&amp;view=00000009&amp;urn=urn:telelogic::1-4147106800294823-O-2661-0014f483"/>
    <n v="2661"/>
    <s v="4.6.1.4.0-8.0-4.0-3.0-1"/>
    <s v="_x000a_a) The external device uses the associated DTC [Total Recording Bytes] stored in the 19 40 [DTC] FF message reading module side for subsequent segment reading;"/>
    <s v="ReqLinked"/>
    <s v="88: 0x19 - ReadDTCInformation_x000a__x000a_"/>
    <s v="None"/>
    <s v="None"/>
    <s v="None"/>
    <s v="None"/>
    <s v="Requirement"/>
    <s v="N/A"/>
    <s v="NA"/>
    <s v="Agreed"/>
    <s v="None"/>
    <s v="1-4147106800294823-O-266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60"/>
    <s v="/BYD_Driving/10_Customer_Requirements/10_Common/20 - Generic Standards/Attachment2_BYD_CAN_diagnostics_communication_spec"/>
    <s v="doors://abt-doors-da.de.bosch.com:36665/?version=2&amp;prodID=0&amp;view=00000009&amp;urn=urn:telelogic::1-4147106800294823-O-2660-0014f483"/>
    <n v="2660"/>
    <s v="4.6.1.4.0-8.0-4.0-3"/>
    <s v="_x000a_3) Step-by-step explanation is as below:"/>
    <s v="ReqLinked"/>
    <s v="88: 0x19 - ReadDTCInformation_x000a__x000a_"/>
    <s v="None"/>
    <s v="None"/>
    <s v="None"/>
    <s v="None"/>
    <s v="Requirement"/>
    <s v="N/A"/>
    <s v="NA"/>
    <s v="Agreed"/>
    <s v="None"/>
    <s v="1-4147106800294823-O-2660-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59"/>
    <s v="/BYD_Driving/10_Customer_Requirements/10_Common/20 - Generic Standards/Attachment2_BYD_CAN_diagnostics_communication_spec"/>
    <s v="doors://abt-doors-da.de.bosch.com:36665/?version=2&amp;prodID=0&amp;view=00000009&amp;urn=urn:telelogic::1-4147106800294823-O-2659-0014f483"/>
    <n v="2659"/>
    <s v="4.6.1.4.0-8.0-4.0-2"/>
    <s v="_x000a_2) This function is only supported in 10 03 mode;"/>
    <s v="ReqLinked"/>
    <s v="88: 0x19 - ReadDTCInformation_x000a__x000a_"/>
    <s v="None"/>
    <s v="None"/>
    <s v="None"/>
    <s v="None"/>
    <s v="Requirement"/>
    <s v="N/A"/>
    <s v="NA"/>
    <s v="Agreed"/>
    <s v="None"/>
    <s v="1-4147106800294823-O-2659-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58"/>
    <s v="/BYD_Driving/10_Customer_Requirements/10_Common/20 - Generic Standards/Attachment2_BYD_CAN_diagnostics_communication_spec"/>
    <s v="doors://abt-doors-da.de.bosch.com:36665/?version=2&amp;prodID=0&amp;view=00000009&amp;urn=urn:telelogic::1-4147106800294823-O-2658-0014f483"/>
    <n v="2658"/>
    <s v="4.6.1.4.0-8.0-4.0-1"/>
    <s v="_x000a_1) This agreement takes into account the storage requirements for large-volume data records of system troubles such as electrical control and batteries. Its requirements will exceed the upper limit o"/>
    <s v="ReqLinked"/>
    <s v="88: 0x19 - ReadDTCInformation_x000a__x000a_"/>
    <s v="None"/>
    <s v="None"/>
    <s v="None"/>
    <s v="None"/>
    <s v="Requirement"/>
    <s v="N/A"/>
    <s v="NA"/>
    <s v="Agreed"/>
    <s v="None"/>
    <s v="1-4147106800294823-O-2658-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53"/>
    <s v="/BYD_Driving/10_Customer_Requirements/10_Common/20 - Generic Standards/Attachment2_BYD_CAN_diagnostics_communication_spec"/>
    <s v="doors://abt-doors-da.de.bosch.com:36665/?version=2&amp;prodID=0&amp;view=00000009&amp;urn=urn:telelogic::1-4147106800294823-O-2653-0014f483"/>
    <n v="2653"/>
    <s v="4.6.1.4.0-8"/>
    <s v="_x000a_Table 117_x0009_Valid data definition of trouble record response message"/>
    <s v="ReqLinked"/>
    <s v="88: 0x19 - ReadDTCInformation_x000a__x000a_"/>
    <s v="None"/>
    <s v="None"/>
    <s v="None"/>
    <s v="None"/>
    <s v="Requirement"/>
    <s v="N/A"/>
    <s v="NA"/>
    <s v="Agreed"/>
    <s v="None"/>
    <s v="1-4147106800294823-O-2653-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21"/>
    <s v="/BYD_Driving/10_Customer_Requirements/10_Common/20 - Generic Standards/Attachment2_BYD_CAN_diagnostics_communication_spec"/>
    <s v="doors://abt-doors-da.de.bosch.com:36665/?version=2&amp;prodID=0&amp;view=00000009&amp;urn=urn:telelogic::1-4147106800294823-O-2621-0014f483"/>
    <n v="2621"/>
    <s v="4.6.1.4.0-1"/>
    <s v="_x000a_The trouble recording protocol is a special protocol customized by BYD in order to meet the needs of special troubles that require continuous judgment for a period of data flow in order to characteri"/>
    <s v="ReqLinked"/>
    <s v="88: 0x19 - ReadDTCInformation_x000a__x000a_"/>
    <s v="None"/>
    <s v="None"/>
    <s v="None"/>
    <s v="None"/>
    <s v="Requirement"/>
    <s v="N/A"/>
    <s v="NA"/>
    <s v="Agreed"/>
    <s v="None"/>
    <s v="1-4147106800294823-O-2621-0014f483"/>
    <s v="BL02"/>
    <b v="0"/>
    <s v="None"/>
    <s v="88: _x000a_"/>
    <s v="88: _x000a_"/>
    <s v="88: _x000a_"/>
    <s v="88: _x000a_"/>
    <s v="88: _x000a_"/>
    <s v="88: _x000a_"/>
    <s v="88: N/A_x000a_"/>
    <s v="88: Not_Relevant_x000a_"/>
    <s v="88: _x000a_"/>
    <s v="88: BYD_DAEA_x000a_BYD_SA2HG_x000a_"/>
    <s v="88: Service support test and format check_x000a_"/>
    <s v="88: 88_x000a_"/>
    <s v="88: 0x19 - ReadDTCInformation_x000a_"/>
    <s v="88: 2.3.1.10_x000a_"/>
    <s v="88: _x000a_"/>
    <s v="88: doors://abt-doors-da.de.bosch.com:36665/?version=2&amp;prodID=0&amp;view=00000007&amp;urn=urn:telelogic::1-4147106800294823-O-88-00150780_x000a_"/>
    <s v="88: 1-4147106800294823-O-88-00150780_x000a_"/>
    <s v="88: _x000a_"/>
    <s v="88: _x000a_"/>
    <s v="88: _x000a_"/>
    <s v="None"/>
    <b v="0"/>
    <x v="0"/>
    <s v="88: None_x000a_"/>
    <s v="None"/>
    <s v="88: none_x000a_"/>
    <s v="None"/>
    <x v="0"/>
    <s v="none"/>
    <s v="None"/>
    <s v="None"/>
    <s v="None"/>
    <s v="None"/>
    <s v="None"/>
    <s v="None"/>
    <s v="[]"/>
    <s v="None"/>
    <s v="none"/>
    <s v="DAEA"/>
  </r>
  <r>
    <x v="1"/>
    <n v="2619"/>
    <s v="/BYD_Driving/10_Customer_Requirements/10_Common/20 - Generic Standards/Attachment2_BYD_CAN_diagnostics_communication_spec"/>
    <s v="doors://abt-doors-da.de.bosch.com:36665/?version=2&amp;prodID=0&amp;view=00000009&amp;urn=urn:telelogic::1-4147106800294823-O-2619-0014f483"/>
    <n v="2619"/>
    <s v="4.6.1.3.0-1.0-2.0-1.0-3"/>
    <s v="_x000a__x000a__x000a_3_x0009_Negative response code_x000a_Unsupported sub-function_x000a_Incorrect length or invalid format information_x000a_Request exceeds the range_x0009__x000a_12_x000a_13_x000a_31_x000a_"/>
    <s v="ReqIgnored"/>
    <s v="None"/>
    <s v="None"/>
    <s v="None"/>
    <s v="None"/>
    <s v="None"/>
    <s v="Requirement"/>
    <s v="ASIL B"/>
    <s v="NA"/>
    <s v="N/A"/>
    <s v="None"/>
    <s v="1-4147106800294823-O-2619-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524"/>
    <s v="/BYD_Driving/10_Customer_Requirements/10_Common/20 - Generic Standards/Attachment2_BYD_CAN_diagnostics_communication_spec"/>
    <s v="doors://abt-doors-da.de.bosch.com:36665/?version=2&amp;prodID=0&amp;view=00000009&amp;urn=urn:telelogic::1-4147106800294823-O-2524-0014f483"/>
    <n v="2524"/>
    <s v="4.5.2.3.0-1.0-2.0-1"/>
    <s v="_x000a_Table 97_x0009_Negative response_x000a_Number of bytes_x0009_Parameter name_x0009_Parameter value(HEX)_x000a_"/>
    <s v="ReqIgnored"/>
    <s v="None"/>
    <s v="None"/>
    <s v="None"/>
    <s v="None"/>
    <s v="None"/>
    <s v="Requirement"/>
    <s v="ASIL B"/>
    <s v="NA"/>
    <s v="N/A"/>
    <s v="None"/>
    <s v="1-4147106800294823-O-2524-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519"/>
    <s v="/BYD_Driving/10_Customer_Requirements/10_Common/20 - Generic Standards/Attachment2_BYD_CAN_diagnostics_communication_spec"/>
    <s v="doors://abt-doors-da.de.bosch.com:36665/?version=2&amp;prodID=0&amp;view=00000009&amp;urn=urn:telelogic::1-4147106800294823-O-2519-0014f483"/>
    <n v="2519"/>
    <s v="4.5.2.3.0-1.0-1.0-1"/>
    <s v="_x000a_Table 96_x0009_Positive response_x000a_Number of bytes_x0009_Parameter name_x0009_Parameter value(HEX)_x000a_"/>
    <s v="ReqIgnored"/>
    <s v="None"/>
    <s v="None"/>
    <s v="None"/>
    <s v="None"/>
    <s v="None"/>
    <s v="Requirement"/>
    <s v="ASIL B"/>
    <s v="NA"/>
    <s v="N/A"/>
    <s v="None"/>
    <s v="1-4147106800294823-O-2519-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511"/>
    <s v="/BYD_Driving/10_Customer_Requirements/10_Common/20 - Generic Standards/Attachment2_BYD_CAN_diagnostics_communication_spec"/>
    <s v="doors://abt-doors-da.de.bosch.com:36665/?version=2&amp;prodID=0&amp;view=00000009&amp;urn=urn:telelogic::1-4147106800294823-O-2511-0014f483"/>
    <n v="2511"/>
    <s v="4.5.2.2.0-1.0-1"/>
    <s v="_x000a_Table 95_x0009_Request message_x000a_Number of bytes_x0009_Parameter name_x0009_Parameter value(HEX)_x000a_"/>
    <s v="ReqIgnored"/>
    <s v="None"/>
    <s v="None"/>
    <s v="None"/>
    <s v="None"/>
    <s v="None"/>
    <s v="Requirement"/>
    <s v="ASIL B"/>
    <s v="NA"/>
    <s v="N/A"/>
    <s v="None"/>
    <s v="1-4147106800294823-O-2511-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484"/>
    <s v="/BYD_Driving/10_Customer_Requirements/10_Common/20 - Generic Standards/Attachment2_BYD_CAN_diagnostics_communication_spec"/>
    <s v="doors://abt-doors-da.de.bosch.com:36665/?version=2&amp;prodID=0&amp;view=00000009&amp;urn=urn:telelogic::1-4147106800294823-O-2484-0014f483"/>
    <n v="2484"/>
    <s v="4.5.1.1.0-2"/>
    <s v="_x000a_In addition, this specification specifies that 22 requests for each frame of the service carry only one identifier."/>
    <s v="ReqIgnored"/>
    <s v="None"/>
    <s v="None"/>
    <s v="None"/>
    <s v="None"/>
    <s v="None"/>
    <s v="Requirement"/>
    <s v="ASIL B"/>
    <s v="NA"/>
    <s v="N/A"/>
    <s v="None"/>
    <s v="1-4147106800294823-O-2484-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98"/>
    <s v="/BYD_Driving/10_Customer_Requirements/10_Common/20 - Generic Standards/Attachment2_BYD_CAN_diagnostics_communication_spec"/>
    <s v="doors://abt-doors-da.de.bosch.com:36665/?version=2&amp;prodID=0&amp;view=00000009&amp;urn=urn:telelogic::1-4147106800294823-O-2398-0014f483"/>
    <n v="2398"/>
    <s v="4.4.3.3.2.0-1.0-2.0-6.0-8"/>
    <s v="_x000a_37_x0009_Request time delay is not met_x000a_"/>
    <s v="ReqIgnored"/>
    <s v="None"/>
    <s v="None"/>
    <s v="None"/>
    <s v="None"/>
    <s v="None"/>
    <s v="Requirement"/>
    <s v="ASIL B"/>
    <s v="NA"/>
    <s v="N/A"/>
    <s v="None"/>
    <s v="1-4147106800294823-O-2398-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94"/>
    <s v="/BYD_Driving/10_Customer_Requirements/10_Common/20 - Generic Standards/Attachment2_BYD_CAN_diagnostics_communication_spec"/>
    <s v="doors://abt-doors-da.de.bosch.com:36665/?version=2&amp;prodID=0&amp;view=00000009&amp;urn=urn:telelogic::1-4147106800294823-O-2394-0014f483"/>
    <n v="2394"/>
    <s v="4.4.3.3.2.0-1.0-2.0-6.0-4"/>
    <s v="_x000a_24_x0009_Request is out of order_x000a_"/>
    <s v="ReqIgnored"/>
    <s v="None"/>
    <s v="None"/>
    <s v="None"/>
    <s v="None"/>
    <s v="None"/>
    <s v="Requirement"/>
    <s v="ASIL B"/>
    <s v="NA"/>
    <s v="N/A"/>
    <s v="None"/>
    <s v="1-4147106800294823-O-2394-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42"/>
    <s v="/BYD_Driving/10_Customer_Requirements/10_Common/20 - Generic Standards/Attachment2_BYD_CAN_diagnostics_communication_spec"/>
    <s v="doors://abt-doors-da.de.bosch.com:36665/?version=2&amp;prodID=0&amp;view=00000009&amp;urn=urn:telelogic::1-4147106800294823-O-2342-0014f483"/>
    <n v="2342"/>
    <s v="4.4.3.2.0-3"/>
    <s v="_x000a_After two unsuccessful attempts to decrypt, the vehicle electrical module should be locked for 10s. Even after the ignition is switched from off to on or after reset, the lock will be performed for 1"/>
    <s v="ReqIgnored"/>
    <s v="None"/>
    <s v="None"/>
    <s v="None"/>
    <s v="None"/>
    <s v="None"/>
    <s v="Requirement"/>
    <s v="ASIL B"/>
    <s v="NA"/>
    <s v="N/A"/>
    <s v="None"/>
    <s v="1-4147106800294823-O-2342-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41"/>
    <s v="/BYD_Driving/10_Customer_Requirements/10_Common/20 - Generic Standards/Attachment2_BYD_CAN_diagnostics_communication_spec"/>
    <s v="doors://abt-doors-da.de.bosch.com:36665/?version=2&amp;prodID=0&amp;view=00000009&amp;urn=urn:telelogic::1-4147106800294823-O-2341-0014f483"/>
    <n v="2341"/>
    <s v="4.4.3.2.0-2.0-2"/>
    <s v="_x000a_b)  (if the &amp;quot;key&amp;quot; is correct) the vehicle electrical module restores the &amp;quot;key&amp;quot; to valid and unlocks it."/>
    <s v="ReqIgnored"/>
    <s v="None"/>
    <s v="None"/>
    <s v="None"/>
    <s v="None"/>
    <s v="None"/>
    <s v="Requirement"/>
    <s v="ASIL B"/>
    <s v="NA"/>
    <s v="N/A"/>
    <s v="None"/>
    <s v="1-4147106800294823-O-2341-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40"/>
    <s v="/BYD_Driving/10_Customer_Requirements/10_Common/20 - Generic Standards/Attachment2_BYD_CAN_diagnostics_communication_spec"/>
    <s v="doors://abt-doors-da.de.bosch.com:36665/?version=2&amp;prodID=0&amp;view=00000009&amp;urn=urn:telelogic::1-4147106800294823-O-2340-0014f483"/>
    <n v="2340"/>
    <s v="4.4.3.2.0-2.0-1"/>
    <s v="_x000a_a)  The external device sends a &amp;quot;key&amp;quot; (generated based on the received &amp;quot;seed&amp;quot;);"/>
    <s v="ReqIgnored"/>
    <s v="None"/>
    <s v="None"/>
    <s v="None"/>
    <s v="None"/>
    <s v="None"/>
    <s v="Requirement"/>
    <s v="ASIL B"/>
    <s v="NA"/>
    <s v="N/A"/>
    <s v="None"/>
    <s v="1-4147106800294823-O-2340-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38"/>
    <s v="/BYD_Driving/10_Customer_Requirements/10_Common/20 - Generic Standards/Attachment2_BYD_CAN_diagnostics_communication_spec"/>
    <s v="doors://abt-doors-da.de.bosch.com:36665/?version=2&amp;prodID=0&amp;view=00000009&amp;urn=urn:telelogic::1-4147106800294823-O-2338-0014f483"/>
    <n v="2338"/>
    <s v="4.4.3.2.0-1.0-2"/>
    <s v="_x000a_b)  Automotive electrical modules send &amp;quot;seeds&amp;quot;."/>
    <s v="ReqIgnored"/>
    <s v="None"/>
    <s v="None"/>
    <s v="None"/>
    <s v="None"/>
    <s v="None"/>
    <s v="Requirement"/>
    <s v="ASIL B"/>
    <s v="NA"/>
    <s v="N/A"/>
    <s v="None"/>
    <s v="1-4147106800294823-O-2338-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37"/>
    <s v="/BYD_Driving/10_Customer_Requirements/10_Common/20 - Generic Standards/Attachment2_BYD_CAN_diagnostics_communication_spec"/>
    <s v="doors://abt-doors-da.de.bosch.com:36665/?version=2&amp;prodID=0&amp;view=00000009&amp;urn=urn:telelogic::1-4147106800294823-O-2337-0014f483"/>
    <n v="2337"/>
    <s v="4.4.3.2.0-1.0-1"/>
    <s v="_x000a_a) External device requests &amp;quot;seed&amp;quot;;"/>
    <s v="ReqIgnored"/>
    <s v="None"/>
    <s v="None"/>
    <s v="None"/>
    <s v="None"/>
    <s v="None"/>
    <s v="Requirement"/>
    <s v="ASIL B"/>
    <s v="NA"/>
    <s v="N/A"/>
    <s v="None"/>
    <s v="1-4147106800294823-O-2337-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07"/>
    <s v="/BYD_Driving/10_Customer_Requirements/10_Common/20 - Generic Standards/Attachment2_BYD_CAN_diagnostics_communication_spec"/>
    <s v="doors://abt-doors-da.de.bosch.com:36665/?version=2&amp;prodID=0&amp;view=00000009&amp;urn=urn:telelogic::1-4147106800294823-O-2307-0014f483"/>
    <n v="2307"/>
    <s v="4.4.2.1.0-2"/>
    <s v="_x000a_The diagnostic instrument requests an effective reset of the ECU. The reset type is based on the setting of the reset type parameter in the request message. A positive response is sent before the ECU"/>
    <s v="ReqIgnored"/>
    <s v="None"/>
    <s v="None"/>
    <s v="None"/>
    <s v="None"/>
    <s v="None"/>
    <s v="Requirement"/>
    <s v="ASIL B"/>
    <s v="NA"/>
    <s v="N/A"/>
    <s v="None"/>
    <s v="1-4147106800294823-O-2307-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06"/>
    <s v="/BYD_Driving/10_Customer_Requirements/10_Common/20 - Generic Standards/Attachment2_BYD_CAN_diagnostics_communication_spec"/>
    <s v="doors://abt-doors-da.de.bosch.com:36665/?version=2&amp;prodID=0&amp;view=00000009&amp;urn=urn:telelogic::1-4147106800294823-O-2306-0014f483"/>
    <n v="2306"/>
    <s v="4.4.2.1.0-1"/>
    <s v="_x000a_The ECU reset service is used to notify the vehicle electrical module to perform the corresponding reset operation. The specific application is specified by each module, but it must not violate the p"/>
    <s v="ReqIgnored"/>
    <s v="None"/>
    <s v="None"/>
    <s v="None"/>
    <s v="None"/>
    <s v="None"/>
    <s v="Requirement"/>
    <s v="ASIL B"/>
    <s v="NA"/>
    <s v="N/A"/>
    <s v="None"/>
    <s v="1-4147106800294823-O-2306-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300"/>
    <s v="/BYD_Driving/10_Customer_Requirements/10_Common/20 - Generic Standards/Attachment2_BYD_CAN_diagnostics_communication_spec"/>
    <s v="doors://abt-doors-da.de.bosch.com:36665/?version=2&amp;prodID=0&amp;view=00000009&amp;urn=urn:telelogic::1-4147106800294823-O-2300-0014f483"/>
    <n v="2300"/>
    <s v="4.4.1.3.0-1.0-2.0-3"/>
    <s v="_x000a_Table 65_x0009_Negative response code_x000a_(Hex)_x0009_Response code_x000a_"/>
    <s v="ReqLinked"/>
    <s v="27: NRC_x000a_1.The negative response code shall be selected such that it is accurate and helpful to the test operator_x000a__x000a_2.Negative response code NRC 0x10 “General Reject? shall not be used except where expl"/>
    <s v="None"/>
    <s v="None"/>
    <s v="None"/>
    <s v="None"/>
    <s v="Requirement"/>
    <s v="ASIL B"/>
    <s v="NA"/>
    <s v="Agreed"/>
    <s v="None"/>
    <s v="1-4147106800294823-O-2300-0014f483"/>
    <s v="BL02"/>
    <b v="0"/>
    <s v="None"/>
    <s v="27: _x000a_36: _x000a_37: _x000a_61: _x000a_"/>
    <s v="27: _x000a_36: _x000a_37: _x000a_61: _x000a_"/>
    <s v="27: Low_x000a_36: Low_x000a_37: Low_x000a_61: Low_x000a_"/>
    <s v="27: _x000a_36: _x000a_37: _x000a_61: _x000a_"/>
    <s v="27: _x000a_36: _x000a_37: _x000a_61: _x000a_"/>
    <s v="27: _x000a_36: _x000a_37: _x000a_61: _x000a_"/>
    <s v="27: N/A_x000a_36: N/A_x000a_37: N/A_x000a_61: N/A_x000a_"/>
    <s v="27: Not_Relevant_x000a_36: Not_Relevant_x000a_37: Not_Relevant_x000a_61: Not_Relevant_x000a_"/>
    <s v="27: _x000a_36: _x000a_37: _x000a_61: _x000a_"/>
    <s v="27: BYD_DAEA_x000a_BYD_SA2HG_x000a_36: BYD_DAEA_x000a_BYD_SA2HG_x000a_37: BYD_DAEA_x000a_BYD_SA2HG_x000a_61: BYD_DAEA_x000a_BYD_SA2HG_x000a_"/>
    <s v="27: Check for the NRC conditions if any unexpected NRC is obesrved, report it._x000a_36: monitor for any negative responses sent during failed communication attempts which are created as part of network and"/>
    <s v="27: 27_x000a_36: 36_x000a_37: 37_x000a_61: 61_x000a_"/>
    <s v="27: NRC_x000a_36: Negative response codes sent in response to tester communication errors_x000a_37:  Negative response codes due to supported but invalid requests_x000a_61: _x000a_"/>
    <s v="27: 2.1.6.1_x000a_36: 2.1.6.6_x000a_37: 2.1.6.7_x000a_61: 2.1.12.0-1_x000a_"/>
    <s v="27: 1.The negative response code shall be selected such that it is accurate and helpful to the test operator_x000a__x000a_2.Negative response code NRC 0x10 “General Reject? shall not be used except where explicit"/>
    <s v="27: doors://abt-doors-da.de.bosch.com:36665/?version=2&amp;prodID=0&amp;view=00000007&amp;urn=urn:telelogic::1-4147106800294823-O-27-00150780_x000a_36: doors://abt-doors-da.de.bosch.com:36665/?version=2&amp;prodID=0&amp;view=0"/>
    <s v="27: 1-4147106800294823-O-27-00150780_x000a_36: 1-4147106800294823-O-36-00150780_x000a_37: 1-4147106800294823-O-37-00150780_x000a_61: 1-4147106800294823-O-61-00150780_x000a_"/>
    <s v="27: _x000a_36: _x000a_37: _x000a_61: _x000a_"/>
    <s v="27: _x000a_36: _x000a_37: _x000a_61: _x000a_"/>
    <s v="27: _x000a_36: _x000a_37: _x000a_61: _x000a_"/>
    <s v="None"/>
    <b v="0"/>
    <x v="0"/>
    <s v="27: None_x000a_36: None_x000a_37: None_x000a_61: None_x000a_"/>
    <s v="None"/>
    <s v="27: none_x000a_36: none_x000a_37: none_x000a_61: none_x000a_"/>
    <s v="None"/>
    <x v="0"/>
    <s v="none"/>
    <s v="None"/>
    <s v="None"/>
    <s v="None"/>
    <s v="None"/>
    <s v="None"/>
    <s v="None"/>
    <s v="[]"/>
    <s v="None"/>
    <s v="none"/>
    <s v="DAEA"/>
  </r>
  <r>
    <x v="1"/>
    <n v="2273"/>
    <s v="/BYD_Driving/10_Customer_Requirements/10_Common/20 - Generic Standards/Attachment2_BYD_CAN_diagnostics_communication_spec"/>
    <s v="doors://abt-doors-da.de.bosch.com:36665/?version=2&amp;prodID=0&amp;view=00000009&amp;urn=urn:telelogic::1-4147106800294823-O-2273-0014f483"/>
    <n v="2273"/>
    <s v="4.4.1.1.0-1"/>
    <s v="_x000a_This service is used by the client to request control of the diagnostic session and the conversion of the session mode with an ECU to accommodate the communication of various applications applied in "/>
    <s v="ReqIgnored"/>
    <s v="None"/>
    <s v="None"/>
    <s v="None"/>
    <s v="None"/>
    <s v="None"/>
    <s v="Requirement"/>
    <s v="ASIL B"/>
    <s v="NA"/>
    <s v="N/A"/>
    <s v="None"/>
    <s v="1-4147106800294823-O-2273-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2241"/>
    <s v="/BYD_Driving/10_Customer_Requirements/10_Common/20 - Generic Standards/Attachment2_BYD_CAN_diagnostics_communication_spec"/>
    <s v="doors://abt-doors-da.de.bosch.com:36665/?version=2&amp;prodID=0&amp;view=00000009&amp;urn=urn:telelogic::1-4147106800294823-O-2241-0014f483"/>
    <n v="2241"/>
    <s v="4.3.8.2.3.0-1"/>
    <s v="_x000a_Request message 2-Request information type value. For definitions of the types of information in Table 58, see ISO 15031-5 Appendix G."/>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41-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218"/>
    <s v="/BYD_Driving/10_Customer_Requirements/10_Common/20 - Generic Standards/Attachment2_BYD_CAN_diagnostics_communication_spec"/>
    <s v="doors://abt-doors-da.de.bosch.com:36665/?version=2&amp;prodID=0&amp;view=00000009&amp;urn=urn:telelogic::1-4147106800294823-O-2218-0014f483"/>
    <n v="2218"/>
    <s v="4.3.8.2.1.0-1"/>
    <s v="_x000a_Request message 1 - Request supported message type. For definitions of the types of information in Table 55, see ISO 15031-5 Appendix 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214"/>
    <s v="/BYD_Driving/10_Customer_Requirements/10_Common/20 - Generic Standards/Attachment2_BYD_CAN_diagnostics_communication_spec"/>
    <s v="doors://abt-doors-da.de.bosch.com:36665/?version=2&amp;prodID=0&amp;view=00000009&amp;urn=urn:telelogic::1-4147106800294823-O-2214-0014f483"/>
    <n v="2214"/>
    <s v="4.3.8.1.0-1"/>
    <s v="_x000a_This service is used to request vehicle information services, such as vehicle identification number (VIN)."/>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214-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188"/>
    <s v="/BYD_Driving/10_Customer_Requirements/10_Common/20 - Generic Standards/Attachment2_BYD_CAN_diagnostics_communication_spec"/>
    <s v="doors://abt-doors-da.de.bosch.com:36665/?version=2&amp;prodID=0&amp;view=00000009&amp;urn=urn:telelogic::1-4147106800294823-O-2188-0014f483"/>
    <n v="2188"/>
    <s v="4.3.7.2.0-1"/>
    <s v="_x000a_Request message(See Table 52)?You can send one or more test identifier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8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186"/>
    <s v="/BYD_Driving/10_Customer_Requirements/10_Common/20 - Generic Standards/Attachment2_BYD_CAN_diagnostics_communication_spec"/>
    <s v="doors://abt-doors-da.de.bosch.com:36665/?version=2&amp;prodID=0&amp;view=00000009&amp;urn=urn:telelogic::1-4147106800294823-O-2186-0014f483"/>
    <n v="2186"/>
    <s v="4.3.7.1.0-1"/>
    <s v="_x000a_This service is used to control, test, and compose request services for online system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86-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163"/>
    <s v="/BYD_Driving/10_Customer_Requirements/10_Common/20 - Generic Standards/Attachment2_BYD_CAN_diagnostics_communication_spec"/>
    <s v="doors://abt-doors-da.de.bosch.com:36665/?version=2&amp;prodID=0&amp;view=00000009&amp;urn=urn:telelogic::1-4147106800294823-O-2163-0014f483"/>
    <n v="2163"/>
    <s v="4.3.6.1.0-1"/>
    <s v="_x000a_This service should be used to request the emission of related DTCs in the current or previous ignition cycle."/>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63-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143"/>
    <s v="/BYD_Driving/10_Customer_Requirements/10_Common/20 - Generic Standards/Attachment2_BYD_CAN_diagnostics_communication_spec"/>
    <s v="doors://abt-doors-da.de.bosch.com:36665/?version=2&amp;prodID=0&amp;view=00000009&amp;urn=urn:telelogic::1-4147106800294823-O-2143-0014f483"/>
    <n v="2143"/>
    <s v="4.3.5.2.3.0-1"/>
    <s v="_x000a_Request message 2-Request OBD detection ID, see Table 46 for content._x000a_You can only request one detection ID at a time."/>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43-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118"/>
    <s v="/BYD_Driving/10_Customer_Requirements/10_Common/20 - Generic Standards/Attachment2_BYD_CAN_diagnostics_communication_spec"/>
    <s v="doors://abt-doors-da.de.bosch.com:36665/?version=2&amp;prodID=0&amp;view=00000009&amp;urn=urn:telelogic::1-4147106800294823-O-2118-0014f483"/>
    <n v="2118"/>
    <s v="4.3.5.2.1.0-1"/>
    <s v="_x000a_Request message 1 - Requests the supported OBD detection ID. For the definition of OBD detection ID in Table 43, refer to ISO 15031-5 Appendix A. It is possible to send several at the same time or on"/>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115"/>
    <s v="/BYD_Driving/10_Customer_Requirements/10_Common/20 - Generic Standards/Attachment2_BYD_CAN_diagnostics_communication_spec"/>
    <s v="doors://abt-doors-da.de.bosch.com:36665/?version=2&amp;prodID=0&amp;view=00000009&amp;urn=urn:telelogic::1-4147106800294823-O-2115-0014f483"/>
    <n v="2115"/>
    <s v="4.3.5.1.0-1"/>
    <s v="_x000a_This service is used to request online detection test results of specific detection systems, such as continuous detection of fire monitoring and discontinuous detection of catalytic system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15-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100"/>
    <s v="/BYD_Driving/10_Customer_Requirements/10_Common/20 - Generic Standards/Attachment2_BYD_CAN_diagnostics_communication_spec"/>
    <s v="doors://abt-doors-da.de.bosch.com:36665/?version=2&amp;prodID=0&amp;view=00000009&amp;urn=urn:telelogic::1-4147106800294823-O-2100-0014f483"/>
    <n v="2100"/>
    <s v="4.3.4.1.0-1"/>
    <s v="_x000a_This service is used to clear / reset emissions related diagnostic information servic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100-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077"/>
    <s v="/BYD_Driving/10_Customer_Requirements/10_Common/20 - Generic Standards/Attachment2_BYD_CAN_diagnostics_communication_spec"/>
    <s v="doors://abt-doors-da.de.bosch.com:36665/?version=2&amp;prodID=0&amp;view=00000009&amp;urn=urn:telelogic::1-4147106800294823-O-2077-0014f483"/>
    <n v="2077"/>
    <s v="4.3.3.1.0-1"/>
    <s v="_x000a_This service should be used to request emission related DTC servic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7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047"/>
    <s v="/BYD_Driving/10_Customer_Requirements/10_Common/20 - Generic Standards/Attachment2_BYD_CAN_diagnostics_communication_spec"/>
    <s v="doors://abt-doors-da.de.bosch.com:36665/?version=2&amp;prodID=0&amp;view=00000009&amp;urn=urn:telelogic::1-4147106800294823-O-2047-0014f483"/>
    <n v="2047"/>
    <s v="4.3.2.2.3.0-1"/>
    <s v="_x000a_Request message 2 - Request parameter identifiers are shown in Table 34. For definitions of parameter identifiers in the table, see ISO 15031-5 Appendix B."/>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4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018"/>
    <s v="/BYD_Driving/10_Customer_Requirements/10_Common/20 - Generic Standards/Attachment2_BYD_CAN_diagnostics_communication_spec"/>
    <s v="doors://abt-doors-da.de.bosch.com:36665/?version=2&amp;prodID=0&amp;view=00000009&amp;urn=urn:telelogic::1-4147106800294823-O-2018-0014f483"/>
    <n v="2018"/>
    <s v="4.3.2.2.1.0-1"/>
    <s v="_x000a_Request message 1 - Requested parameter identifiers. For the definition of parameter identifiers in Table 31, see ISO 15031-5 Appendix 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1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2015"/>
    <s v="/BYD_Driving/10_Customer_Requirements/10_Common/20 - Generic Standards/Attachment2_BYD_CAN_diagnostics_communication_spec"/>
    <s v="doors://abt-doors-da.de.bosch.com:36665/?version=2&amp;prodID=0&amp;view=00000009&amp;urn=urn:telelogic::1-4147106800294823-O-2015-0014f483"/>
    <n v="2015"/>
    <s v="4.3.2.1.0-1"/>
    <s v="_x000a_This service is used to request emission-related frozen frame data, which is a portion of the operating parameters intercepted when a fault occurs. The parameter identifier (PID) in the Request messa"/>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2015-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1988"/>
    <s v="/BYD_Driving/10_Customer_Requirements/10_Common/20 - Generic Standards/Attachment2_BYD_CAN_diagnostics_communication_spec"/>
    <s v="doors://abt-doors-da.de.bosch.com:36665/?version=2&amp;prodID=0&amp;view=00000009&amp;urn=urn:telelogic::1-4147106800294823-O-1988-0014f483"/>
    <n v="1988"/>
    <s v="4.3.1.2.3.0-1"/>
    <s v="_x000a_Request message 2 ?? Request parameter identifier (read PID value), see Table 28, and the definition of parameter identifier in the table see ISO 15031-5 Appendix B."/>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88-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1964"/>
    <s v="/BYD_Driving/10_Customer_Requirements/10_Common/20 - Generic Standards/Attachment2_BYD_CAN_diagnostics_communication_spec"/>
    <s v="doors://abt-doors-da.de.bosch.com:36665/?version=2&amp;prodID=0&amp;view=00000009&amp;urn=urn:telelogic::1-4147106800294823-O-1964-0014f483"/>
    <n v="1964"/>
    <s v="4.3.1.2.1.0-1"/>
    <s v="_x000a_Request message 1?Request the supported parameter identifiers (read supported PIDs). For the definition of parameter identifiers in Table 25, see ISO 15031-5 Appendix A. Not all systems support all P"/>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64-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1961"/>
    <s v="/BYD_Driving/10_Customer_Requirements/10_Common/20 - Generic Standards/Attachment2_BYD_CAN_diagnostics_communication_spec"/>
    <s v="doors://abt-doors-da.de.bosch.com:36665/?version=2&amp;prodID=0&amp;view=00000009&amp;urn=urn:telelogic::1-4147106800294823-O-1961-0014f483"/>
    <n v="1961"/>
    <s v="4.3.1.1.0-1"/>
    <s v="_x000a_This service is used to request current power diagnostic data, including analog input and output, digital input and output, and system status information. The parameter identifier (PID) in the reques"/>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61-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1957"/>
    <s v="/BYD_Driving/10_Customer_Requirements/10_Common/20 - Generic Standards/Attachment2_BYD_CAN_diagnostics_communication_spec"/>
    <s v="doors://abt-doors-da.de.bosch.com:36665/?version=2&amp;prodID=0&amp;view=00000009&amp;urn=urn:telelogic::1-4147106800294823-O-1957-0014f483"/>
    <n v="1957"/>
    <s v="4.3.0-2"/>
    <s v="_x000a_All parameter identifiers, OBD inspection IDs, test identifiers, and information types in the service are defined in SAE J1979 ISO 15031-5."/>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57-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1956"/>
    <s v="/BYD_Driving/10_Customer_Requirements/10_Common/20 - Generic Standards/Attachment2_BYD_CAN_diagnostics_communication_spec"/>
    <s v="doors://abt-doors-da.de.bosch.com:36665/?version=2&amp;prodID=0&amp;view=00000009&amp;urn=urn:telelogic::1-4147106800294823-O-1956-0014f483"/>
    <n v="1956"/>
    <s v="4.3.0-1"/>
    <s v="_x000a_OBD (On-Board Diagnostics), which means &amp;quot;on-board diagnostic technology&amp;quot; or &amp;quot;on-board diagnostics&amp;quot;. In Euro III emission regulations, OBD implies the meaning of specifically used "/>
    <s v="ReqLinked"/>
    <s v="155: Vehicle manufacturer specific DID Ranges_x000a_DIDs used on the ECU classified in identifier group Vehicle manufacturer Specific shall use identifier ranges as detailed in the sub-requirements below._x000a__x000a_"/>
    <s v="None"/>
    <s v="None"/>
    <s v="None"/>
    <s v="None"/>
    <s v="Requirement"/>
    <s v="N/A"/>
    <s v="NA"/>
    <s v="Agreed"/>
    <s v="None"/>
    <s v="1-4147106800294823-O-1956-0014f483"/>
    <s v="BL02"/>
    <b v="0"/>
    <s v="None"/>
    <s v="155: _x000a_"/>
    <s v="155: _x000a_"/>
    <s v="155: Low_x000a_"/>
    <s v="155: _x000a_"/>
    <s v="155: _x000a_"/>
    <s v="155: _x000a_"/>
    <s v="155: N/A_x000a_"/>
    <s v="155: Not_Relevant_x000a_"/>
    <s v="155: _x000a_"/>
    <s v="155: BYD_DAEA_x000a_BYD_SA2HG_x000a_"/>
    <s v="155: _x000a_"/>
    <s v="155: 155_x000a_"/>
    <s v="155: Vehicle manufacturer specific DID Ranges_x000a_"/>
    <s v="155: 3.3.2.3.1_x000a_"/>
    <s v="155: DIDs used on the ECU classified in identifier group Vehicle manufacturer Specific shall use identifier ranges as detailed in the sub-requirements below._x000a__x000a_Any DID or RID classified in identifier g"/>
    <s v="155: doors://abt-doors-da.de.bosch.com:36665/?version=2&amp;prodID=0&amp;view=00000007&amp;urn=urn:telelogic::1-4147106800294823-O-155-00150780_x000a_"/>
    <s v="155: 1-4147106800294823-O-155-00150780_x000a_"/>
    <s v="155: _x000a_"/>
    <s v="155: _x000a_"/>
    <s v="155: _x000a_"/>
    <s v="None"/>
    <b v="0"/>
    <x v="0"/>
    <s v="155: None_x000a_"/>
    <s v="None"/>
    <s v="155: none_x000a_"/>
    <s v="None"/>
    <x v="0"/>
    <s v="none"/>
    <s v="None"/>
    <s v="None"/>
    <s v="None"/>
    <s v="None"/>
    <s v="None"/>
    <s v="None"/>
    <s v="[]"/>
    <s v="None"/>
    <s v="none"/>
    <s v="DAEA"/>
  </r>
  <r>
    <x v="1"/>
    <n v="1907"/>
    <s v="/BYD_Driving/10_Customer_Requirements/10_Common/20 - Generic Standards/Attachment2_BYD_CAN_diagnostics_communication_spec"/>
    <s v="doors://abt-doors-da.de.bosch.com:36665/?version=2&amp;prodID=0&amp;view=00000009&amp;urn=urn:telelogic::1-4147106800294823-O-1907-0014f483"/>
    <n v="1907"/>
    <s v="4.2.6.2.0-1.0-1.0-1.0-2"/>
    <s v="_x000a__x000a__x000a_P2'can_server_x0009_After sending a response message with a negative response code 78H, execute the request and start sending the response message_x000a_If the module requires external equipment to wait for a "/>
    <s v="ReqLinked"/>
    <s v="59: _x000a_Where an action requested by diagnostic services 0x10 (10 02) or 0x11(11 01) which cause a re-initialisation of diagnostic server ,action initiated by the request should be supported as mentioned"/>
    <s v="None"/>
    <s v="None"/>
    <s v="None"/>
    <s v="None"/>
    <s v="Requirement"/>
    <s v="ASIL B"/>
    <s v="NA"/>
    <s v="Agreed"/>
    <s v="None"/>
    <s v="1-4147106800294823-O-1907-0014f483"/>
    <s v="BL02"/>
    <b v="0"/>
    <s v="None"/>
    <s v="59: _x000a_"/>
    <s v="59: _x000a_"/>
    <s v="59: Low_x000a_"/>
    <s v="59: _x000a_"/>
    <s v="59: _x000a_"/>
    <s v="59: _x000a_"/>
    <s v="59: N/A_x000a_"/>
    <s v="59: Not_Relevant_x000a_"/>
    <s v="59: _x000a_"/>
    <s v="59: BYD_DAEA_x000a_BYD_SA2HG_x000a_"/>
    <s v="59: Determine all services and sub-functions that can cause ECU resets or transitions between boot-loader and main application. For each of these make requests with all possible combinations of SPRMIB"/>
    <s v="59: 59_x000a_"/>
    <s v="59: _x000a_"/>
    <s v="59: 2.1.11.0-1_x000a_"/>
    <s v="59: Where an action requested by diagnostic services 0x10 (10 02) or 0x11(11 01) which cause a re-initialisation of diagnostic server ,action initiated by the request should be supported as mentioned "/>
    <s v="59: doors://abt-doors-da.de.bosch.com:36665/?version=2&amp;prodID=0&amp;view=00000007&amp;urn=urn:telelogic::1-4147106800294823-O-59-00150780_x000a_"/>
    <s v="59: 1-4147106800294823-O-59-00150780_x000a_"/>
    <s v="59: _x000a_"/>
    <s v="59: _x000a_"/>
    <s v="59: _x000a_"/>
    <s v="None"/>
    <b v="0"/>
    <x v="0"/>
    <s v="59: None_x000a_"/>
    <s v="None"/>
    <s v="59: none_x000a_"/>
    <s v="None"/>
    <x v="0"/>
    <s v="none"/>
    <s v="None"/>
    <s v="None"/>
    <s v="None"/>
    <s v="None"/>
    <s v="None"/>
    <s v="None"/>
    <s v="[]"/>
    <s v="None"/>
    <s v="none"/>
    <s v="DAEA"/>
  </r>
  <r>
    <x v="1"/>
    <n v="1906"/>
    <s v="/BYD_Driving/10_Customer_Requirements/10_Common/20 - Generic Standards/Attachment2_BYD_CAN_diagnostics_communication_spec"/>
    <s v="doors://abt-doors-da.de.bosch.com:36665/?version=2&amp;prodID=0&amp;view=00000009&amp;urn=urn:telelogic::1-4147106800294823-O-1906-0014f483"/>
    <n v="1906"/>
    <s v="4.2.6.2.0-1.0-1.0-1.0-1"/>
    <s v="_x000a_P2can_server_x0009_After receiving the request message, execute the request and start sending the response message_x0009_0ms_x0009_50ms_x000a_"/>
    <s v="ReqLinked"/>
    <s v="59: _x000a_Where an action requested by diagnostic services 0x10 (10 02) or 0x11(11 01) which cause a re-initialisation of diagnostic server ,action initiated by the request should be supported as mentioned"/>
    <s v="None"/>
    <s v="None"/>
    <s v="None"/>
    <s v="None"/>
    <s v="Requirement"/>
    <s v="ASIL B"/>
    <s v="NA"/>
    <s v="Agreed"/>
    <s v="None"/>
    <s v="1-4147106800294823-O-1906-0014f483"/>
    <s v="BL02"/>
    <b v="0"/>
    <s v="None"/>
    <s v="59: _x000a_"/>
    <s v="59: _x000a_"/>
    <s v="59: Low_x000a_"/>
    <s v="59: _x000a_"/>
    <s v="59: _x000a_"/>
    <s v="59: _x000a_"/>
    <s v="59: N/A_x000a_"/>
    <s v="59: Not_Relevant_x000a_"/>
    <s v="59: _x000a_"/>
    <s v="59: BYD_DAEA_x000a_BYD_SA2HG_x000a_"/>
    <s v="59: Determine all services and sub-functions that can cause ECU resets or transitions between boot-loader and main application. For each of these make requests with all possible combinations of SPRMIB"/>
    <s v="59: 59_x000a_"/>
    <s v="59: _x000a_"/>
    <s v="59: 2.1.11.0-1_x000a_"/>
    <s v="59: Where an action requested by diagnostic services 0x10 (10 02) or 0x11(11 01) which cause a re-initialisation of diagnostic server ,action initiated by the request should be supported as mentioned "/>
    <s v="59: doors://abt-doors-da.de.bosch.com:36665/?version=2&amp;prodID=0&amp;view=00000007&amp;urn=urn:telelogic::1-4147106800294823-O-59-00150780_x000a_"/>
    <s v="59: 1-4147106800294823-O-59-00150780_x000a_"/>
    <s v="59: _x000a_"/>
    <s v="59: _x000a_"/>
    <s v="59: _x000a_"/>
    <s v="None"/>
    <b v="0"/>
    <x v="0"/>
    <s v="59: None_x000a_"/>
    <s v="None"/>
    <s v="59: none_x000a_"/>
    <s v="None"/>
    <x v="0"/>
    <s v="none"/>
    <s v="None"/>
    <s v="None"/>
    <s v="None"/>
    <s v="None"/>
    <s v="None"/>
    <s v="None"/>
    <s v="[]"/>
    <s v="None"/>
    <s v="none"/>
    <s v="DAEA"/>
  </r>
  <r>
    <x v="1"/>
    <n v="1903"/>
    <s v="/BYD_Driving/10_Customer_Requirements/10_Common/20 - Generic Standards/Attachment2_BYD_CAN_diagnostics_communication_spec"/>
    <s v="doors://abt-doors-da.de.bosch.com:36665/?version=2&amp;prodID=0&amp;view=00000009&amp;urn=urn:telelogic::1-4147106800294823-O-1903-0014f483"/>
    <n v="1903"/>
    <s v="4.2.6.2.0-1"/>
    <s v="_x000a_Session layer time adjustment parameters are defined as follows in ISO 14229-2:"/>
    <s v="ReqIgnored"/>
    <s v="None"/>
    <s v="None"/>
    <s v="None"/>
    <s v="None"/>
    <s v="None"/>
    <s v="Requirement"/>
    <s v="ASIL B"/>
    <s v="NA"/>
    <s v="N/A"/>
    <s v="None"/>
    <s v="1-4147106800294823-O-1903-0014f483"/>
    <s v="BL02"/>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1"/>
    <n v="1829"/>
    <s v="/BYD_Driving/10_Customer_Requirements/10_Common/20 - Generic Standards/Attachment2_BYD_CAN_diagnostics_communication_spec"/>
    <s v="doors://abt-doors-da.de.bosch.com:36665/?version=2&amp;prodID=0&amp;view=00000009&amp;urn=urn:telelogic::1-4147106800294823-O-1829-0014f483"/>
    <n v="1829"/>
    <s v="4.2.3.1.0-5.0-29"/>
    <s v="_x000a_$85_x0009_$ 02--DTC setting mode off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9-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x v="0"/>
    <s v="none"/>
    <s v="None"/>
    <s v="None"/>
    <s v="None"/>
    <s v="None"/>
    <s v="None"/>
    <s v="None"/>
    <s v="[]"/>
    <s v="None"/>
    <s v="none"/>
    <s v="DAEA"/>
  </r>
  <r>
    <x v="1"/>
    <n v="1828"/>
    <s v="/BYD_Driving/10_Customer_Requirements/10_Common/20 - Generic Standards/Attachment2_BYD_CAN_diagnostics_communication_spec"/>
    <s v="doors://abt-doors-da.de.bosch.com:36665/?version=2&amp;prodID=0&amp;view=00000009&amp;urn=urn:telelogic::1-4147106800294823-O-1828-0014f483"/>
    <n v="1828"/>
    <s v="4.2.3.1.0-5.0-28"/>
    <s v="_x000a_$85_x0009_$ 01--DTC setting mode on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8-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x v="0"/>
    <s v="none"/>
    <s v="None"/>
    <s v="None"/>
    <s v="None"/>
    <s v="None"/>
    <s v="None"/>
    <s v="None"/>
    <s v="[]"/>
    <s v="None"/>
    <s v="none"/>
    <s v="DAEA"/>
  </r>
  <r>
    <x v="1"/>
    <n v="1827"/>
    <s v="/BYD_Driving/10_Customer_Requirements/10_Common/20 - Generic Standards/Attachment2_BYD_CAN_diagnostics_communication_spec"/>
    <s v="doors://abt-doors-da.de.bosch.com:36665/?version=2&amp;prodID=0&amp;view=00000009&amp;urn=urn:telelogic::1-4147106800294823-O-1827-0014f483"/>
    <n v="1827"/>
    <s v="4.2.3.1.0-5.0-27"/>
    <s v="_x000a__x000a_$85_x0009_Controlling DTC settings_x0009_M_x0009_N_x0009_N_x0009_Y_x0009_Y_x0009_Y_x0009_Y_x0009__x000a_N_x000a_"/>
    <s v="ReqLinked"/>
    <s v="86: 0x85- Control DTC Setting_x000a__x000a_279: Session_x000a_This service is not available in the default session and its execution in this session, results in a negative response (code 7Fh). It is available only in e"/>
    <s v="None"/>
    <s v="None"/>
    <s v="None"/>
    <s v="None"/>
    <s v="Requirement"/>
    <s v="ASIL B"/>
    <s v="NA"/>
    <s v="Agreed"/>
    <s v="None"/>
    <s v="1-4147106800294823-O-1827-0014f483"/>
    <s v="BL02"/>
    <b v="0"/>
    <s v="None"/>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Low_x000a_280: Low_x000a_281: Low_x000a_282: Low_x000a_283: Low_x000a_284: Low_x000a_285: Low_x000a_286: Low_x000a_287: Low_x000a_288: Low_x000a_291: Low_x000a_292: Low_x000a_293: Low_x000a_294: Low_x000a_295: Low_x000a_296: Low_x000a_297: Low_x000a_298: Low_x000a_299: Low_x000a_300: Low_x000a_301: Low_x000a_302: L"/>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N/A_x000a_279: N/A_x000a_280: N/A_x000a_281: N/A_x000a_282: N/A_x000a_283: N/A_x000a_284: N/A_x000a_285: N/A_x000a_286: N/A_x000a_287: N/A_x000a_288: N/A_x000a_291: N/A_x000a_292: N/A_x000a_293: N/A_x000a_294: N/A_x000a_295: N/A_x000a_296: N/A_x000a_297: N/A_x000a_298: N/A_x000a_299: N/A_x000a_300: N/A_x000a_301: N/A_x000a_302"/>
    <s v="86: Not_Relevant_x000a_279: Not_Relevant_x000a_280: Not_Relevant_x000a_281: Not_Relevant_x000a_282: Not_Relevant_x000a_283: Not_Relevant_x000a_284: Not_Relevant_x000a_285: Not_Relevant_x000a_286: Not_Relevant_x000a_287: Not_Relevant_x000a_288: Not_Relevant_x000a_29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BYD_DAEA_x000a_BYD_SA2HG_x000a_279: BYD_DAEA_x000a_BYD_SA2HG_x000a_280: BYD_DAEA_x000a_BYD_SA2HG_x000a_281: BYD_DAEA_x000a_BYD_SA2HG_x000a_282: BYD_DAEA_x000a_BYD_SA2HG_x000a_283: BYD_DAEA_x000a_BYD_SA2HG_x000a_284: BYD_DAEA_x000a_BYD_SA2HG_x000a_285: BYD_DAEA_x000a_BYD_SA2HG_x000a_286: BYD_"/>
    <s v="86: Service support test and format check_x000a_279: Check for the negative response 0x7Fh, upon request of the service in the default session_x000a_280: Check for the service's execution irrespective of the  sec"/>
    <s v="86: 86_x000a_279: 279_x000a_280: 280_x000a_281: 281_x000a_282: 282_x000a_283: 283_x000a_284: 284_x000a_285: 285_x000a_286: 286_x000a_287: 287_x000a_288: 288_x000a_291: 291_x000a_292: 292_x000a_293: 293_x000a_294: 294_x000a_295: 295_x000a_296: 296_x000a_297: 297_x000a_298: 298_x000a_299: 299_x000a_300: 300_x000a_301: 301_x000a_302:"/>
    <s v="86: 0x85- Control DTC Setting_x000a_279: Session_x000a_280: Security Level_x000a_281: Addressing Modes_x000a_282: Service impact on ECU_x000a_283: Request Message_x000a_284: Suppress Positive Response Indication Bit_x000a_285: Format and Data"/>
    <s v="86: 2.3.1.8_x000a_279: 3.3.7.1.1_x000a_280: 3.3.7.1.2_x000a_281: 3.3.7.1.3_x000a_282: 3.3.7.1.4_x000a_283: 3.3.7.2_x000a_284: 3.3.7.2.1_x000a_285: 3.3.7.2.2_x000a_286: 3.3.7.3_x000a_287: 3.3.7.3.1_x000a_288: 3.3.7.3.1.1_x000a_291: 3.3.7.3.2.1_x000a_292: 3.3.7.3.2.1.1_x000a_293:"/>
    <s v="86: _x000a_279: This service is not available in the default session and its execution in this session, results in a negative response (code 7Fh). It is available only in extended session._x000a__x000a_Note: _x000a_1. The DT"/>
    <s v="86: doors://abt-doors-da.de.bosch.com:36665/?version=2&amp;prodID=0&amp;view=00000007&amp;urn=urn:telelogic::1-4147106800294823-O-86-00150780_x000a_279: doors://abt-doors-da.de.bosch.com:36665/?version=2&amp;prodID=0&amp;view="/>
    <s v="86: 1-4147106800294823-O-86-00150780_x000a_279: 1-4147106800294823-O-279-00150780_x000a_280: 1-4147106800294823-O-280-00150780_x000a_281: 1-4147106800294823-O-281-00150780_x000a_282: 1-4147106800294823-O-282-00150780_x000a_283: 1-"/>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86: _x000a_279: _x000a_280: _x000a_281: _x000a_282: _x000a_283: _x000a_284: _x000a_285: _x000a_286: _x000a_287: _x000a_288: _x000a_291: _x000a_292: _x000a_293: _x000a_294: _x000a_295: _x000a_296: _x000a_297: _x000a_298: _x000a_299: _x000a_300: _x000a_301: _x000a_302: _x000a_303: _x000a_304: _x000a_"/>
    <s v="None"/>
    <b v="0"/>
    <x v="0"/>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s v="86: none_x000a_279: none_x000a_280: none_x000a_281: none_x000a_282: none_x000a_283: none_x000a_284: none_x000a_285: none_x000a_286: none_x000a_287: none_x000a_288: none_x000a_291: none_x000a_292: none_x000a_293: none_x000a_294: none_x000a_295: none_x000a_296: none_x000a_297: none_x000a_298: none_x000a_299: none_x000a_3"/>
    <s v="None"/>
    <x v="0"/>
    <s v="none"/>
    <s v="None"/>
    <s v="None"/>
    <s v="None"/>
    <s v="None"/>
    <s v="None"/>
    <s v="None"/>
    <s v="[]"/>
    <s v="None"/>
    <s v="none"/>
    <s v="DAEA"/>
  </r>
  <r>
    <x v="1"/>
    <n v="1826"/>
    <s v="/BYD_Driving/10_Customer_Requirements/10_Common/20 - Generic Standards/Attachment2_BYD_CAN_diagnostics_communication_spec"/>
    <s v="doors://abt-doors-da.de.bosch.com:36665/?version=2&amp;prodID=0&amp;view=00000009&amp;urn=urn:telelogic::1-4147106800294823-O-1826-0014f483"/>
    <n v="1826"/>
    <s v="4.2.3.1.0-5.0-26"/>
    <s v="_x000a_$3E_x0009_$ 80 ? no response required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6-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s v="None"/>
    <s v="85: none_x000a_262: none_x000a_263: none_x000a_264: none_x000a_265: none_x000a_266: none_x000a_267: none_x000a_268: none_x000a_269: none_x000a_270: none_x000a_271: none_x000a_272: none_x000a_273: none_x000a_274: none_x000a_275: none_x000a_276: none_x000a_"/>
    <s v="None"/>
    <x v="0"/>
    <s v="none"/>
    <s v="None"/>
    <s v="None"/>
    <s v="None"/>
    <s v="None"/>
    <s v="None"/>
    <s v="None"/>
    <s v="[]"/>
    <s v="None"/>
    <s v="none"/>
    <s v="DAEA"/>
  </r>
  <r>
    <x v="1"/>
    <n v="1825"/>
    <s v="/BYD_Driving/10_Customer_Requirements/10_Common/20 - Generic Standards/Attachment2_BYD_CAN_diagnostics_communication_spec"/>
    <s v="doors://abt-doors-da.de.bosch.com:36665/?version=2&amp;prodID=0&amp;view=00000009&amp;urn=urn:telelogic::1-4147106800294823-O-1825-0014f483"/>
    <n v="1825"/>
    <s v="4.2.3.1.0-5.0-25"/>
    <s v="_x000a_$3E_x0009_$ 00 ? need to answer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5-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s v="None"/>
    <s v="85: none_x000a_262: none_x000a_263: none_x000a_264: none_x000a_265: none_x000a_266: none_x000a_267: none_x000a_268: none_x000a_269: none_x000a_270: none_x000a_271: none_x000a_272: none_x000a_273: none_x000a_274: none_x000a_275: none_x000a_276: none_x000a_"/>
    <s v="None"/>
    <x v="0"/>
    <s v="none"/>
    <s v="None"/>
    <s v="None"/>
    <s v="None"/>
    <s v="None"/>
    <s v="None"/>
    <s v="None"/>
    <s v="[]"/>
    <s v="None"/>
    <s v="none"/>
    <s v="DAEA"/>
  </r>
  <r>
    <x v="1"/>
    <n v="1824"/>
    <s v="/BYD_Driving/10_Customer_Requirements/10_Common/20 - Generic Standards/Attachment2_BYD_CAN_diagnostics_communication_spec"/>
    <s v="doors://abt-doors-da.de.bosch.com:36665/?version=2&amp;prodID=0&amp;view=00000009&amp;urn=urn:telelogic::1-4147106800294823-O-1824-0014f483"/>
    <n v="1824"/>
    <s v="4.2.3.1.0-5.0-24"/>
    <s v="_x000a__x000a_$3E_x0009_Shake hands_x0009_M_x0009__x000a_Y_x0009__x000a_Y_x0009__x000a_Y_x0009__x000a_Y_x0009__x000a_Y_x0009__x000a_Y_x0009__x000a_N_x000a_"/>
    <s v="ReqLinked"/>
    <s v="85: 0x3E- Tester Present_x000a__x000a_262: Session_x000a_This service is available in all diagnostic sessions._x000a_263: Security Level_x000a_None._x000a_264: Addressing Modes_x000a_This service is available in physical and functional addres"/>
    <s v="None"/>
    <s v="None"/>
    <s v="None"/>
    <s v="None"/>
    <s v="Requirement"/>
    <s v="ASIL B"/>
    <s v="NA"/>
    <s v="Agreed"/>
    <s v="None"/>
    <s v="1-4147106800294823-O-1824-0014f483"/>
    <s v="BL02"/>
    <b v="0"/>
    <s v="None"/>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Low_x000a_263: Low_x000a_264: Low_x000a_265: Low_x000a_266: Low_x000a_267: Low_x000a_268: Low_x000a_269: Low_x000a_270: Low_x000a_271: Low_x000a_272: Low_x000a_273: Low_x000a_274: Low_x000a_275: Low_x000a_276: Low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N/A_x000a_262: N/A_x000a_263: N/A_x000a_264: N/A_x000a_265: N/A_x000a_266: N/A_x000a_267: N/A_x000a_268: N/A_x000a_269: N/A_x000a_270: N/A_x000a_271: N/A_x000a_272: N/A_x000a_273: N/A_x000a_274: N/A_x000a_275: N/A_x000a_276: N/A_x000a_"/>
    <s v="85: Not_Relevant_x000a_262: Not_Relevant_x000a_263: Not_Relevant_x000a_264: Not_Relevant_x000a_265: Not_Relevant_x000a_266: Not_Relevant_x000a_267: Not_Relevant_x000a_268: Not_Relevant_x000a_269: Not_Relevant_x000a_270: Not_Relevant_x000a_271: Not_Relevant_x000a_272"/>
    <s v="85: _x000a_262: _x000a_263: _x000a_264: _x000a_265: _x000a_266: _x000a_267: _x000a_268: _x000a_269: _x000a_270: _x000a_271: _x000a_272: _x000a_273: _x000a_274: _x000a_275: _x000a_276: _x000a_"/>
    <s v="85: BYD_DAEA_x000a_BYD_SA2HG_x000a_262: BYD_DAEA_x000a_BYD_SA2HG_x000a_263: BYD_DAEA_x000a_BYD_SA2HG_x000a_264: BYD_DAEA_x000a_BYD_SA2HG_x000a_265: BYD_DAEA_x000a_BYD_SA2HG_x000a_266: BYD_DAEA_x000a_BYD_SA2HG_x000a_267: BYD_DAEA_x000a_BYD_SA2HG_x000a_268: BYD_DAEA_x000a_BYD_SA2HG_x000a_269: BYD_"/>
    <s v="85: Service support test and format check_x000a_262: Check that a valid request message is processed in all sessions._x000a_263: Check that a valid request message is processed even without a previous security ac"/>
    <s v="85: 85_x000a_262: 262_x000a_263: 263_x000a_264: 264_x000a_265: 265_x000a_266: 266_x000a_267: 267_x000a_268: 268_x000a_269: 269_x000a_270: 270_x000a_271: 271_x000a_272: 272_x000a_273: 273_x000a_274: 274_x000a_275: 275_x000a_276: 276_x000a_"/>
    <s v="85: 0x3E- Tester Present_x000a_262: Session_x000a_263: Security Level_x000a_264: Addressing Modes_x000a_265: Service Availability_x000a_266: Impact on ECU operation_x000a_267: Permitted effects of the service on the behaviour / operatio"/>
    <s v="85: 2.3.1.7_x000a_262: 3.3.6.1.1_x000a_263: 3.3.6.1.2_x000a_264: 3.3.6.1.3_x000a_265: 3.3.6.1.4_x000a_266: 3.3.6.1.5_x000a_267: 3.3.6.2_x000a_268: 3.3.6.3_x000a_269: 3.3.6.3.1_x000a_270: 3.3.6.3.2_x000a_271: 3.3.6.3.3_x000a_272: 3.3.6.3.4_x000a_273: 3.3.6.4_x000a_274: 3.3.6.5_x000a_2"/>
    <s v="85: _x000a_262: This service is available in all diagnostic sessions._x000a_263: None._x000a_264: This service is available in physical and functional addressing._x000a__x000a_265:  service shall not be restricted by any vehicle o"/>
    <s v="85: doors://abt-doors-da.de.bosch.com:36665/?version=2&amp;prodID=0&amp;view=00000007&amp;urn=urn:telelogic::1-4147106800294823-O-85-00150780_x000a_262: doors://abt-doors-da.de.bosch.com:36665/?version=2&amp;prodID=0&amp;view="/>
    <s v="85: 1-4147106800294823-O-85-00150780_x000a_262: 1-4147106800294823-O-262-00150780_x000a_263: 1-4147106800294823-O-263-00150780_x000a_264: 1-4147106800294823-O-264-00150780_x000a_265: 1-4147106800294823-O-265-00150780_x000a_266: 1-"/>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85: _x000a_262: _x000a_263: _x000a_264: _x000a_265: _x000a_266: _x000a_267: _x000a_268: _x000a_269: _x000a_270: _x000a_271: _x000a_272: _x000a_273: _x000a_274: _x000a_275: _x000a_276: _x000a_"/>
    <s v="None"/>
    <b v="0"/>
    <x v="0"/>
    <s v="85: None_x000a_262: None_x000a_263: None_x000a_264: None_x000a_265: None_x000a_266: None_x000a_267: None_x000a_268: None_x000a_269: None_x000a_270: None_x000a_271: None_x000a_272: None_x000a_273: None_x000a_274: None_x000a_275: None_x000a_276: None_x000a_"/>
    <s v="None"/>
    <s v="85: none_x000a_262: none_x000a_263: none_x000a_264: none_x000a_265: none_x000a_266: none_x000a_267: none_x000a_268: none_x000a_269: none_x000a_270: none_x000a_271: none_x000a_272: none_x000a_273: none_x000a_274: none_x000a_275: none_x000a_276: none_x000a_"/>
    <s v="None"/>
    <x v="0"/>
    <s v="none"/>
    <s v="None"/>
    <s v="None"/>
    <s v="None"/>
    <s v="None"/>
    <s v="None"/>
    <s v="None"/>
    <s v="[]"/>
    <s v="None"/>
    <s v="none"/>
    <s v="DAEA"/>
  </r>
  <r>
    <x v="1"/>
    <n v="1823"/>
    <s v="/BYD_Driving/10_Customer_Requirements/10_Common/20 - Generic Standards/Attachment2_BYD_CAN_diagnostics_communication_spec"/>
    <s v="doors://abt-doors-da.de.bosch.com:36665/?version=2&amp;prodID=0&amp;view=00000009&amp;urn=urn:telelogic::1-4147106800294823-O-1823-0014f483"/>
    <n v="1823"/>
    <s v="4.2.3.1.0-5.0-23"/>
    <s v="_x000a__x000a_$37_x0009_Request transmission exit_x0009__x000a_M_x0009__x000a_N_x0009__x000a_Y_x0009__x000a_N_x0009__x000a_N_x0009__x000a_Y_x0009__x000a_N_x0009__x000a_M_x000a_"/>
    <s v="ReqLinked"/>
    <s v="90: Unsupported Services_x000a_All unsupported services result in a negative response (code 11h)._x000a_"/>
    <s v="None"/>
    <s v="None"/>
    <s v="None"/>
    <s v="None"/>
    <s v="Requirement"/>
    <s v="N/A"/>
    <s v="NA"/>
    <s v="Agreed"/>
    <s v="None"/>
    <s v="1-4147106800294823-O-1823-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x v="0"/>
    <s v="none"/>
    <s v="None"/>
    <s v="None"/>
    <s v="None"/>
    <s v="None"/>
    <s v="None"/>
    <s v="None"/>
    <s v="[]"/>
    <s v="None"/>
    <s v="none"/>
    <s v="DAEA"/>
  </r>
  <r>
    <x v="1"/>
    <n v="1822"/>
    <s v="/BYD_Driving/10_Customer_Requirements/10_Common/20 - Generic Standards/Attachment2_BYD_CAN_diagnostics_communication_spec"/>
    <s v="doors://abt-doors-da.de.bosch.com:36665/?version=2&amp;prodID=0&amp;view=00000009&amp;urn=urn:telelogic::1-4147106800294823-O-1822-0014f483"/>
    <n v="1822"/>
    <s v="4.2.3.1.0-5.0-22"/>
    <s v="_x000a_$36_x0009_data transmission_x0009_M_x0009_N_x0009_Y_x0009_N_x0009_N_x0009_Y_x0009_N_x0009_M_x000a_"/>
    <s v="ReqLinked"/>
    <s v="90: Unsupported Services_x000a_All unsupported services result in a negative response (code 11h)._x000a_"/>
    <s v="None"/>
    <s v="None"/>
    <s v="None"/>
    <s v="None"/>
    <s v="Requirement"/>
    <s v="N/A"/>
    <s v="NA"/>
    <s v="Agreed"/>
    <s v="None"/>
    <s v="1-4147106800294823-O-1822-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x v="0"/>
    <s v="none"/>
    <s v="None"/>
    <s v="None"/>
    <s v="None"/>
    <s v="None"/>
    <s v="None"/>
    <s v="None"/>
    <s v="[]"/>
    <s v="None"/>
    <s v="none"/>
    <s v="DAEA"/>
  </r>
  <r>
    <x v="1"/>
    <n v="1821"/>
    <s v="/BYD_Driving/10_Customer_Requirements/10_Common/20 - Generic Standards/Attachment2_BYD_CAN_diagnostics_communication_spec"/>
    <s v="doors://abt-doors-da.de.bosch.com:36665/?version=2&amp;prodID=0&amp;view=00000009&amp;urn=urn:telelogic::1-4147106800294823-O-1821-0014f483"/>
    <n v="1821"/>
    <s v="4.2.3.1.0-5.0-21"/>
    <s v="_x000a_$34_x0009_Request download_x0009_M_x0009_N_x0009_Y_x0009_N_x0009_N_x0009_Y_x0009_N_x0009_M_x000a_"/>
    <s v="ReqLinked"/>
    <s v="90: Unsupported Services_x000a_All unsupported services result in a negative response (code 11h)._x000a_"/>
    <s v="None"/>
    <s v="None"/>
    <s v="None"/>
    <s v="None"/>
    <s v="Requirement"/>
    <s v="N/A"/>
    <s v="NA"/>
    <s v="Agreed"/>
    <s v="None"/>
    <s v="1-4147106800294823-O-1821-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x v="0"/>
    <s v="none"/>
    <s v="None"/>
    <s v="None"/>
    <s v="None"/>
    <s v="None"/>
    <s v="None"/>
    <s v="None"/>
    <s v="[]"/>
    <s v="None"/>
    <s v="none"/>
    <s v="DAEA"/>
  </r>
  <r>
    <x v="1"/>
    <n v="1820"/>
    <s v="/BYD_Driving/10_Customer_Requirements/10_Common/20 - Generic Standards/Attachment2_BYD_CAN_diagnostics_communication_spec"/>
    <s v="doors://abt-doors-da.de.bosch.com:36665/?version=2&amp;prodID=0&amp;view=00000009&amp;urn=urn:telelogic::1-4147106800294823-O-1820-0014f483"/>
    <n v="1820"/>
    <s v="4.2.3.1.0-5.0-20"/>
    <s v="_x000a_$31_x0009_Routine control_x0009_M_x0009_N_x0009_Y_x0009_Y_x0009_N_x0009_Y_x0009_N_x0009_M_x000a_"/>
    <s v="ReqLinked"/>
    <s v="89: 0x31 - Routine Control_x000a__x000a_388: Session                                                                                                                                                _x000a_This service is"/>
    <s v="None"/>
    <s v="None"/>
    <s v="None"/>
    <s v="None"/>
    <s v="Requirement"/>
    <s v="ASIL B"/>
    <s v="NA"/>
    <s v="Agreed"/>
    <s v="None"/>
    <s v="1-4147106800294823-O-1820-0014f483"/>
    <s v="BL02"/>
    <b v="0"/>
    <s v="None"/>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Low_x000a_389: Low_x000a_390: Low_x000a_395: _x000a_418: Low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N/A_x000a_388: N/A_x000a_389: N/A_x000a_390: N/A_x000a_395: N/A_x000a_418: N/A_x000a_420: N/A_x000a_421: N/A_x000a_422: N/A_x000a_423: N/A_x000a_424: N/A_x000a_425: N/A_x000a_427: N/A_x000a_428: N/A_x000a_430: N/A_x000a_431: N/A_x000a_432: N/A_x000a_433: N/A_x000a_434: N/A_x000a_435: N/A_x000a_437: N/A_x000a_438: N/A_x000a_439"/>
    <s v="89: Not_Relevant_x000a_388: Not_Relevant_x000a_389: Not_Relevant_x000a_390: Not_Relevant_x000a_395: Not_Relevant_x000a_418: Not_Relevant_x000a_420: Not_Relevant_x000a_421: _x000a_422: _x000a_423: _x000a_424: _x000a_425: _x000a_427: _x000a_428: Not_Relevant_x000a_430: Not_Relevant_x000a_431"/>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BYD_DAEA_x000a_BYD_SA2HG_x000a_388: BYD_DAEA_x000a_BYD_SA2HG_x000a_389: BYD_DAEA_x000a_BYD_SA2HG_x000a_390: BYD_DAEA_x000a_BYD_SA2HG_x000a_395: BYD_DAEA_x000a_BYD_SA2HG_x000a_418: BYD_DAEA_x000a_BYD_SA2HG_x000a_420: BYD_DAEA_x000a_BYD_SA2HG_x000a_421: BYD_DAEA_x000a_BYD_SA2HG_x000a_422: BYD_"/>
    <s v="89: Check the service is supported in Default and extended session. And reports NRC 0x31 (ROOR) when the routine is requested in default session._x000a_388: service support test_x000a__x000a_389: _x000a_390: _x000a_395: _x000a_418: _x000a_420"/>
    <s v="89: 89_x000a_388: 388_x000a_389: 389_x000a_390: 390_x000a_395: 395_x000a_418: 418_x000a_420: 420_x000a_421: 421_x000a_422: 422_x000a_423: 423_x000a_424: 424_x000a_425: 425_x000a_427: 427_x000a_428: 428_x000a_430: 430_x000a_431: 431_x000a_432: 432_x000a_433: 433_x000a_434: 434_x000a_435: 435_x000a_437: 437_x000a_438: 438_x000a_439:"/>
    <s v="89: 0x31 - Routine Control_x000a_388: Session                                                                                                                                                _x000a_389: Security Le"/>
    <s v="89: 2.3.1.11_x000a_388: 3.3.11.1.1_x000a_389: 3.3.11.1.2_x000a_390: 3.3.11.1.3_x000a_395: 3.3.11.1.5_x000a_418: 3.3.11.1.4_x000a_420: 3.3.11.2_x000a_421: 3.3.11.5_x000a_422: 3.3.11.6_x000a_423: 3.3.11.7_x000a_424: 3.3.11.8_x000a_425: 3.3.11.9_x000a_427: 3.3.11.10.1_x000a_428: 3"/>
    <s v="89: _x000a_388: This service is permitted only in following sessions:_x000a_Extended diagnostic session - 03h_x000a_Programming diagnostic session - 02h_x000a_An execution from a different session results in a negative respo"/>
    <s v="89: doors://abt-doors-da.de.bosch.com:36665/?version=2&amp;prodID=0&amp;view=00000007&amp;urn=urn:telelogic::1-4147106800294823-O-89-00150780_x000a_388: doors://abt-doors-da.de.bosch.com:36665/?version=2&amp;prodID=0&amp;view="/>
    <s v="89: 1-4147106800294823-O-89-00150780_x000a_388: 1-4147106800294823-O-388-00150780_x000a_389: 1-4147106800294823-O-389-00150780_x000a_390: 1-4147106800294823-O-390-00150780_x000a_395: 1-4147106800294823-O-395-00150780_x000a_418: 1-"/>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89: _x000a_388: _x000a_389: _x000a_390: _x000a_395: _x000a_418: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None"/>
    <b v="0"/>
    <x v="0"/>
    <s v="89: None_x000a_388: None_x000a_389: None_x000a_390: None_x000a_395: None_x000a_418: None_x000a_420: None_x000a_421: None_x000a_422: None_x000a_423: None_x000a_424: None_x000a_425: None_x000a_427: None_x000a_428: None_x000a_430: None_x000a_431: None_x000a_432: None_x000a_433: None_x000a_434: None_x000a_435: None_x000a_4"/>
    <s v="None"/>
    <s v="89: none_x000a_388: none_x000a_389: none_x000a_390: none_x000a_395: none_x000a_418: none_x000a_420: none_x000a_421: none_x000a_422: none_x000a_423: none_x000a_424: none_x000a_425: none_x000a_427: none_x000a_428: none_x000a_430: none_x000a_431: none_x000a_432: none_x000a_433: none_x000a_434: none_x000a_435: none_x000a_4"/>
    <s v="None"/>
    <x v="0"/>
    <s v="none"/>
    <s v="None"/>
    <s v="None"/>
    <s v="None"/>
    <s v="None"/>
    <s v="None"/>
    <s v="None"/>
    <s v="[]"/>
    <s v="None"/>
    <s v="none"/>
    <s v="DAEA"/>
  </r>
  <r>
    <x v="1"/>
    <n v="1819"/>
    <s v="/BYD_Driving/10_Customer_Requirements/10_Common/20 - Generic Standards/Attachment2_BYD_CAN_diagnostics_communication_spec"/>
    <s v="doors://abt-doors-da.de.bosch.com:36665/?version=2&amp;prodID=0&amp;view=00000009&amp;urn=urn:telelogic::1-4147106800294823-O-1819-0014f483"/>
    <n v="1819"/>
    <s v="4.2.3.1.0-5.0-19"/>
    <s v="_x000a_$2F_x0009_Controlling input and output through identifiers_x0009_M_x0009_N_x0009_N_x0009_Y_x0009_N_x0009_Y_x0009_N_x0009_S_x000a_"/>
    <s v="ReqLinked"/>
    <s v="90: Unsupported Services_x000a_All unsupported services result in a negative response (code 11h)._x000a_"/>
    <s v="None"/>
    <s v="None"/>
    <s v="None"/>
    <s v="None"/>
    <s v="Requirement"/>
    <s v="N/A"/>
    <s v="NA"/>
    <s v="Agreed"/>
    <s v="None"/>
    <s v="1-4147106800294823-O-1819-0014f483"/>
    <s v="BL02"/>
    <b v="0"/>
    <s v="None"/>
    <s v="90: _x000a_"/>
    <s v="90: _x000a_"/>
    <s v="90: _x000a_"/>
    <s v="90: _x000a_"/>
    <s v="90: _x000a_"/>
    <s v="90: _x000a_"/>
    <s v="90: N/A_x000a_"/>
    <s v="90: _x000a_"/>
    <s v="90: _x000a_"/>
    <s v="90: BYD_DAEA_x000a_BYD_SA2HG_x000a_"/>
    <s v="90: _x000a_"/>
    <s v="90: 90_x000a_"/>
    <s v="90: Unsupported Services_x000a_"/>
    <s v="90: 2.3.2_x000a_"/>
    <s v="90: All unsupported services result in a negative response (code 11h)._x000a_"/>
    <s v="90: doors://abt-doors-da.de.bosch.com:36665/?version=2&amp;prodID=0&amp;view=00000007&amp;urn=urn:telelogic::1-4147106800294823-O-90-00150780_x000a_"/>
    <s v="90: 1-4147106800294823-O-90-00150780_x000a_"/>
    <s v="90: _x000a_"/>
    <s v="90: _x000a_"/>
    <s v="90: _x000a_"/>
    <s v="None"/>
    <b v="0"/>
    <x v="0"/>
    <s v="90: None_x000a_"/>
    <s v="None"/>
    <s v="90: none_x000a_"/>
    <s v="None"/>
    <x v="0"/>
    <s v="none"/>
    <s v="None"/>
    <s v="None"/>
    <s v="None"/>
    <s v="None"/>
    <s v="None"/>
    <s v="None"/>
    <s v="[]"/>
    <s v="None"/>
    <s v="none"/>
    <s v="DAEA"/>
  </r>
  <r>
    <x v="1"/>
    <n v="1818"/>
    <s v="/BYD_Driving/10_Customer_Requirements/10_Common/20 - Generic Standards/Attachment2_BYD_CAN_diagnostics_communication_spec"/>
    <s v="doors://abt-doors-da.de.bosch.com:36665/?version=2&amp;prodID=0&amp;view=00000009&amp;urn=urn:telelogic::1-4147106800294823-O-1818-0014f483"/>
    <n v="1818"/>
    <s v="4.2.3.1.0-5.0-18"/>
    <s v="_x000a_$2E_x0009_Write data by identifier_x0009_M_x0009_N_x0009_Y_x0009_Y_x0009_N_x0009_Y_x0009_N_x0009_S_x000a_"/>
    <s v="ReqLinked"/>
    <s v="82: 0x2E- Write Data by Identifier_x000a__x000a_198: Session_x000a_This service is not available in the default session and its execution in this session, results in a negative response (code 7Fh). It is available in e"/>
    <s v="None"/>
    <s v="None"/>
    <s v="None"/>
    <s v="None"/>
    <s v="Requirement"/>
    <s v="ASIL B"/>
    <s v="NA"/>
    <s v="Agreed"/>
    <s v="None"/>
    <s v="1-4147106800294823-O-1818-0014f483"/>
    <s v="BL02"/>
    <b v="0"/>
    <s v="None"/>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Low_x000a_199: Low_x000a_200: Low_x000a_201: Low_x000a_202: Low_x000a_204: Low_x000a_205: Low_x000a_207: Low_x000a_208: Low_x000a_209: Low_x000a_210: Low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82: N/A_x000a_198: N/A_x000a_199: N/A_x000a_200: N/A_x000a_201: N/A_x000a_202: N/A_x000a_204: N/A_x000a_205: N/A_x000a_207: N/A_x000a_208: N/A_x000a_209: N/A_x000a_210: N/A_x000a_"/>
    <s v="82: Not_Relevant_x000a_198: Not_Relevant_x000a_199: Not_Relevant_x000a_200: Not_Relevant_x000a_201: Not_Relevant_x000a_202: Not_Relevant_x000a_204: Not_Relevant_x000a_205: Not_Relevant_x000a_207: Not_Relevant_x000a_208: Not_Relevant_x000a_209: Not_Relevant_x000a_210"/>
    <s v="82: _x000a_198: _x000a_199: _x000a_200: _x000a_201: _x000a_202: _x000a_204: _x000a_205: _x000a_207: _x000a_208: _x000a_209: _x000a_210: _x000a_"/>
    <s v="82: BYD_DAEA_x000a_BYD_SA2HG_x000a_198: BYD_DAEA_x000a_BYD_SA2HG_x000a_199: BYD_DAEA_x000a_BYD_SA2HG_x000a_200: BYD_DAEA_x000a_BYD_SA2HG_x000a_201: BYD_DAEA_x000a_BYD_SA2HG_x000a_202: BYD_DAEA_x000a_BYD_SA2HG_x000a_204: BYD_DAEA_x000a_BYD_SA2HG_x000a_205: BYD_DAEA_x000a_BYD_SA2HG_x000a_207: BYD_"/>
    <s v="82: Service support test and format check_x000a_198: _x000a_199: _x000a_200: _x000a_201: _x000a_202: _x000a_204: _x000a_205: _x000a_207: _x000a_208: _x000a_209: _x000a_210: _x000a_"/>
    <s v="82: 82_x000a_198: 198_x000a_199: 199_x000a_200: 200_x000a_201: 201_x000a_202: 202_x000a_204: 204_x000a_205: 205_x000a_207: 207_x000a_208: 208_x000a_209: 209_x000a_210: 210_x000a_"/>
    <s v="82: 0x2E- Write Data by Identifier_x000a_198: Session_x000a_199: Security Level_x000a_200: Addressing Modes_x000a_201: Service Condition Check_x000a_202: Check for Velocity_x000a_204: Request Message_x000a_205: Supported DID's_x000a_207: NVM Update"/>
    <s v="82: 2.3.1.4_x000a_198: 3.3.3.1.1_x000a_199: 3.3.3.1.2_x000a_200: 3.3.3.1.3_x000a_201: 3.3.3.1.4_x000a_202: 3.3.3.1.5_x000a_204: 3.3.3.2_x000a_205: 3.3.3.3_x000a_207: 3.3.3.4.1_x000a_208: 3.3.3.5_x000a_209: 3.3.3.6_x000a_210: 3.3.3.7_x000a_"/>
    <s v="82: _x000a_198: This service is not available in the default session and its execution in this session, results in a negative response (code 7Fh). It is available in extended session._x000a_199: The service itsel"/>
    <s v="82: doors://abt-doors-da.de.bosch.com:36665/?version=2&amp;prodID=0&amp;view=00000007&amp;urn=urn:telelogic::1-4147106800294823-O-82-00150780_x000a_198: doors://abt-doors-da.de.bosch.com:36665/?version=2&amp;prodID=0&amp;view="/>
    <s v="82: 1-4147106800294823-O-82-00150780_x000a_198: 1-4147106800294823-O-198-00150780_x000a_199: 1-4147106800294823-O-199-00150780_x000a_200: 1-4147106800294823-O-200-00150780_x000a_201: 1-4147106800294823-O-201-00150780_x000a_202: 1-"/>
    <s v="82: _x000a_198: _x000a_199: _x000a_200: _x000a_201: _x000a_202: _x000a_204: _x000a_205: _x000a_207: _x000a_208: _x000a_209: _x000a_210: _x000a_"/>
    <s v="82: _x000a_198: _x000a_199: _x000a_200: _x000a_201: _x000a_202: _x000a_204: _x000a_205: _x000a_207: _x000a_208: _x000a_209: _x000a_210: _x000a_"/>
    <s v="82: _x000a_198: _x000a_199: _x000a_200: _x000a_201: _x000a_202: _x000a_204: _x000a_205: _x000a_207: _x000a_208: _x000a_209: _x000a_210: _x000a_"/>
    <s v="None"/>
    <b v="0"/>
    <x v="0"/>
    <s v="82: None_x000a_198: None_x000a_199: None_x000a_200: None_x000a_201: None_x000a_202: None_x000a_204: None_x000a_205: None_x000a_207: None_x000a_208: None_x000a_209: None_x000a_210: None_x000a_"/>
    <s v="None"/>
    <s v="82: none_x000a_198: none_x000a_199: none_x000a_200: none_x000a_201: none_x000a_202: none_x000a_204: none_x000a_205: none_x000a_207: none_x000a_208: none_x000a_209: none_x000a_210: none_x000a_"/>
    <s v="None"/>
    <x v="0"/>
    <s v="none"/>
    <s v="None"/>
    <s v="None"/>
    <s v="None"/>
    <s v="None"/>
    <s v="None"/>
    <s v="None"/>
    <s v="[]"/>
    <s v="None"/>
    <s v="none"/>
    <s v="DAEA"/>
  </r>
  <r>
    <x v="1"/>
    <n v="1817"/>
    <s v="/BYD_Driving/10_Customer_Requirements/10_Common/20 - Generic Standards/Attachment2_BYD_CAN_diagnostics_communication_spec"/>
    <s v="doors://abt-doors-da.de.bosch.com:36665/?version=2&amp;prodID=0&amp;view=00000009&amp;urn=urn:telelogic::1-4147106800294823-O-1817-0014f483"/>
    <n v="1817"/>
    <s v="4.2.3.1.0-5.0-17"/>
    <s v="_x000a_$28_x0009_$ 01 ? Allow receive prohibit send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7-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x v="0"/>
    <s v="none"/>
    <s v="None"/>
    <s v="None"/>
    <s v="None"/>
    <s v="None"/>
    <s v="None"/>
    <s v="None"/>
    <s v="[]"/>
    <s v="None"/>
    <s v="none"/>
    <s v="DAEA"/>
  </r>
  <r>
    <x v="1"/>
    <n v="1816"/>
    <s v="/BYD_Driving/10_Customer_Requirements/10_Common/20 - Generic Standards/Attachment2_BYD_CAN_diagnostics_communication_spec"/>
    <s v="doors://abt-doors-da.de.bosch.com:36665/?version=2&amp;prodID=0&amp;view=00000009&amp;urn=urn:telelogic::1-4147106800294823-O-1816-0014f483"/>
    <n v="1816"/>
    <s v="4.2.3.1.0-5.0-16"/>
    <s v="_x000a_$28_x0009_$ 00 ? allow receiving and sending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6-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x v="0"/>
    <s v="none"/>
    <s v="None"/>
    <s v="None"/>
    <s v="None"/>
    <s v="None"/>
    <s v="None"/>
    <s v="None"/>
    <s v="[]"/>
    <s v="None"/>
    <s v="none"/>
    <s v="DAEA"/>
  </r>
  <r>
    <x v="1"/>
    <n v="1815"/>
    <s v="/BYD_Driving/10_Customer_Requirements/10_Common/20 - Generic Standards/Attachment2_BYD_CAN_diagnostics_communication_spec"/>
    <s v="doors://abt-doors-da.de.bosch.com:36665/?version=2&amp;prodID=0&amp;view=00000009&amp;urn=urn:telelogic::1-4147106800294823-O-1815-0014f483"/>
    <n v="1815"/>
    <s v="4.2.3.1.0-5.0-15"/>
    <s v="_x000a__x000a_$28_x0009_Communication control_x0009_M_x0009__x000a_N_x0009__x000a_N_x0009__x000a_Y_x0009__x000a_Y_x0009__x000a_Y_x0009__x000a_Y_x0009__x000a_N_x000a_"/>
    <s v="ReqLinked"/>
    <s v="84: 0x28- Communication Control0_x000a__x000a_213: Session_x000a_This service is not available in the default session and its execution in this session, results in a negative response (code 7Fh). It is available only i"/>
    <s v="None"/>
    <s v="None"/>
    <s v="None"/>
    <s v="None"/>
    <s v="Requirement"/>
    <s v="ASIL B"/>
    <s v="NA"/>
    <s v="Agreed"/>
    <s v="None"/>
    <s v="1-4147106800294823-O-1815-0014f483"/>
    <s v="BL02"/>
    <b v="0"/>
    <s v="None"/>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Low_x000a_214: Low_x000a_215: Low_x000a_216: Low_x000a_217: Low_x000a_218: Low_x000a_219: Low_x000a_220: Low_x000a_221: Low_x000a_224: Low_x000a_225: Low_x000a_226: Low_x000a_227: Low_x000a_228: Low_x000a_234: Low_x000a_235: Low_x000a_236: Low_x000a_237: Low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N/A_x000a_213: N/A_x000a_214: N/A_x000a_215: N/A_x000a_216: N/A_x000a_217: N/A_x000a_218: N/A_x000a_219: N/A_x000a_220: N/A_x000a_221: N/A_x000a_224: N/A_x000a_225: N/A_x000a_226: N/A_x000a_227: N/A_x000a_228: N/A_x000a_234: N/A_x000a_235: N/A_x000a_236: N/A_x000a_237: N/A_x000a_"/>
    <s v="84: Not_Relevant_x000a_213: Not_Relevant_x000a_214: Not_Relevant_x000a_215: Not_Relevant_x000a_216: Not_Relevant_x000a_217: Not_Relevant_x000a_218: Not_Relevant_x000a_219: Not_Relevant_x000a_220: Not_Relevant_x000a_221: Not_Relevant_x000a_224: Not_Relevant_x000a_225"/>
    <s v="84: _x000a_213: _x000a_214: _x000a_215: _x000a_216: _x000a_217: _x000a_218: _x000a_219: _x000a_220: _x000a_221: _x000a_224: _x000a_225: _x000a_226: _x000a_227: _x000a_228: _x000a_234: _x000a_235: _x000a_236: _x000a_237: _x000a_"/>
    <s v="84: BYD_DAEA_x000a_BYD_SA2HG_x000a_213: BYD_DAEA_x000a_BYD_SA2HG_x000a_214: BYD_DAEA_x000a_BYD_SA2HG_x000a_215: BYD_DAEA_x000a_BYD_SA2HG_x000a_216: BYD_DAEA_x000a_BYD_SA2HG_x000a_217: BYD_DAEA_x000a_BYD_SA2HG_x000a_218: BYD_DAEA_x000a_BYD_SA2HG_x000a_219: BYD_DAEA_x000a_BYD_SA2HG_x000a_220: BYD_"/>
    <s v="84: Service support test and format check_x000a_213: _x000a_214: _x000a_215: _x000a_216: _x000a_217: _x000a_218: _x000a_219: _x000a_220: _x000a_221: _x000a_224: _x000a_225: _x000a_226: _x000a_227: _x000a_228: _x000a_234: _x000a_235: _x000a_236: _x000a_237: _x000a_"/>
    <s v="84: 84_x000a_213: 213_x000a_214: 214_x000a_215: 215_x000a_216: 216_x000a_217: 217_x000a_218: 218_x000a_219: 219_x000a_220: 220_x000a_221: 221_x000a_224: 224_x000a_225: 225_x000a_226: 226_x000a_227: 227_x000a_228: 228_x000a_234: 234_x000a_235: 235_x000a_236: 236_x000a_237: 237_x000a_"/>
    <s v="84: 0x28- Communication Control0_x000a_213: Session_x000a_214: Security Level_x000a_215: Addressing Modes_x000a_216: Request Message_x000a_217: Suppress Positive Response Indication Bit_x000a_218: Format and Data Verification_x000a_219: Servi"/>
    <s v="84: 2.3.1.6_x000a_213: 3.3.4.1.1_x000a_214: 3.3.4.1.2_x000a_215: 3.3.4.1.3_x000a_216: 3.3.4.2_x000a_217: 3.3.4.2.1_x000a_218: 3.3.4.2.2_x000a_219: 3.3.4.3_x000a_220: 3.3.4.3.1_x000a_221: 3.3.4.3.1.1_x000a_224: 3.3.4.3.2.1_x000a_225: 3.3.4.3.2.1.1_x000a_226: 3.3.4.3.2.2_x000a_22"/>
    <s v="84: _x000a_213: This service is not available in the default session and its execution in this session, results in a negative response (code 7Fh). It is available only in extended session._x000a_214: None_x000a_215: Th"/>
    <s v="84: doors://abt-doors-da.de.bosch.com:36665/?version=2&amp;prodID=0&amp;view=00000007&amp;urn=urn:telelogic::1-4147106800294823-O-84-00150780_x000a_213: doors://abt-doors-da.de.bosch.com:36665/?version=2&amp;prodID=0&amp;view="/>
    <s v="84: 1-4147106800294823-O-84-00150780_x000a_213: 1-4147106800294823-O-213-00150780_x000a_214: 1-4147106800294823-O-214-00150780_x000a_215: 1-4147106800294823-O-215-00150780_x000a_216: 1-4147106800294823-O-216-00150780_x000a_217: 1-"/>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84: _x000a_213: _x000a_214: _x000a_215: _x000a_216: _x000a_217: _x000a_218: _x000a_219: _x000a_220: _x000a_221: _x000a_224: _x000a_225: _x000a_226: _x000a_227: _x000a_228: _x000a_234: _x000a_235: _x000a_236: _x000a_237: _x000a_"/>
    <s v="None"/>
    <b v="0"/>
    <x v="0"/>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s v="84: none_x000a_213: none_x000a_214: none_x000a_215: none_x000a_216: none_x000a_217: none_x000a_218: none_x000a_219: none_x000a_220: none_x000a_221: none_x000a_224: none_x000a_225: none_x000a_226: none_x000a_227: none_x000a_228: none_x000a_234: none_x000a_235: none_x000a_236: none_x000a_237: none_x000a_"/>
    <s v="None"/>
    <x v="0"/>
    <s v="none"/>
    <s v="None"/>
    <s v="None"/>
    <s v="None"/>
    <s v="None"/>
    <s v="None"/>
    <s v="None"/>
    <s v="[]"/>
    <s v="None"/>
    <s v="none"/>
    <s v="DAEA"/>
  </r>
  <r>
    <x v="1"/>
    <n v="1814"/>
    <s v="/BYD_Driving/10_Customer_Requirements/10_Common/20 - Generic Standards/Attachment2_BYD_CAN_diagnostics_communication_spec"/>
    <s v="doors://abt-doors-da.de.bosch.com:36665/?version=2&amp;prodID=0&amp;view=00000009&amp;urn=urn:telelogic::1-4147106800294823-O-1814-0014f483"/>
    <n v="1814"/>
    <s v="4.2.3.1.0-5.0-14"/>
    <s v="_x000a_$27_x0009_$ 02 ? send key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4-0014f483"/>
    <s v="BL02"/>
    <b v="0"/>
    <s v="None"/>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Low_x000a_241: Low_x000a_242: Low_x000a_243: Low_x000a_244: Low_x000a_245: Low_x000a_246: Low_x000a_248: Low_x000a_249: Low_x000a_251: Low_x000a_252: Low_x000a_254: Low_x000a_255: Low_x000a_256: Low_x000a_258: Low_x000a_259: Low_x000a_413: Low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N/A_x000a_240: N/A_x000a_241: N/A_x000a_242: N/A_x000a_243: N/A_x000a_244: N/A_x000a_245: N/A_x000a_246: N/A_x000a_248: N/A_x000a_249: N/A_x000a_251: N/A_x000a_252: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4: _x000a_255: _x000a_256: _x000a_258: _x000a_259: _x000a_413: _x000a_"/>
    <s v="83: 83_x000a_240: 240_x000a_241: 241_x000a_242: 242_x000a_243: 243_x000a_244: 244_x000a_245: 245_x000a_246: 246_x000a_248: 248_x000a_249: 249_x000a_251: 251_x000a_252: 252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4: 3.3.5.3.8_x000a_255: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None"/>
    <b v="0"/>
    <x v="0"/>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x v="0"/>
    <s v="none"/>
    <s v="None"/>
    <s v="None"/>
    <s v="None"/>
    <s v="None"/>
    <s v="None"/>
    <s v="None"/>
    <s v="[]"/>
    <s v="None"/>
    <s v="none"/>
    <s v="DAEA"/>
  </r>
  <r>
    <x v="1"/>
    <n v="1813"/>
    <s v="/BYD_Driving/10_Customer_Requirements/10_Common/20 - Generic Standards/Attachment2_BYD_CAN_diagnostics_communication_spec"/>
    <s v="doors://abt-doors-da.de.bosch.com:36665/?version=2&amp;prodID=0&amp;view=00000009&amp;urn=urn:telelogic::1-4147106800294823-O-1813-0014f483"/>
    <n v="1813"/>
    <s v="4.2.3.1.0-5.0-13"/>
    <s v="_x000a_$27_x0009_$ 01 ? Request Seed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3-0014f483"/>
    <s v="BL02"/>
    <b v="0"/>
    <s v="None"/>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Low_x000a_241: Low_x000a_242: Low_x000a_243: Low_x000a_244: Low_x000a_245: Low_x000a_246: Low_x000a_248: Low_x000a_249: Low_x000a_251: Low_x000a_252: Low_x000a_254: Low_x000a_255: Low_x000a_256: Low_x000a_258: Low_x000a_259: Low_x000a_413: Low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N/A_x000a_240: N/A_x000a_241: N/A_x000a_242: N/A_x000a_243: N/A_x000a_244: N/A_x000a_245: N/A_x000a_246: N/A_x000a_248: N/A_x000a_249: N/A_x000a_251: N/A_x000a_252: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4: _x000a_255: _x000a_256: _x000a_258: _x000a_259: _x000a_413: _x000a_"/>
    <s v="83: 83_x000a_240: 240_x000a_241: 241_x000a_242: 242_x000a_243: 243_x000a_244: 244_x000a_245: 245_x000a_246: 246_x000a_248: 248_x000a_249: 249_x000a_251: 251_x000a_252: 252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4: 3.3.5.3.8_x000a_255: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83: _x000a_240: _x000a_241: _x000a_242: _x000a_243: _x000a_244: _x000a_245: _x000a_246: _x000a_248: _x000a_249: _x000a_251: _x000a_252: _x000a_254: _x000a_255: _x000a_256: _x000a_258: _x000a_259: _x000a_413: _x000a_"/>
    <s v="None"/>
    <b v="0"/>
    <x v="0"/>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s v="83: none_x000a_240: none_x000a_241: none_x000a_242: none_x000a_243: none_x000a_244: none_x000a_245: none_x000a_246: none_x000a_248: none_x000a_249: none_x000a_251: none_x000a_252: none_x000a_254: none_x000a_255: none_x000a_256: none_x000a_258: none_x000a_259: none_x000a_413: none_x000a_"/>
    <s v="None"/>
    <x v="0"/>
    <s v="none"/>
    <s v="None"/>
    <s v="None"/>
    <s v="None"/>
    <s v="None"/>
    <s v="None"/>
    <s v="None"/>
    <s v="[]"/>
    <s v="None"/>
    <s v="none"/>
    <s v="DAEA"/>
  </r>
  <r>
    <x v="1"/>
    <n v="1812"/>
    <s v="/BYD_Driving/10_Customer_Requirements/10_Common/20 - Generic Standards/Attachment2_BYD_CAN_diagnostics_communication_spec"/>
    <s v="doors://abt-doors-da.de.bosch.com:36665/?version=2&amp;prodID=0&amp;view=00000009&amp;urn=urn:telelogic::1-4147106800294823-O-1812-0014f483"/>
    <n v="1812"/>
    <s v="4.2.3.1.0-5.0-12"/>
    <s v="_x000a__x000a_$27_x0009_Secure access_x0009_M_x0009__x000a_N_x0009__x000a_Y_x0009__x000a_Y_x0009__x000a_N_x0009__x000a_Y_x0009__x000a_N_x0009__x000a_N_x000a_"/>
    <s v="ReqLinked"/>
    <s v="83: 0x27- Security Access_x000a__x000a_240: Session_x000a_This service is permitted only in following sessions:_x000a_Extended diagnostic session - 03h.    _x000a_Programming session - 02h._x000a_241: Security Level_x000a_None_x000a_242: Addressing"/>
    <s v="None"/>
    <s v="None"/>
    <s v="None"/>
    <s v="None"/>
    <s v="Requirement"/>
    <s v="ASIL B"/>
    <s v="NA"/>
    <s v="Agreed"/>
    <s v="None"/>
    <s v="1-4147106800294823-O-1812-0014f483"/>
    <s v="BL02"/>
    <b v="0"/>
    <s v="None"/>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Low_x000a_241: Low_x000a_242: Low_x000a_243: Low_x000a_244: Low_x000a_245: Low_x000a_246: Low_x000a_248: Low_x000a_249: Low_x000a_251: Low_x000a_252: Low_x000a_253: Low_x000a_254: Low_x000a_255: Low_x000a_256: Low_x000a_258: Low_x000a_259: Low_x000a_413: Low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N/A_x000a_240: N/A_x000a_241: N/A_x000a_242: N/A_x000a_243: N/A_x000a_244: N/A_x000a_245: N/A_x000a_246: N/A_x000a_248: N/A_x000a_249: N/A_x000a_251: N/A_x000a_252: N/A_x000a_253: N/A_x000a_254: N/A_x000a_255: N/A_x000a_256: N/A_x000a_258: N/A_x000a_259: N/A_x000a_413: N/A_x000a_"/>
    <s v="83: Not_Relevant_x000a_240: Not_Relevant_x000a_241: Not_Relevant_x000a_242: Not_Relevant_x000a_243: Not_Relevant_x000a_244: Not_Relevant_x000a_245: Not_Relevant_x000a_246: Not_Relevant_x000a_248: Not_Relevant_x000a_249: Not_Relevant_x000a_251: Not_Relevant_x000a_252"/>
    <s v="83: _x000a_240: _x000a_241: _x000a_242: _x000a_243: _x000a_244: _x000a_245: _x000a_246: _x000a_248: _x000a_249: _x000a_251: _x000a_252: _x000a_253: _x000a_254: _x000a_255: _x000a_256: _x000a_258: _x000a_259: _x000a_413: _x000a_"/>
    <s v="83: BYD_DAEA_x000a_BYD_SA2HG_x000a_240: BYD_DAEA_x000a_BYD_SA2HG_x000a_241: BYD_DAEA_x000a_BYD_SA2HG_x000a_242: BYD_DAEA_x000a_BYD_SA2HG_x000a_243: BYD_DAEA_x000a_BYD_SA2HG_x000a_244: BYD_DAEA_x000a_BYD_SA2HG_x000a_245: BYD_DAEA_x000a_BYD_SA2HG_x000a_246: BYD_DAEA_x000a_BYD_SA2HG_x000a_248: BYD_"/>
    <s v="83: Service support test and format check_x000a_240: _x000a_241: _x000a_242: _x000a_243: _x000a_244: _x000a_245: _x000a_246: _x000a_248: _x000a_249: _x000a_251: _x000a_252: _x000a_253: _x000a_254: _x000a_255: _x000a_256: _x000a_258: _x000a_259: _x000a_413: _x000a_"/>
    <s v="83: 83_x000a_240: 240_x000a_241: 241_x000a_242: 242_x000a_243: 243_x000a_244: 244_x000a_245: 245_x000a_246: 246_x000a_248: 248_x000a_249: 249_x000a_251: 251_x000a_252: 252_x000a_253: 253_x000a_254: 254_x000a_255: 255_x000a_256: 256_x000a_258: 258_x000a_259: 259_x000a_413: 413_x000a_"/>
    <s v="83: 0x27- Security Access_x000a_240: Session_x000a_241: Security Level_x000a_242: Addressing Modes  _x000a_243: Request Message_x000a_244: Suppress Positive Response Indication Bit_x000a_245: Condition Check_x000a_246: Format and Data Verific"/>
    <s v="83: 2.3.1.5_x000a_240: 3.3.5.1.1_x000a_241: 3.3.5.1.2_x000a_242: 3.3.5.1.3_x000a_243: 3.3.5.2_x000a_244: 3.3.5.2.1_x000a_245: 3.3.5.2.2_x000a_246: 3.3.5.2.3_x000a_248: 3.3.5.3.1_x000a_249: 3.3.5.3.2_x000a_251: 3.3.5.3.5_x000a_252: 3.3.5.3.6_x000a_253: 3.3.5.3.7_x000a_254: 3.3.5"/>
    <s v="83: _x000a_240: This service is permitted only in following sessions:_x000a_Extended diagnostic session - 03h.    _x000a_Programming session - 02h._x000a_241: None_x000a_242: This service is available in physical addressing._x000a_243: "/>
    <s v="83: doors://abt-doors-da.de.bosch.com:36665/?version=2&amp;prodID=0&amp;view=00000007&amp;urn=urn:telelogic::1-4147106800294823-O-83-00150780_x000a_240: doors://abt-doors-da.de.bosch.com:36665/?version=2&amp;prodID=0&amp;view="/>
    <s v="83: 1-4147106800294823-O-83-00150780_x000a_240: 1-4147106800294823-O-240-00150780_x000a_241: 1-4147106800294823-O-241-00150780_x000a_242: 1-4147106800294823-O-242-00150780_x000a_243: 1-4147106800294823-O-243-00150780_x000a_244: 1-"/>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83: _x000a_240: _x000a_241: _x000a_242: _x000a_243: _x000a_244: _x000a_245: _x000a_246: _x000a_248: _x000a_249: _x000a_251: _x000a_252: _x000a_253: _x000a_254: _x000a_255: _x000a_256: _x000a_258: _x000a_259: _x000a_413: _x000a_"/>
    <s v="None"/>
    <b v="0"/>
    <x v="0"/>
    <s v="83: None_x000a_240: None_x000a_241: None_x000a_242: None_x000a_243: None_x000a_244: None_x000a_245: None_x000a_246: None_x000a_248: None_x000a_249: None_x000a_251: None_x000a_252: None_x000a_253: None_x000a_254: None_x000a_255: None_x000a_256: None_x000a_258: None_x000a_259: None_x000a_413: None_x000a_"/>
    <s v="None"/>
    <s v="83: none_x000a_240: none_x000a_241: none_x000a_242: none_x000a_243: none_x000a_244: none_x000a_245: none_x000a_246: none_x000a_248: none_x000a_249: none_x000a_251: none_x000a_252: none_x000a_253: none_x000a_254: none_x000a_255: none_x000a_256: none_x000a_258: none_x000a_259: none_x000a_413: none_x000a_"/>
    <s v="None"/>
    <x v="0"/>
    <s v="none"/>
    <s v="None"/>
    <s v="None"/>
    <s v="None"/>
    <s v="None"/>
    <s v="None"/>
    <s v="None"/>
    <s v="[]"/>
    <s v="None"/>
    <s v="none"/>
    <s v="DAEA"/>
  </r>
  <r>
    <x v="1"/>
    <n v="1811"/>
    <s v="/BYD_Driving/10_Customer_Requirements/10_Common/20 - Generic Standards/Attachment2_BYD_CAN_diagnostics_communication_spec"/>
    <s v="doors://abt-doors-da.de.bosch.com:36665/?version=2&amp;prodID=0&amp;view=00000009&amp;urn=urn:telelogic::1-4147106800294823-O-1811-0014f483"/>
    <n v="1811"/>
    <s v="4.2.3.1.0-5.0-11"/>
    <s v="_x000a_$22_x0009_Reading data by identifier_x0009_M_x0009_Y_x0009_Y_x0009_Y_x0009_N_x0009_Y_x0009_N_x0009_N_x000a_"/>
    <s v="ReqLinked"/>
    <s v="81: 0x22- Read Data by Identifier_x000a__x000a_143: Session_x000a_This service is allowed in all diagnostic sessions_x000a_144: Security Level  _x000a_The service itself is not protected with any security level._x000a__x000a__x000a_145: Addressing "/>
    <s v="None"/>
    <s v="None"/>
    <s v="None"/>
    <s v="None"/>
    <s v="Requirement"/>
    <s v="ASIL B"/>
    <s v="NA"/>
    <s v="Agreed"/>
    <s v="None"/>
    <s v="1-4147106800294823-O-1811-0014f483"/>
    <s v="BL02"/>
    <b v="0"/>
    <s v="None"/>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Low_x000a_144: Low_x000a_145: Low_x000a_147: Low_x000a_153: Low_x000a_155: Low_x000a_156: Low_x000a_158: _x000a_159: _x000a_160: _x000a_162: _x000a_164: _x000a_165: _x000a_166: _x000a_167: _x000a_168: _x000a_169: _x000a_170: _x000a_171: _x000a_172: _x000a_173: _x000a_174: _x000a_175: _x000a_176: _x000a_180: _x000a_181: _x000a_182: _x000a_183: _x000a_187: _x000a_"/>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N/A_x000a_143: N/A_x000a_144: N/A_x000a_145: N/A_x000a_147: N/A_x000a_153: N/A_x000a_155: N/A_x000a_156: N/A_x000a_158: N/A_x000a_159: N/A_x000a_160: N/A_x000a_162: N/A_x000a_164: N/A_x000a_165: N/A_x000a_166: N/A_x000a_167: N/A_x000a_168: N/A_x000a_169: N/A_x000a_170: N/A_x000a_171: N/A_x000a_172: N/A_x000a_173: N/A_x000a_174"/>
    <s v="81: Not_Relevant_x000a_143: Not_Relevant_x000a_144: Not_Relevant_x000a_145: Not_Relevant_x000a_147: Not_Relevant_x000a_153: Not_Relevant_x000a_155: Not_Relevant_x000a_156: Not_Relevant_x000a_158: _x000a_159: _x000a_160: _x000a_162: _x000a_164: _x000a_165: _x000a_166: _x000a_167: _x000a_168: _x000a_169"/>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BYD_DAEA_x000a_BYD_SA2HG_x000a_143: BYD_DAEA_x000a_BYD_SA2HG_x000a_144: BYD_DAEA_x000a_BYD_SA2HG_x000a_145: BYD_DAEA_x000a_BYD_SA2HG_x000a_147: BYD_DAEA_x000a_BYD_SA2HG_x000a_153: BYD_DAEA_x000a_BYD_SA2HG_x000a_155: BYD_DAEA_x000a_BYD_SA2HG_x000a_156: BYD_DAEA_x000a_BYD_SA2HG_x000a_158: BYD_"/>
    <s v="81: Service support test and format check_x000a_143: Check for the service's execution inall sessions of the ECU._x000a_144: _x000a_145: Check for the service's execution in both physical and functional addressing mode"/>
    <s v="81: 81_x000a_143: 143_x000a_144: 144_x000a_145: 145_x000a_147: 147_x000a_153: 153_x000a_155: 155_x000a_156: 156_x000a_158: 158_x000a_159: 159_x000a_160: 160_x000a_162: 162_x000a_164: 164_x000a_165: 165_x000a_166: 166_x000a_167: 167_x000a_168: 168_x000a_169: 169_x000a_170: 170_x000a_171: 171_x000a_172: 172_x000a_173: 173_x000a_174:"/>
    <s v="81: 0x22- Read Data by Identifier_x000a_143: Session_x000a_144: Security Level  _x000a_145: Addressing Modes _x000a_147: Restriction on vehicle operating conditions, ECU Internal states and conditions_x000a_153: Number of RecordDa"/>
    <s v="81: 2.3.1.3_x000a_143: 3.3.2.1.1_x000a_144: 3.3.2.1.2_x000a_145: 3.3.2.1.3_x000a_147: 3.3.2.1.4.1_x000a_153: 3.3.2.2_x000a_155: 3.3.2.3.1_x000a_156: 3.3.2.3.2_x000a_158: 3.3.2.3.3.1_x000a_159: 3.3.2.3.3.2_x000a_160: 3.3.2.3.3.3_x000a_162: 3.3.2.3.3.4_x000a_164: 3.3.2.3.3."/>
    <s v="81: _x000a_143: This service is allowed in all diagnostic sessions_x000a_144: The service itself is not protected with any security level._x000a__x000a__x000a_145: This service is available only in physical addressing._x000a__x000a_147: Servi"/>
    <s v="81: doors://abt-doors-da.de.bosch.com:36665/?version=2&amp;prodID=0&amp;view=00000007&amp;urn=urn:telelogic::1-4147106800294823-O-81-00150780_x000a_143: doors://abt-doors-da.de.bosch.com:36665/?version=2&amp;prodID=0&amp;view="/>
    <s v="81: 1-4147106800294823-O-81-00150780_x000a_143: 1-4147106800294823-O-143-00150780_x000a_144: 1-4147106800294823-O-144-00150780_x000a_145: 1-4147106800294823-O-145-00150780_x000a_147: 1-4147106800294823-O-147-00150780_x000a_153: 1-"/>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81: _x000a_143: _x000a_144: _x000a_145: _x000a_147: _x000a_153: _x000a_155: _x000a_156: _x000a_158: _x000a_159: _x000a_160: _x000a_162: _x000a_164: _x000a_165: _x000a_166: _x000a_167: _x000a_168: _x000a_169: _x000a_170: _x000a_171: _x000a_172: _x000a_173: _x000a_174: _x000a_175: _x000a_176: _x000a_180: _x000a_181: _x000a_182: _x000a_183: _x000a_187: _x000a_192: _x000a_193: _x000a_194: _x000a_195"/>
    <s v="None"/>
    <b v="0"/>
    <x v="0"/>
    <s v="81: None_x000a_143: None_x000a_144: None_x000a_145: None_x000a_147: None_x000a_153: None_x000a_155: None_x000a_156: None_x000a_158: None_x000a_159: None_x000a_160: None_x000a_162: None_x000a_164: None_x000a_165: None_x000a_166: None_x000a_167: None_x000a_168: None_x000a_169: None_x000a_170: None_x000a_171: None_x000a_1"/>
    <s v="None"/>
    <s v="81: none_x000a_143: none_x000a_144: none_x000a_145: none_x000a_147: none_x000a_153: none_x000a_155: none_x000a_156: none_x000a_158: none_x000a_159: none_x000a_160: none_x000a_162: none_x000a_164: none_x000a_165: none_x000a_166: none_x000a_167: none_x000a_168: none_x000a_169: none_x000a_170: none_x000a_171: none_x000a_1"/>
    <s v="None"/>
    <x v="0"/>
    <s v="none"/>
    <s v="None"/>
    <s v="None"/>
    <s v="None"/>
    <s v="None"/>
    <s v="None"/>
    <s v="None"/>
    <s v="[]"/>
    <s v="None"/>
    <s v="none"/>
    <s v="DAEA"/>
  </r>
  <r>
    <x v="1"/>
    <n v="1810"/>
    <s v="/BYD_Driving/10_Customer_Requirements/10_Common/20 - Generic Standards/Attachment2_BYD_CAN_diagnostics_communication_spec"/>
    <s v="doors://abt-doors-da.de.bosch.com:36665/?version=2&amp;prodID=0&amp;view=00000009&amp;urn=urn:telelogic::1-4147106800294823-O-1810-0014f483"/>
    <n v="1810"/>
    <s v="4.2.3.1.0-5.0-10"/>
    <s v="_x000a_$19_x0009_$ 42-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10-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9"/>
    <s v="/BYD_Driving/10_Customer_Requirements/10_Common/20 - Generic Standards/Attachment2_BYD_CAN_diagnostics_communication_spec"/>
    <s v="doors://abt-doors-da.de.bosch.com:36665/?version=2&amp;prodID=0&amp;view=00000009&amp;urn=urn:telelogic::1-4147106800294823-O-1809-0014f483"/>
    <n v="1809"/>
    <s v="4.2.3.1.0-5.0-9"/>
    <s v="_x000a_$19_x0009_$ 41-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9-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8"/>
    <s v="/BYD_Driving/10_Customer_Requirements/10_Common/20 - Generic Standards/Attachment2_BYD_CAN_diagnostics_communication_spec"/>
    <s v="doors://abt-doors-da.de.bosch.com:36665/?version=2&amp;prodID=0&amp;view=00000009&amp;urn=urn:telelogic::1-4147106800294823-O-1808-0014f483"/>
    <n v="1808"/>
    <s v="4.2.3.1.0-5.0-8"/>
    <s v="_x000a_$19_x0009_$ 40- (BYD custom) fault recorder_x0009_S_x0009_Y_x0009_N_x0009_Y_x0009_N_x0009_Y_x0009_N_x0009_Y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8-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7"/>
    <s v="/BYD_Driving/10_Customer_Requirements/10_Common/20 - Generic Standards/Attachment2_BYD_CAN_diagnostics_communication_spec"/>
    <s v="doors://abt-doors-da.de.bosch.com:36665/?version=2&amp;prodID=0&amp;view=00000009&amp;urn=urn:telelogic::1-4147106800294823-O-1807-0014f483"/>
    <n v="1807"/>
    <s v="4.2.3.1.0-5.0-7"/>
    <s v="_x000a_$19_x0009_$ 0A-Read Supported DTCs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7-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6"/>
    <s v="/BYD_Driving/10_Customer_Requirements/10_Common/20 - Generic Standards/Attachment2_BYD_CAN_diagnostics_communication_spec"/>
    <s v="doors://abt-doors-da.de.bosch.com:36665/?version=2&amp;prodID=0&amp;view=00000009&amp;urn=urn:telelogic::1-4147106800294823-O-1806-0014f483"/>
    <n v="1806"/>
    <s v="4.2.3.1.0-5.0-6"/>
    <s v="_x000a_$19_x0009_$ 06-Read extended information via DTC_x0009_S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6-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5"/>
    <s v="/BYD_Driving/10_Customer_Requirements/10_Common/20 - Generic Standards/Attachment2_BYD_CAN_diagnostics_communication_spec"/>
    <s v="doors://abt-doors-da.de.bosch.com:36665/?version=2&amp;prodID=0&amp;view=00000009&amp;urn=urn:telelogic::1-4147106800294823-O-1805-0014f483"/>
    <n v="1805"/>
    <s v="4.2.3.1.0-5.0-5"/>
    <s v="_x000a_$19_x0009_$ 04-Read DTC Freeze Frame by DTC Number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5-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4"/>
    <s v="/BYD_Driving/10_Customer_Requirements/10_Common/20 - Generic Standards/Attachment2_BYD_CAN_diagnostics_communication_spec"/>
    <s v="doors://abt-doors-da.de.bosch.com:36665/?version=2&amp;prodID=0&amp;view=00000009&amp;urn=urn:telelogic::1-4147106800294823-O-1804-0014f483"/>
    <n v="1804"/>
    <s v="4.2.3.1.0-5.0-4"/>
    <s v="_x000a_$19_x0009_$ 03-Read DTC snapshot identifier_x0009_S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N/A"/>
    <s v="NA"/>
    <s v="Agreed"/>
    <s v="None"/>
    <s v="1-4147106800294823-O-1804-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3"/>
    <s v="/BYD_Driving/10_Customer_Requirements/10_Common/20 - Generic Standards/Attachment2_BYD_CAN_diagnostics_communication_spec"/>
    <s v="doors://abt-doors-da.de.bosch.com:36665/?version=2&amp;prodID=0&amp;view=00000009&amp;urn=urn:telelogic::1-4147106800294823-O-1803-0014f483"/>
    <n v="1803"/>
    <s v="4.2.3.1.0-5.0-3"/>
    <s v="_x000a_$19_x0009_$ 02-Read DTC via  status mask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3-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2"/>
    <s v="/BYD_Driving/10_Customer_Requirements/10_Common/20 - Generic Standards/Attachment2_BYD_CAN_diagnostics_communication_spec"/>
    <s v="doors://abt-doors-da.de.bosch.com:36665/?version=2&amp;prodID=0&amp;view=00000009&amp;urn=urn:telelogic::1-4147106800294823-O-1802-0014f483"/>
    <n v="1802"/>
    <s v="4.2.3.1.0-5.0-2"/>
    <s v="_x000a_$19_x0009_$ 01-Read the number of DTCs through the  status mask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2-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801"/>
    <s v="/BYD_Driving/10_Customer_Requirements/10_Common/20 - Generic Standards/Attachment2_BYD_CAN_diagnostics_communication_spec"/>
    <s v="doors://abt-doors-da.de.bosch.com:36665/?version=2&amp;prodID=0&amp;view=00000009&amp;urn=urn:telelogic::1-4147106800294823-O-1801-0014f483"/>
    <n v="1801"/>
    <s v="4.2.3.1.0-5.0-1"/>
    <s v="_x000a_$19_x0009_Read fault code information_x0009_M_x0009_Y_x0009_N_x0009_Y_x0009_N_x0009_Y_x0009_N_x0009_N_x000a_"/>
    <s v="ReqLinked"/>
    <s v="88: 0x19 - ReadDTCInformation_x000a__x000a_346: Service 19h - ReadDTCInformation_x000a_This service allows reading the status of Diagnostic Trouble Code (DTC) information from ECU. This service allows the tester to do "/>
    <s v="None"/>
    <s v="None"/>
    <s v="None"/>
    <s v="None"/>
    <s v="Requirement"/>
    <s v="ASIL B"/>
    <s v="NA"/>
    <s v="Agreed"/>
    <s v="None"/>
    <s v="1-4147106800294823-O-1801-0014f483"/>
    <s v="BL02"/>
    <b v="0"/>
    <s v="None"/>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Low_x000a_348: Low_x000a_349: Low_x000a_350: Low_x000a_351: Low_x000a_352: Low_x000a_353: Low_x000a_354: Low_x000a_355: Low_x000a_356: Low_x000a_357: Low_x000a_358: Low_x000a_359: Low_x000a_360: Low_x000a_361: Low_x000a_362: Low_x000a_363: Low_x000a_364: Low_x000a_365: Low_x000a_366: Low_x000a_367: Low_x000a_368: L"/>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N/A_x000a_346: N/A_x000a_348: N/A_x000a_349: N/A_x000a_350: N/A_x000a_351: N/A_x000a_352: N/A_x000a_353: N/A_x000a_354: N/A_x000a_355: N/A_x000a_356: N/A_x000a_357: N/A_x000a_358: N/A_x000a_359: N/A_x000a_360: N/A_x000a_361: N/A_x000a_362: N/A_x000a_363: N/A_x000a_364: N/A_x000a_365: N/A_x000a_366: N/A_x000a_367: N/A_x000a_368"/>
    <s v="88: Not_Relevant_x000a_346: Not_Relevant_x000a_348: Not_Relevant_x000a_349: Not_Relevant_x000a_350: Not_Relevant_x000a_351: Not_Relevant_x000a_352: Not_Relevant_x000a_353: Not_Relevant_x000a_354: Not_Relevant_x000a_355: Not_Relevant_x000a_356: Not_Relevant_x000a_357"/>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BYD_DAEA_x000a_BYD_SA2HG_x000a_346: BYD_DAEA_x000a_BYD_SA2HG_x000a_348: BYD_DAEA_x000a_BYD_SA2HG_x000a_349: BYD_DAEA_x000a_BYD_SA2HG_x000a_350: BYD_DAEA_x000a_BYD_SA2HG_x000a_351: BYD_DAEA_x000a_BYD_SA2HG_x000a_352: BYD_DAEA_x000a_BYD_SA2HG_x000a_353: BYD_DAEA_x000a_BYD_SA2HG_x000a_354: BYD_"/>
    <s v="88: Service support test and format check_x000a_346: _x000a_348: Check for the service's execution in all ECU sessions_x000a_349: Check for the service's execution irrespective of the security levels_x000a_350: Check for the"/>
    <s v="88: 88_x000a_346: 346_x000a_348: 348_x000a_349: 349_x000a_350: 350_x000a_351: 351_x000a_352: 352_x000a_353: 353_x000a_354: 354_x000a_355: 355_x000a_356: 356_x000a_357: 357_x000a_358: 358_x000a_359: 359_x000a_360: 360_x000a_361: 361_x000a_362: 362_x000a_363: 363_x000a_364: 364_x000a_365: 365_x000a_366: 366_x000a_367: 367_x000a_368:"/>
    <s v="88: 0x19 - ReadDTCInformation_x000a_346: Service 19h - ReadDTCInformation_x000a_348: Session_x000a_349: Security Level _x000a_350: Addressing Modes _x000a_351: Service Availability_x000a_352: Suppress Positive Response Indication Bit_x000a_35"/>
    <s v="88: 2.3.1.10_x000a_346: 3.3.10_x000a_348: 3.3.10.1.1_x000a_349: 3.3.10.1.2_x000a_350: 3.3.10.1.3_x000a_351: 3.3.10.1.4_x000a_352: 3.3.10.1.5_x000a_353: 3.3.10.1.6_x000a_354: 3.3.10.2_x000a_355: 3.3.10.3_x000a_356: 3.3.10.4_x000a_357: 3.3.10.4.1_x000a_358: 3.3.10.4.2_x000a_359: "/>
    <s v="88: _x000a_346: This service allows reading the status of Diagnostic Trouble Code (DTC) information from ECU. This service allows the tester to do the following:_x000a__x000a_-&gt;_x0009_Retrieve the status of all DTCs supporte"/>
    <s v="88: doors://abt-doors-da.de.bosch.com:36665/?version=2&amp;prodID=0&amp;view=00000007&amp;urn=urn:telelogic::1-4147106800294823-O-88-00150780_x000a_346: doors://abt-doors-da.de.bosch.com:36665/?version=2&amp;prodID=0&amp;view="/>
    <s v="88: 1-4147106800294823-O-88-00150780_x000a_346: 1-4147106800294823-O-346-00150780_x000a_348: 1-4147106800294823-O-348-00150780_x000a_349: 1-4147106800294823-O-349-00150780_x000a_350: 1-4147106800294823-O-350-00150780_x000a_351: 1-"/>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88: _x000a_346: _x000a_348: _x000a_349: _x000a_350: _x000a_351: _x000a_352: _x000a_353: _x000a_354: _x000a_355: _x000a_356: _x000a_357: _x000a_358: _x000a_359: _x000a_360: _x000a_361: _x000a_362: _x000a_363: _x000a_364: _x000a_365: _x000a_366: _x000a_367: _x000a_368: _x000a_369: _x000a_370: _x000a_372: _x000a_373: _x000a_374: _x000a_375: _x000a_376: _x000a_"/>
    <s v="None"/>
    <b v="0"/>
    <x v="0"/>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s v="88: none_x000a_346: none_x000a_348: none_x000a_349: none_x000a_350: none_x000a_351: none_x000a_352: none_x000a_353: none_x000a_354: none_x000a_355: none_x000a_356: none_x000a_357: none_x000a_358: none_x000a_359: none_x000a_360: none_x000a_361: none_x000a_362: none_x000a_363: none_x000a_364: none_x000a_365: none_x000a_3"/>
    <s v="None"/>
    <x v="0"/>
    <s v="none"/>
    <s v="None"/>
    <s v="None"/>
    <s v="None"/>
    <s v="None"/>
    <s v="None"/>
    <s v="None"/>
    <s v="[]"/>
    <s v="None"/>
    <s v="none"/>
    <s v="DAEA"/>
  </r>
  <r>
    <x v="1"/>
    <n v="1799"/>
    <s v="/BYD_Driving/10_Customer_Requirements/10_Common/20 - Generic Standards/Attachment2_BYD_CAN_diagnostics_communication_spec"/>
    <s v="doors://abt-doors-da.de.bosch.com:36665/?version=2&amp;prodID=0&amp;view=00000009&amp;urn=urn:telelogic::1-4147106800294823-O-1799-0014f483"/>
    <n v="1799"/>
    <s v="4.2.3.1.0-4.0-14"/>
    <s v="_x000a_$14_x0009_Clear DTC_x0009_M_x0009_Y_x0009_N_x0009_Y_x0009_N_x0009_Y_x0009_Y_x0009_N_x000a_"/>
    <s v="ReqLinked"/>
    <s v="87:  0x14 - Clear Diagnostic Information_x000a__x000a_331: Session_x000a_This service is permitted in all sessions (of the application). In the flash bootloader, this service is not supported and responds with a negati"/>
    <s v="None"/>
    <s v="None"/>
    <s v="None"/>
    <s v="None"/>
    <s v="Requirement"/>
    <s v="ASIL B"/>
    <s v="NA"/>
    <s v="Agreed"/>
    <s v="None"/>
    <s v="1-4147106800294823-O-1799-0014f483"/>
    <s v="BL02"/>
    <b v="0"/>
    <s v="None"/>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Low_x000a_332: Low_x000a_333: Low_x000a_334: Low_x000a_335: Low_x000a_336: Low_x000a_340: Low_x000a_341: Low_x000a_342: Low_x000a_343: Low_x000a_344: Low_x000a_345: Low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N/A_x000a_331: N/A_x000a_332: N/A_x000a_333: N/A_x000a_334: N/A_x000a_335: N/A_x000a_336: N/A_x000a_340: N/A_x000a_341: N/A_x000a_342: N/A_x000a_343: N/A_x000a_344: N/A_x000a_345: N/A_x000a_"/>
    <s v="87: Not_Relevant_x000a_331: Not_Relevant_x000a_332: Not_Relevant_x000a_333: Not_Relevant_x000a_334: Not_Relevant_x000a_335: Not_Relevant_x000a_336: Not_Relevant_x000a_340: Not_Relevant_x000a_341: Not_Relevant_x000a_342: Not_Relevant_x000a_343: Not_Relevant_x000a_344"/>
    <s v="87: _x000a_331: _x000a_332: _x000a_333: _x000a_334: _x000a_335: _x000a_336: _x000a_340: _x000a_341: _x000a_342: _x000a_343: _x000a_344: _x000a_345: _x000a_"/>
    <s v="87: BYD_DAEA_x000a_BYD_SA2HG_x000a_331: BYD_DAEA_x000a_BYD_SA2HG_x000a_332: BYD_DAEA_x000a_BYD_SA2HG_x000a_333: BYD_DAEA_x000a_BYD_SA2HG_x000a_334: BYD_DAEA_x000a_BYD_SA2HG_x000a_335: BYD_DAEA_x000a_BYD_SA2HG_x000a_336: BYD_DAEA_x000a_BYD_SA2HG_x000a_340: BYD_DAEA_x000a_BYD_SA2HG_x000a_341: BYD_"/>
    <s v="87: Service support test and format check_x000a_331: Check that a valid request message is processed in all sessions._x000a_332: Check that a valid request message is processed independent of the security level._x000a_"/>
    <s v="87: 87_x000a_331: 331_x000a_332: 332_x000a_333: 333_x000a_334: 334_x000a_335: 335_x000a_336: 336_x000a_340: 340_x000a_341: 341_x000a_342: 342_x000a_343: 343_x000a_344: 344_x000a_345: 345_x000a_"/>
    <s v="87:  0x14 - Clear Diagnostic Information_x000a_331: Session_x000a_332: Security Level_x000a_333: Addressing Modes_x000a_334: Service Availability_x000a_335: Supported Parameter Values_x000a_336: Request Message_x000a_340: Format and Data Veri"/>
    <s v="87: 2.3.1.9_x000a_331: 3.3.9.1.1_x000a_332: 3.3.9.1.2_x000a_333: 3.3.9.1.3_x000a_334: 3.3.9.1.4_x000a_335: 3.3.9.1.5_x000a_336: 3.3.9.2_x000a_340: 3.3.9.2.2_x000a_341: 3.3.9.3_x000a_342: 3.3.9.4_x000a_343: 3.3.9.4.1_x000a_344: 3.3.9.5_x000a_345: 3.3.9.6_x000a_"/>
    <s v="87: _x000a_331: This service is permitted in all sessions (of the application). In the flash bootloader, this service is not supported and responds with a negative response (code 11h)._x000a_332: None_x000a_333: This s"/>
    <s v="87: doors://abt-doors-da.de.bosch.com:36665/?version=2&amp;prodID=0&amp;view=00000007&amp;urn=urn:telelogic::1-4147106800294823-O-87-00150780_x000a_331: doors://abt-doors-da.de.bosch.com:36665/?version=2&amp;prodID=0&amp;view="/>
    <s v="87: 1-4147106800294823-O-87-00150780_x000a_331: 1-4147106800294823-O-331-00150780_x000a_332: 1-4147106800294823-O-332-00150780_x000a_333: 1-4147106800294823-O-333-00150780_x000a_334: 1-4147106800294823-O-334-00150780_x000a_335: 1-"/>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87: _x000a_331: _x000a_332: _x000a_333: _x000a_334: _x000a_335: _x000a_336: _x000a_340: _x000a_341: _x000a_342: _x000a_343: _x000a_344: _x000a_345: _x000a_"/>
    <s v="None"/>
    <b v="0"/>
    <x v="0"/>
    <s v="87: None_x000a_331: None_x000a_332: None_x000a_333: None_x000a_334: None_x000a_335: None_x000a_336: None_x000a_340: None_x000a_341: None_x000a_342: None_x000a_343: None_x000a_344: None_x000a_345: None_x000a_"/>
    <s v="None"/>
    <s v="87: none_x000a_331: none_x000a_332: none_x000a_333: none_x000a_334: none_x000a_335: none_x000a_336: none_x000a_340: none_x000a_341: none_x000a_342: none_x000a_343: none_x000a_344: none_x000a_345: none_x000a_"/>
    <s v="None"/>
    <x v="0"/>
    <s v="none"/>
    <s v="None"/>
    <s v="None"/>
    <s v="None"/>
    <s v="None"/>
    <s v="None"/>
    <s v="None"/>
    <s v="[]"/>
    <s v="None"/>
    <s v="none"/>
    <s v="DAEA"/>
  </r>
  <r>
    <x v="1"/>
    <n v="1798"/>
    <s v="/BYD_Driving/10_Customer_Requirements/10_Common/20 - Generic Standards/Attachment2_BYD_CAN_diagnostics_communication_spec"/>
    <s v="doors://abt-doors-da.de.bosch.com:36665/?version=2&amp;prodID=0&amp;view=00000009&amp;urn=urn:telelogic::1-4147106800294823-O-1798-0014f483"/>
    <n v="1798"/>
    <s v="4.2.3.1.0-4.0-13"/>
    <s v="_x000a__x000a_$11_x0009_ECU reset_x0009_M_x0009__x000a_N_x0009__x000a_Y_x0009__x000a_Y_x0009__x000a_Y_x0009__x000a_Y_x0009__x000a_N_x0009__x000a_N_x000a_ _x0009_$ 01--Hardware reset_x0009_M_x0009_ _x0009_ _x0009_ _x0009_ _x0009_ _x0009_ _x0009_ _x000a_"/>
    <s v="ReqLinked"/>
    <s v="80: 0x11- ECU Reset_x000a__x000a_308: Security Level_x000a_None_x000a_309: Session_x000a_This service is permitted only in following sessions:_x000a_Extended diagnostic session - 03h.    _x000a_Programming session - 02h._x000a_310: Addressing Modes"/>
    <s v="None"/>
    <s v="None"/>
    <s v="None"/>
    <s v="None"/>
    <s v="Requirement"/>
    <s v="ASIL B"/>
    <s v="NA"/>
    <s v="Agreed"/>
    <s v="None"/>
    <s v="1-4147106800294823-O-1798-0014f483"/>
    <s v="BL02"/>
    <b v="0"/>
    <s v="None"/>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Low_x000a_309: Low_x000a_310: Low_x000a_312: Low_x000a_313: Low_x000a_315: Low_x000a_316: Low_x000a_317: Low_x000a_318: Low_x000a_320: Low_x000a_321: Low_x000a_322: Low_x000a_323: Low_x000a_326: Low_x000a_327: Low_x000a_328: Low_x000a_416: Low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N/A_x000a_308: N/A_x000a_309: N/A_x000a_310: N/A_x000a_312: N/A_x000a_313: N/A_x000a_315: N/A_x000a_316: N/A_x000a_317: N/A_x000a_318: N/A_x000a_320: N/A_x000a_321: N/A_x000a_322: N/A_x000a_323: N/A_x000a_326: N/A_x000a_327: N/A_x000a_328: N/A_x000a_416: N/A_x000a_"/>
    <s v="80: Not_Relevant_x000a_308: Not_Relevant_x000a_309: Not_Relevant_x000a_310: Not_Relevant_x000a_312: Not_Relevant_x000a_313: Not_Relevant_x000a_315: Not_Relevant_x000a_316: Not_Relevant_x000a_317: Not_Relevant_x000a_318: Not_Relevant_x000a_320: Not_Relevant_x000a_321"/>
    <s v="80: _x000a_308: _x000a_309: _x000a_310: _x000a_312: _x000a_313: _x000a_315: _x000a_316: _x000a_317: _x000a_318: _x000a_320: _x000a_321: _x000a_322: _x000a_323: _x000a_326: _x000a_327: _x000a_328: _x000a_416: _x000a_"/>
    <s v="80: BYD_DAEA_x000a_BYD_SA2HG_x000a_308: BYD_DAEA_x000a_BYD_SA2HG_x000a_309: BYD_DAEA_x000a_BYD_SA2HG_x000a_310: BYD_DAEA_x000a_BYD_SA2HG_x000a_312: BYD_DAEA_x000a_BYD_SA2HG_x000a_313: BYD_DAEA_x000a_BYD_SA2HG_x000a_315: BYD_DAEA_x000a_BYD_SA2HG_x000a_316: BYD_DAEA_x000a_BYD_SA2HG_x000a_317: BYD_"/>
    <s v="80: Service support test and format check_x000a_308: Check that a valid request message is processed independent of the security level._x000a_309: Check that a valid request message is processed in all sessions._x000a_"/>
    <s v="80: 80_x000a_308: 308_x000a_309: 309_x000a_310: 310_x000a_312: 312_x000a_313: 313_x000a_315: 315_x000a_316: 316_x000a_317: 317_x000a_318: 318_x000a_320: 320_x000a_321: 321_x000a_322: 322_x000a_323: 323_x000a_326: 326_x000a_327: 327_x000a_328: 328_x000a_416: 416_x000a_"/>
    <s v="80: 0x11- ECU Reset_x000a_308: Security Level_x000a_309: Session_x000a_310: Addressing Modes_x000a_312: Service condition check_x000a_313: Check for Velocity_x000a_315: Service availability - due to ECU Internal states and conditions_x000a_31"/>
    <s v="80: 2.3.1.2_x000a_308: 3.3.8.1.2_x000a_309: 3.3.8.1.3_x000a_310: 3.3.8.1.4_x000a_312: 3.3.8.1.5.1_x000a_313: 3.3.8.1.5.1.1_x000a_315: 3.3.8.1.6_x000a_316: 3.3.8.1.7_x000a_317: 3.3.8.1.8_x000a_318: 3.3.8.1.9_x000a_320: 3.3.8.2.1_x000a_321: 3.3.8.2.1.1_x000a_322: 3.3.8.2.1."/>
    <s v="80: _x000a_308: None_x000a_309: This service is permitted only in following sessions:_x000a_Extended diagnostic session - 03h.    _x000a_Programming session - 02h._x000a_310: This service is available in physical addressing._x000a__x000a__x000a_312"/>
    <s v="80: doors://abt-doors-da.de.bosch.com:36665/?version=2&amp;prodID=0&amp;view=00000007&amp;urn=urn:telelogic::1-4147106800294823-O-80-00150780_x000a_308: doors://abt-doors-da.de.bosch.com:36665/?version=2&amp;prodID=0&amp;view="/>
    <s v="80: 1-4147106800294823-O-80-00150780_x000a_308: 1-4147106800294823-O-308-00150780_x000a_309: 1-4147106800294823-O-309-00150780_x000a_310: 1-4147106800294823-O-310-00150780_x000a_312: 1-4147106800294823-O-312-00150780_x000a_313: 1-"/>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80: _x000a_308: _x000a_309: _x000a_310: _x000a_312: _x000a_313: _x000a_315: _x000a_316: _x000a_317: _x000a_318: _x000a_320: _x000a_321: _x000a_322: _x000a_323: _x000a_326: _x000a_327: _x000a_328: _x000a_416: _x000a_"/>
    <s v="None"/>
    <b v="0"/>
    <x v="0"/>
    <s v="80: None_x000a_308: None_x000a_309: None_x000a_310: None_x000a_312: None_x000a_313: None_x000a_315: None_x000a_316: None_x000a_317: None_x000a_318: None_x000a_320: None_x000a_321: None_x000a_322: None_x000a_323: None_x000a_326: None_x000a_327: None_x000a_328: None_x000a_416: None_x000a_"/>
    <s v="None"/>
    <s v="80: none_x000a_308: none_x000a_309: none_x000a_310: none_x000a_312: none_x000a_313: none_x000a_315: none_x000a_316: none_x000a_317: none_x000a_318: none_x000a_320: none_x000a_321: none_x000a_322: none_x000a_323: none_x000a_326: none_x000a_327: none_x000a_328: none_x000a_416: none_x000a_"/>
    <s v="None"/>
    <x v="0"/>
    <s v="none"/>
    <s v="None"/>
    <s v="None"/>
    <s v="None"/>
    <s v="None"/>
    <s v="None"/>
    <s v="None"/>
    <s v="[]"/>
    <s v="None"/>
    <s v="none"/>
    <s v="DAEA"/>
  </r>
  <r>
    <x v="1"/>
    <n v="1797"/>
    <s v="/BYD_Driving/10_Customer_Requirements/10_Common/20 - Generic Standards/Attachment2_BYD_CAN_diagnostics_communication_spec"/>
    <s v="doors://abt-doors-da.de.bosch.com:36665/?version=2&amp;prodID=0&amp;view=00000009&amp;urn=urn:telelogic::1-4147106800294823-O-1797-0014f483"/>
    <n v="1797"/>
    <s v="4.2.3.1.0-4.0-12"/>
    <s v="_x000a_$10_x0009_$ 03 --extended diagnostic mode_x0009_M_x0009_Follow 01 to 03,_x000a_03 to 02_x0009_Y_x0009_Y_x0009_Y_x0009_N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7-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x v="0"/>
    <s v="none"/>
    <s v="None"/>
    <s v="None"/>
    <s v="None"/>
    <s v="None"/>
    <s v="None"/>
    <s v="None"/>
    <s v="[]"/>
    <s v="None"/>
    <s v="none"/>
    <s v="DAEA"/>
  </r>
  <r>
    <x v="1"/>
    <n v="1796"/>
    <s v="/BYD_Driving/10_Customer_Requirements/10_Common/20 - Generic Standards/Attachment2_BYD_CAN_diagnostics_communication_spec"/>
    <s v="doors://abt-doors-da.de.bosch.com:36665/?version=2&amp;prodID=0&amp;view=00000009&amp;urn=urn:telelogic::1-4147106800294823-O-1796-0014f483"/>
    <n v="1796"/>
    <s v="4.2.3.1.0-4.0-11"/>
    <s v="_x000a_$10_x0009_$02 --programming mode_x0009_M_x0009_Follow 01 to 03,_x000a_03 to 02_x0009_N_x0009_Y_x0009_N_x0009_M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6-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x v="0"/>
    <s v="none"/>
    <s v="None"/>
    <s v="None"/>
    <s v="None"/>
    <s v="None"/>
    <s v="None"/>
    <s v="None"/>
    <s v="[]"/>
    <s v="None"/>
    <s v="none"/>
    <s v="DAEA"/>
  </r>
  <r>
    <x v="1"/>
    <n v="1795"/>
    <s v="/BYD_Driving/10_Customer_Requirements/10_Common/20 - Generic Standards/Attachment2_BYD_CAN_diagnostics_communication_spec"/>
    <s v="doors://abt-doors-da.de.bosch.com:36665/?version=2&amp;prodID=0&amp;view=00000009&amp;urn=urn:telelogic::1-4147106800294823-O-1795-0014f483"/>
    <n v="1795"/>
    <s v="4.2.3.1.0-4.0-10"/>
    <s v="_x000a_$10_x0009_$01 ?default session mode_x0009_M_x0009_Follow 01 to 03,_x000a_03 to 02_x0009_Y_x0009_Y_x0009_Y_x0009_N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5-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x v="0"/>
    <s v="none"/>
    <s v="None"/>
    <s v="None"/>
    <s v="None"/>
    <s v="None"/>
    <s v="None"/>
    <s v="None"/>
    <s v="[]"/>
    <s v="None"/>
    <s v="none"/>
    <s v="DAEA"/>
  </r>
  <r>
    <x v="1"/>
    <n v="1794"/>
    <s v="/BYD_Driving/10_Customer_Requirements/10_Common/20 - Generic Standards/Attachment2_BYD_CAN_diagnostics_communication_spec"/>
    <s v="doors://abt-doors-da.de.bosch.com:36665/?version=2&amp;prodID=0&amp;view=00000009&amp;urn=urn:telelogic::1-4147106800294823-O-1794-0014f483"/>
    <n v="1794"/>
    <s v="4.2.3.1.0-4.0-9"/>
    <s v="_x000a__x000a__x000a_$10_x0009_Diagnostic Session Control_x0009_M_x0009__x000a_Follow 01 to 03,_x000a_03 to 02_x0009__x0009__x000a__x000a_Y_x0009__x0009__x000a_"/>
    <s v="ReqLinked"/>
    <s v="79: 0x10-Diagnostic Session Control_x000a__x000a_106: Session_x000a_This service is available in all diagnostic sessions_x000a_107: Security Level_x000a_None_x000a_108: Addressing Mode_x000a_This service is available in physical and functiona"/>
    <s v="None"/>
    <s v="None"/>
    <s v="None"/>
    <s v="None"/>
    <s v="Requirement"/>
    <s v="ASIL B"/>
    <s v="NA"/>
    <s v="Agreed"/>
    <s v="None"/>
    <s v="1-4147106800294823-O-1794-0014f483"/>
    <s v="BL02"/>
    <b v="0"/>
    <s v="None"/>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Low_x000a_107: Low_x000a_108: Low_x000a_109: Low_x000a_110: Low_x000a_111: Low_x000a_112: Low_x000a_113: Low_x000a_114: Low_x000a_115: Low_x000a_116: Low_x000a_117: Low_x000a_118: Low_x000a_119: Low_x000a_120: Low_x000a_121: Low_x000a_122: Low_x000a_123: Low_x000a_124: Low_x000a_126: Low_x000a_127: Low_x000a_128: L"/>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N/A_x000a_106: N/A_x000a_107: N/A_x000a_108: N/A_x000a_109: N/A_x000a_110: N/A_x000a_111: N/A_x000a_112: N/A_x000a_113: N/A_x000a_114: N/A_x000a_115: N/A_x000a_116: N/A_x000a_117: N/A_x000a_118: N/A_x000a_119: N/A_x000a_120: N/A_x000a_121: _x000a_122: N/A_x000a_123: N/A_x000a_124: N/A_x000a_126: N/A_x000a_127: N/A_x000a_128: N"/>
    <s v="79: Not_Relevant_x000a_106: Not_Relevant_x000a_107: Not_Relevant_x000a_108: Not_Relevant_x000a_109: Not_Relevant_x000a_110: Not_Relevant_x000a_111: Not_Relevant_x000a_112: Not_Relevant_x000a_113: Not_Relevant_x000a_114: Not_Relevant_x000a_115: Not_Relevant_x000a_116"/>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BYD_DAEA_x000a_BYD_SA2HG_x000a_106: BYD_DAEA_x000a_BYD_SA2HG_x000a_107: BYD_DAEA_x000a_BYD_SA2HG_x000a_108: BYD_DAEA_x000a_BYD_SA2HG_x000a_109: BYD_DAEA_x000a_BYD_SA2HG_x000a_110: BYD_DAEA_x000a_BYD_SA2HG_x000a_111: BYD_DAEA_x000a_BYD_SA2HG_x000a_112: BYD_DAEA_x000a_BYD_SA2HG_x000a_113: BYD_"/>
    <s v="79: Service support test and format check_x000a_106: Check that a valid request message is processed in all sessions._x000a_107: Check that a valid request message is processed independent of the security level._x000a_"/>
    <s v="79: 79_x000a_106: 106_x000a_107: 107_x000a_108: 108_x000a_109: 109_x000a_110: 110_x000a_111: 111_x000a_112: 112_x000a_113: 113_x000a_114: 114_x000a_115: 115_x000a_116: 116_x000a_117: 117_x000a_118: 118_x000a_119: 119_x000a_120: 120_x000a_121: 121_x000a_122: 122_x000a_123: 123_x000a_124: 124_x000a_126: 126_x000a_127: 127_x000a_128:"/>
    <s v="79: 0x10-Diagnostic Session Control_x000a_106: Session_x000a_107: Security Level_x000a_108: Addressing Mode_x000a_109: Session Appartments_x000a_110: No Pre-conditions to switch to Default session_x000a_111: Restriction on transition to"/>
    <s v="79: 2.3.1.1_x000a_106: 3.3.1.1.1_x000a_107: 3.3.1.1.2_x000a_108: 3.3.1.1.3_x000a_109: 3.3.1.1.4_x000a_110: 3.3.1.1.5_x000a_111: 3.3.1.1.6_x000a_112: 3.3.1.1.7_x000a_113: 3.3.1.1.8_x000a_114: 3.3.1.2_x000a_115: 3.3.1.2-1_x000a_116: 3.3.1.2-2_x000a_117: 3.3.1.2-3_x000a_118: 3.3.1"/>
    <s v="79: _x000a_106: This service is available in all diagnostic sessions_x000a_107: None_x000a_108: This service is available in physical and functional addressing_x000a_109: Each session can either run in  the application of th"/>
    <s v="79: doors://abt-doors-da.de.bosch.com:36665/?version=2&amp;prodID=0&amp;view=00000007&amp;urn=urn:telelogic::1-4147106800294823-O-79-00150780_x000a_106: doors://abt-doors-da.de.bosch.com:36665/?version=2&amp;prodID=0&amp;view="/>
    <s v="79: 1-4147106800294823-O-79-00150780_x000a_106: 1-4147106800294823-O-106-00150780_x000a_107: 1-4147106800294823-O-107-00150780_x000a_108: 1-4147106800294823-O-108-00150780_x000a_109: 1-4147106800294823-O-109-00150780_x000a_110: 1-"/>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79: _x000a_106: _x000a_107: _x000a_108: _x000a_109: _x000a_110: _x000a_111: _x000a_112: _x000a_113: _x000a_114: _x000a_115: _x000a_116: _x000a_117: _x000a_118: _x000a_119: _x000a_120: _x000a_121: _x000a_122: _x000a_123: _x000a_124: _x000a_126: _x000a_127: _x000a_128: _x000a_129: _x000a_130: _x000a_131: _x000a_132: _x000a_133: _x000a_134: _x000a_135: _x000a_137: _x000a_138: _x000a_139: _x000a_140"/>
    <s v="None"/>
    <b v="0"/>
    <x v="0"/>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s v="79: none_x000a_106: none_x000a_107: none_x000a_108: none_x000a_109: none_x000a_110: none_x000a_111: none_x000a_112: none_x000a_113: none_x000a_114: none_x000a_115: none_x000a_116: none_x000a_117: none_x000a_118: none_x000a_119: none_x000a_120: none_x000a_121: none_x000a_122: none_x000a_123: none_x000a_124: none_x000a_1"/>
    <s v="None"/>
    <x v="0"/>
    <s v="none"/>
    <s v="None"/>
    <s v="None"/>
    <s v="None"/>
    <s v="None"/>
    <s v="None"/>
    <s v="None"/>
    <s v="[]"/>
    <s v="None"/>
    <s v="none"/>
    <s v="DAEA"/>
  </r>
  <r>
    <x v="1"/>
    <n v="1706"/>
    <s v="/BYD_Driving/10_Customer_Requirements/10_Common/20 - Generic Standards/Attachment2_BYD_CAN_diagnostics_communication_spec"/>
    <s v="doors://abt-doors-da.de.bosch.com:36665/?version=2&amp;prodID=0&amp;view=00000009&amp;urn=urn:telelogic::1-4147106800294823-O-1706-0014f483"/>
    <n v="1706"/>
    <s v="4.1.4.1.0-2.0-1"/>
    <s v="_x000a_7DF_x0009_Feature request ID sent by Diagnostic Tool to XX ECU_x0009_Diagnostic instrument_x000a_"/>
    <s v="ReqIgnored"/>
    <s v="102: CAN Identifier_x000a__x000a__x000a_The following CAN identifiers are supported._x000a_Physically request address: 0x704;_x000a_Physically response address: 0x70C;_x000a_Functionallly request address: 0x7DF._x000a_"/>
    <s v="None"/>
    <s v="None"/>
    <s v="None"/>
    <s v="None"/>
    <s v="Requirement"/>
    <s v="N/A"/>
    <s v="NA"/>
    <s v="N/A"/>
    <s v="None"/>
    <s v="1-4147106800294823-O-1706-0014f483"/>
    <s v="BL02"/>
    <b v="0"/>
    <s v="None"/>
    <s v="102: _x000a_"/>
    <s v="102: _x000a_"/>
    <s v="102: Low_x000a_"/>
    <s v="102: _x000a_"/>
    <s v="102: _x000a_"/>
    <s v="102: _x000a_"/>
    <s v="102: N/A_x000a_"/>
    <s v="102: Not_Relevant_x000a_"/>
    <s v="102: _x000a_"/>
    <s v="102: BYD_DAEA_x000a_BYD_SA2HG_x000a_"/>
    <s v="102: _x000a_"/>
    <s v="102: 102_x000a_"/>
    <s v="102: CAN Identifier_x000a_"/>
    <s v="102: 3.2.6_x000a_"/>
    <s v="102: _x000a__x000a_The following CAN identifiers are supported._x000a_Physically request address: 0x704;_x000a_Physically response address: 0x70C;_x000a_Functionallly request address: 0x7DF._x000a_"/>
    <s v="102: doors://abt-doors-da.de.bosch.com:36665/?version=2&amp;prodID=0&amp;view=00000007&amp;urn=urn:telelogic::1-4147106800294823-O-102-00150780_x000a_"/>
    <s v="102: 1-4147106800294823-O-102-00150780_x000a_"/>
    <s v="102: _x000a_"/>
    <s v="102: _x000a_"/>
    <s v="102: _x000a_"/>
    <s v="None"/>
    <b v="1"/>
    <x v="1"/>
    <s v="102: None_x000a_"/>
    <s v="None"/>
    <s v="102: none_x000a_"/>
    <s v="None"/>
    <x v="0"/>
    <s v="none"/>
    <s v="None"/>
    <s v="None"/>
    <s v="None"/>
    <s v="None"/>
    <s v="None"/>
    <s v="None"/>
    <s v="[]"/>
    <s v="None"/>
    <s v="noTestRequired"/>
    <s v="DAEA"/>
  </r>
  <r>
    <x v="1"/>
    <n v="1648"/>
    <s v="/BYD_Driving/10_Customer_Requirements/10_Common/20 - Generic Standards/Attachment2_BYD_CAN_diagnostics_communication_spec"/>
    <s v="doors://abt-doors-da.de.bosch.com:36665/?version=2&amp;prodID=0&amp;view=00000009&amp;urn=urn:telelogic::1-4147106800294823-O-1648-0014f483"/>
    <n v="1648"/>
    <s v="2.0-1"/>
    <s v="_x000a_The following referenced documents are essential in the application of this document. For the dated references, only the version on the date applies to this document. For the non-dated references, th"/>
    <s v="ReqLinked"/>
    <s v="25: Use of the sub-function byte for services that support sub-functions_x000a_1.Where a service supports a sub-function then the sub-function byte is made up of the 7 bit sub-function value and the one bit"/>
    <s v="None"/>
    <s v="None"/>
    <s v="None"/>
    <s v="None"/>
    <s v="Requirement"/>
    <s v="ASIL B"/>
    <s v="NA"/>
    <s v="Agreed"/>
    <s v="None"/>
    <s v="1-4147106800294823-O-1648-0014f483"/>
    <s v="BL02"/>
    <b v="0"/>
    <s v="None"/>
    <s v="25: _x000a_98: _x000a_101: _x000a_406: _x000a_"/>
    <s v="25: _x000a_98: _x000a_101: _x000a_406: _x000a_"/>
    <s v="25: Low_x000a_98: Low_x000a_101: Low_x000a_406: Low_x000a_"/>
    <s v="25: _x000a_98: _x000a_101: _x000a_406: _x000a_"/>
    <s v="25: _x000a_98: _x000a_101: _x000a_406: _x000a_"/>
    <s v="25: _x000a_98: _x000a_101: _x000a_406: _x000a_"/>
    <s v="25: N/A_x000a_98: N/A_x000a_101: N/A_x000a_406: N/A_x000a_"/>
    <s v="25: Not_Relevant_x000a_98: Not_Relevant_x000a_101: Not_Relevant_x000a_406: Not_Relevant_x000a_"/>
    <s v="25: _x000a_98: _x000a_101: _x000a_406: _x000a_"/>
    <s v="25: BYD_DAEA_x000a_BYD_SA2HG_x000a_98: BYD_DAEA_x000a_BYD_SA2HG_x000a_101: BYD_DAEA_x000a_BYD_SA2HG_x000a_406: BYD_DAEA_x000a_BYD_SA2HG_x000a_"/>
    <s v="25:  Service /sub-function support test and ECU behaviour check_x000a__x000a__x000a__x000a_98: _x000a_101: _x000a_406: _x000a_"/>
    <s v="25: 25_x000a_98: 98_x000a_101: 101_x000a_406: 406_x000a_"/>
    <s v="25: Use of the sub-function byte for services that support sub-functions_x000a_98: Padding_x000a_101: Network layer timing parameters_x000a_406: Application layer timing parameter definition _x000a_"/>
    <s v="25: 2.1.5.1_x000a_98: 3.2.2_x000a_101: 3.2.5_x000a_406: 3.2.4_x000a_"/>
    <s v="25: 1.Where a service supports a sub-function then the sub-function byte is made up of the 7 bit sub-function value and the one bit SPRMIB (SuppressPosRspMsgIndicationBit) as defined in iso 14229-1._x000a__x000a_"/>
    <s v="25: doors://abt-doors-da.de.bosch.com:36665/?version=2&amp;prodID=0&amp;view=00000007&amp;urn=urn:telelogic::1-4147106800294823-O-25-00150780_x000a_98: doors://abt-doors-da.de.bosch.com:36665/?version=2&amp;prodID=0&amp;view=0"/>
    <s v="25: 1-4147106800294823-O-25-00150780_x000a_98: 1-4147106800294823-O-98-00150780_x000a_101: 1-4147106800294823-O-101-00150780_x000a_406: 1-4147106800294823-O-406-00150780_x000a_"/>
    <s v="25: _x000a_98: _x000a_101: _x000a_406: _x000a_"/>
    <s v="25: _x000a_98: _x000a_101: _x000a_406: _x000a_"/>
    <s v="25: _x000a_98: _x000a_101: _x000a_406: _x000a_"/>
    <s v="None"/>
    <b v="0"/>
    <x v="0"/>
    <s v="25: None_x000a_98: None_x000a_101: None_x000a_406: None_x000a_"/>
    <s v="None"/>
    <s v="25: none_x000a_98: none_x000a_101: none_x000a_406: none_x000a_"/>
    <s v="None"/>
    <x v="0"/>
    <s v="none"/>
    <s v="None"/>
    <s v="None"/>
    <s v="None"/>
    <s v="None"/>
    <s v="None"/>
    <s v="None"/>
    <s v="[]"/>
    <s v="None"/>
    <s v="none"/>
    <s v="DAEA"/>
  </r>
  <r>
    <x v="2"/>
    <s v="733_#26#"/>
    <s v="/BYD_Driving/10_Customer_Requirements/20_Project_Specific/DAEA/BYD_DAEA_MPC3_Project_Variant code F1A1"/>
    <s v="doors://abt-doors-da.de.bosch.com:36665/?version=2&amp;prodID=0&amp;urn=urn:telelogic::1-4147106800294823-O-733-0014ef85"/>
    <n v="733"/>
    <s v="0-6"/>
    <s v="_x000a_ "/>
    <s v="ReqLinked"/>
    <s v="415:      _x000a_   _x000a_"/>
    <s v="None"/>
    <s v="None"/>
    <s v="None"/>
    <s v="None"/>
    <s v="Requirement"/>
    <s v="N/A"/>
    <s v="None"/>
    <s v="Agreed"/>
    <s v="None"/>
    <s v="1-4147106800294823-O-733-0014ef85"/>
    <s v="None"/>
    <b v="1"/>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s v="None"/>
    <s v="415: none_x000a_"/>
    <s v="None"/>
    <x v="0"/>
    <s v="none"/>
    <s v="None"/>
    <s v="None"/>
    <s v="None"/>
    <s v="None"/>
    <s v="None"/>
    <s v="None"/>
    <s v="[]"/>
    <s v="None"/>
    <s v="none"/>
    <s v="DAEA"/>
  </r>
  <r>
    <x v="2"/>
    <n v="732"/>
    <s v="/BYD_Driving/10_Customer_Requirements/20_Project_Specific/DAEA/BYD_DAEA_MPC3_Project_Variant code F1A1"/>
    <s v="doors://abt-doors-da.de.bosch.com:36665/?version=2&amp;prodID=0&amp;urn=urn:telelogic::1-4147106800294823-O-732-0014ef85"/>
    <n v="732"/>
    <s v="0-5"/>
    <s v="_x000a_ "/>
    <s v="ReqLinked"/>
    <s v="424: Erase Variant Routine_x000a__x000a_First level security unlock is required to trigger this routine._x000a__x000a_Request :31 01 F1A1 _x000a_response:71 01 F1A1&lt;Status&gt;_x000a_Status:_x000a_00: erasing succeed                  _x000a_FF: erasing"/>
    <s v="None"/>
    <s v="None"/>
    <s v="None"/>
    <s v="None"/>
    <s v="Requirement"/>
    <s v="N/A"/>
    <s v="None"/>
    <s v="Agreed"/>
    <s v="None"/>
    <s v="1-4147106800294823-O-732-0014ef85"/>
    <s v="None"/>
    <b v="0"/>
    <s v="None"/>
    <s v="424: _x000a_"/>
    <s v="424: _x000a_"/>
    <s v="424: _x000a_"/>
    <s v="424: _x000a_"/>
    <s v="424: _x000a_"/>
    <s v="424: _x000a_"/>
    <s v="424: N/A_x000a_"/>
    <s v="424: _x000a_"/>
    <s v="424: _x000a_"/>
    <s v="424: BYD_DAEA_x000a_BYD_SA2HG_x000a_"/>
    <s v="424: _x000a_"/>
    <s v="424: 424_x000a_"/>
    <s v="424: Erase Variant Routine_x000a_"/>
    <s v="424: 3.3.11.8_x000a_"/>
    <s v="424: _x000a_First level security unlock is required to trigger this routine._x000a__x000a_Request :31 01 F1A1 _x000a_response:71 01 F1A1&lt;Status&gt;_x000a_Status:_x000a_00: erasing succeed                  _x000a_FF: erasing fail_x000a__x000a_"/>
    <s v="424: doors://abt-doors-da.de.bosch.com:36665/?version=2&amp;prodID=0&amp;view=00000007&amp;urn=urn:telelogic::1-4147106800294823-O-424-00150780_x000a_"/>
    <s v="424: 1-4147106800294823-O-424-00150780_x000a_"/>
    <s v="424: _x000a_"/>
    <s v="424: _x000a_"/>
    <s v="424: _x000a_"/>
    <s v="None"/>
    <b v="0"/>
    <x v="0"/>
    <s v="424: None_x000a_"/>
    <s v="None"/>
    <s v="424: none_x000a_"/>
    <s v="None"/>
    <x v="0"/>
    <s v="none"/>
    <s v="None"/>
    <s v="None"/>
    <s v="None"/>
    <s v="None"/>
    <s v="None"/>
    <s v="None"/>
    <s v="[]"/>
    <s v="None"/>
    <s v="none"/>
    <s v="DAEA"/>
  </r>
  <r>
    <x v="2"/>
    <n v="731"/>
    <s v="/BYD_Driving/10_Customer_Requirements/20_Project_Specific/DAEA/BYD_DAEA_MPC3_Project_Variant code F1A1"/>
    <s v="doors://abt-doors-da.de.bosch.com:36665/?version=2&amp;prodID=0&amp;urn=urn:telelogic::1-4147106800294823-O-731-0014ef85"/>
    <n v="731"/>
    <s v="0-4"/>
    <s v="_x000a_ "/>
    <s v="ReqLinked"/>
    <s v="176: F1A1 - Vehicle Configuration_x000a_This DID reports vehicle configuration of length 8 bytes_x000a_Default : All FFs_x000a_DAEA Variant 1 : 11 57 e9 01 00 00 00 07_x000a_DAEA Variant 2 : 11 57 e9 02 00 00 00 06_x000a_SA2HG : 1"/>
    <s v="None"/>
    <s v="None"/>
    <s v="None"/>
    <s v="None"/>
    <s v="Requirement"/>
    <s v="N/A"/>
    <s v="None"/>
    <s v="Agreed"/>
    <s v="None"/>
    <s v="1-4147106800294823-O-731-0014ef85"/>
    <s v="None"/>
    <b v="0"/>
    <s v="None"/>
    <s v="176: _x000a_"/>
    <s v="176: _x000a_"/>
    <s v="176: _x000a_"/>
    <s v="176: _x000a_"/>
    <s v="176: _x000a_"/>
    <s v="176: _x000a_"/>
    <s v="176: N/A_x000a_"/>
    <s v="176: _x000a_"/>
    <s v="176: _x000a_"/>
    <s v="176: BYD_DAEA_x000a_BYD_SA2HG_x000a_"/>
    <s v="176: _x000a_"/>
    <s v="176: 176_x000a_"/>
    <s v="176: F1A1 - Vehicle Configuration_x000a_"/>
    <s v="176: 3.3.2.3.3.15.2_x000a_"/>
    <s v="176: This DID reports vehicle configuration of length 8 bytes_x000a_Default : All FFs_x000a_DAEA Variant 1 : 11 57 e9 01 00 00 00 07_x000a_DAEA Variant 2 : 11 57 e9 02 00 00 00 06_x000a_SA2HG : 11 62 e9 01 00 00 00 08_x000a_ST21 :"/>
    <s v="176: doors://abt-doors-da.de.bosch.com:36665/?version=2&amp;prodID=0&amp;view=00000007&amp;urn=urn:telelogic::1-4147106800294823-O-176-00150780_x000a_"/>
    <s v="176: 1-4147106800294823-O-176-00150780_x000a_"/>
    <s v="176: _x000a_"/>
    <s v="176: _x000a_"/>
    <s v="176: _x000a_"/>
    <s v="None"/>
    <b v="0"/>
    <x v="0"/>
    <s v="176: None_x000a_"/>
    <s v="None"/>
    <s v="176: none_x000a_"/>
    <s v="None"/>
    <x v="0"/>
    <s v="none"/>
    <s v="None"/>
    <s v="None"/>
    <s v="None"/>
    <s v="None"/>
    <s v="None"/>
    <s v="None"/>
    <s v="[]"/>
    <s v="None"/>
    <s v="none"/>
    <s v="DAEA"/>
  </r>
  <r>
    <x v="2"/>
    <n v="730"/>
    <s v="/BYD_Driving/10_Customer_Requirements/20_Project_Specific/DAEA/BYD_DAEA_MPC3_Project_Variant code F1A1"/>
    <s v="doors://abt-doors-da.de.bosch.com:36665/?version=2&amp;prodID=0&amp;urn=urn:telelogic::1-4147106800294823-O-730-0014ef85"/>
    <n v="730"/>
    <s v="0-3"/>
    <s v="_x000a_ "/>
    <s v="ReqLinked"/>
    <s v="176: F1A1 - Vehicle Configuration_x000a_This DID reports vehicle configuration of length 8 bytes_x000a_Default : All FFs_x000a_DAEA Variant 1 : 11 57 e9 01 00 00 00 07_x000a_DAEA Variant 2 : 11 57 e9 02 00 00 00 06_x000a_SA2HG : 1"/>
    <s v="None"/>
    <s v="None"/>
    <s v="None"/>
    <s v="None"/>
    <s v="Requirement"/>
    <s v="N/A"/>
    <s v="None"/>
    <s v="Agreed"/>
    <s v="None"/>
    <s v="1-4147106800294823-O-730-0014ef85"/>
    <s v="None"/>
    <b v="0"/>
    <s v="None"/>
    <s v="176: _x000a_"/>
    <s v="176: _x000a_"/>
    <s v="176: _x000a_"/>
    <s v="176: _x000a_"/>
    <s v="176: _x000a_"/>
    <s v="176: _x000a_"/>
    <s v="176: N/A_x000a_"/>
    <s v="176: _x000a_"/>
    <s v="176: _x000a_"/>
    <s v="176: BYD_DAEA_x000a_BYD_SA2HG_x000a_"/>
    <s v="176: _x000a_"/>
    <s v="176: 176_x000a_"/>
    <s v="176: F1A1 - Vehicle Configuration_x000a_"/>
    <s v="176: 3.3.2.3.3.15.2_x000a_"/>
    <s v="176: This DID reports vehicle configuration of length 8 bytes_x000a_Default : All FFs_x000a_DAEA Variant 1 : 11 57 e9 01 00 00 00 07_x000a_DAEA Variant 2 : 11 57 e9 02 00 00 00 06_x000a_SA2HG : 11 62 e9 01 00 00 00 08_x000a_ST21 :"/>
    <s v="176: doors://abt-doors-da.de.bosch.com:36665/?version=2&amp;prodID=0&amp;view=00000007&amp;urn=urn:telelogic::1-4147106800294823-O-176-00150780_x000a_"/>
    <s v="176: 1-4147106800294823-O-176-00150780_x000a_"/>
    <s v="176: _x000a_"/>
    <s v="176: _x000a_"/>
    <s v="176: _x000a_"/>
    <s v="None"/>
    <b v="0"/>
    <x v="0"/>
    <s v="176: None_x000a_"/>
    <s v="None"/>
    <s v="176: none_x000a_"/>
    <s v="None"/>
    <x v="0"/>
    <s v="none"/>
    <s v="None"/>
    <s v="None"/>
    <s v="None"/>
    <s v="None"/>
    <s v="None"/>
    <s v="None"/>
    <s v="[]"/>
    <s v="None"/>
    <s v="none"/>
    <s v="DAEA"/>
  </r>
  <r>
    <x v="2"/>
    <n v="729"/>
    <s v="/BYD_Driving/10_Customer_Requirements/20_Project_Specific/DAEA/BYD_DAEA_MPC3_Project_Variant code F1A1"/>
    <s v="doors://abt-doors-da.de.bosch.com:36665/?version=2&amp;prodID=0&amp;urn=urn:telelogic::1-4147106800294823-O-729-0014ef85"/>
    <n v="729"/>
    <s v="0-2"/>
    <s v="_x000a_ "/>
    <s v="ReqLinked"/>
    <s v="413: Key calculation_x000a_The Seed-Key algorithm for SecurityAccess,_x000a__x000a_The requested seed is SaccSeed. The key is KeyK. The secret key generated is SaccKey. Calculating is made as below:_x000a_KeyResult = ((((Sac"/>
    <s v="None"/>
    <s v="None"/>
    <s v="None"/>
    <s v="None"/>
    <s v="Requirement"/>
    <s v="N/A"/>
    <s v="None"/>
    <s v="Agreed"/>
    <s v="None"/>
    <s v="1-4147106800294823-O-729-0014ef85"/>
    <s v="None"/>
    <b v="0"/>
    <s v="None"/>
    <s v="413: _x000a_"/>
    <s v="413: _x000a_"/>
    <s v="413: Low_x000a_"/>
    <s v="413: _x000a_"/>
    <s v="413: _x000a_"/>
    <s v="413: _x000a_"/>
    <s v="413: N/A_x000a_"/>
    <s v="413: Not_Relevant_x000a_"/>
    <s v="413: _x000a_"/>
    <s v="413: BYD_DAEA_x000a_BYD_SA2HG_x000a_"/>
    <s v="413: _x000a_"/>
    <s v="413: 413_x000a_"/>
    <s v="413: Key calculation_x000a_"/>
    <s v="413: 3.3.5.3.3_x000a_"/>
    <s v="413: The Seed-Key algorithm for SecurityAccess,_x000a__x000a_The requested seed is SaccSeed. The key is KeyK. The secret key generated is SaccKey. Calculating is made as below:_x000a_KeyResult = ((((SaccSeed &gt;&gt; 1) ^ Sa"/>
    <s v="413: doors://abt-doors-da.de.bosch.com:36665/?version=2&amp;prodID=0&amp;view=00000007&amp;urn=urn:telelogic::1-4147106800294823-O-413-00150780_x000a_"/>
    <s v="413: 1-4147106800294823-O-413-00150780_x000a_"/>
    <s v="413: _x000a_"/>
    <s v="413: _x000a_"/>
    <s v="413: _x000a_"/>
    <s v="None"/>
    <b v="0"/>
    <x v="0"/>
    <s v="413: None_x000a_"/>
    <s v="None"/>
    <s v="413: none_x000a_"/>
    <s v="None"/>
    <x v="0"/>
    <s v="none"/>
    <s v="None"/>
    <s v="None"/>
    <s v="None"/>
    <s v="None"/>
    <s v="None"/>
    <s v="None"/>
    <s v="[]"/>
    <s v="None"/>
    <s v="none"/>
    <s v="DAEA"/>
  </r>
  <r>
    <x v="3"/>
    <n v="830"/>
    <s v="/BYD_Driving/10_Customer_Requirements/20_Project_Specific/DAEA/BYD_DAEA_MPC3_Project_Diagnostic_Req_V1.0"/>
    <s v="doors://abt-doors-da.de.bosch.com:36665/?version=2&amp;prodID=0&amp;urn=urn:telelogic::1-4147106800294823-O-830-0014ef87"/>
    <n v="830"/>
    <s v="14.0-1"/>
    <s v="_x000a_ "/>
    <s v="ReqLinked"/>
    <s v="415:      _x000a_   _x000a_"/>
    <s v="None"/>
    <s v="None"/>
    <s v="None"/>
    <s v="None"/>
    <s v="Requirement"/>
    <s v="N/A"/>
    <s v="None"/>
    <s v="Agreed"/>
    <s v="None"/>
    <s v="1-4147106800294823-O-830-0014ef87"/>
    <s v="None"/>
    <b v="0"/>
    <s v="None"/>
    <s v="415: _x000a_"/>
    <s v="415: _x000a_"/>
    <s v="415: _x000a_"/>
    <s v="415: _x000a_"/>
    <s v="415: _x000a_"/>
    <s v="415: _x000a_"/>
    <s v="415: N/A_x000a_"/>
    <s v="415: _x000a_"/>
    <s v="415: _x000a_"/>
    <s v="415: BYD_DAEA_x000a_BYD_SA2HG_x000a_"/>
    <s v="415: _x000a_"/>
    <s v="415: 415_x000a_"/>
    <s v="415:      _x000a_"/>
    <s v="415: 4.1_x000a_"/>
    <s v="415:    _x000a_"/>
    <s v="415: doors://abt-doors-da.de.bosch.com:36665/?version=2&amp;prodID=0&amp;view=00000007&amp;urn=urn:telelogic::1-4147106800294823-O-415-00150780_x000a_"/>
    <s v="415: 1-4147106800294823-O-415-00150780_x000a_"/>
    <s v="415: _x000a_"/>
    <s v="415: _x000a_"/>
    <s v="415: _x000a_"/>
    <s v="None"/>
    <b v="0"/>
    <x v="0"/>
    <s v="415: None_x000a_"/>
    <s v="None"/>
    <s v="415: none_x000a_"/>
    <s v="None"/>
    <x v="0"/>
    <s v="none"/>
    <s v="None"/>
    <s v="None"/>
    <s v="None"/>
    <s v="None"/>
    <s v="None"/>
    <s v="None"/>
    <s v="[]"/>
    <s v="None"/>
    <s v="none"/>
    <s v="DAEA"/>
  </r>
  <r>
    <x v="3"/>
    <n v="828"/>
    <s v="/BYD_Driving/10_Customer_Requirements/20_Project_Specific/DAEA/BYD_DAEA_MPC3_Project_Diagnostic_Req_V1.0"/>
    <s v="doors://abt-doors-da.de.bosch.com:36665/?version=2&amp;prodID=0&amp;urn=urn:telelogic::1-4147106800294823-O-828-0014ef87"/>
    <n v="828"/>
    <s v="13.0-1"/>
    <s v="_x000a_ "/>
    <s v="ReqLinked"/>
    <s v="413: Key calculation_x000a_The Seed-Key algorithm for SecurityAccess,_x000a__x000a_The requested seed is SaccSeed. The key is KeyK. The secret key generated is SaccKey. Calculating is made as below:_x000a_KeyResult = ((((Sac"/>
    <s v="None"/>
    <s v="None"/>
    <s v="None"/>
    <s v="None"/>
    <s v="Requirement"/>
    <s v="N/A"/>
    <s v="None"/>
    <s v="Agreed"/>
    <s v="None"/>
    <s v="1-4147106800294823-O-828-0014ef87"/>
    <s v="None"/>
    <b v="0"/>
    <s v="None"/>
    <s v="413: _x000a_"/>
    <s v="413: _x000a_"/>
    <s v="413: Low_x000a_"/>
    <s v="413: _x000a_"/>
    <s v="413: _x000a_"/>
    <s v="413: _x000a_"/>
    <s v="413: N/A_x000a_"/>
    <s v="413: Not_Relevant_x000a_"/>
    <s v="413: _x000a_"/>
    <s v="413: BYD_DAEA_x000a_BYD_SA2HG_x000a_"/>
    <s v="413: _x000a_"/>
    <s v="413: 413_x000a_"/>
    <s v="413: Key calculation_x000a_"/>
    <s v="413: 3.3.5.3.3_x000a_"/>
    <s v="413: The Seed-Key algorithm for SecurityAccess,_x000a__x000a_The requested seed is SaccSeed. The key is KeyK. The secret key generated is SaccKey. Calculating is made as below:_x000a_KeyResult = ((((SaccSeed &gt;&gt; 1) ^ Sa"/>
    <s v="413: doors://abt-doors-da.de.bosch.com:36665/?version=2&amp;prodID=0&amp;view=00000007&amp;urn=urn:telelogic::1-4147106800294823-O-413-00150780_x000a_"/>
    <s v="413: 1-4147106800294823-O-413-00150780_x000a_"/>
    <s v="413: _x000a_"/>
    <s v="413: _x000a_"/>
    <s v="413: _x000a_"/>
    <s v="None"/>
    <b v="0"/>
    <x v="0"/>
    <s v="413: None_x000a_"/>
    <s v="None"/>
    <s v="413: none_x000a_"/>
    <s v="None"/>
    <x v="0"/>
    <s v="none"/>
    <s v="None"/>
    <s v="None"/>
    <s v="None"/>
    <s v="None"/>
    <s v="None"/>
    <s v="None"/>
    <s v="[]"/>
    <s v="None"/>
    <s v="none"/>
    <s v="DAEA"/>
  </r>
  <r>
    <x v="3"/>
    <n v="827"/>
    <s v="/BYD_Driving/10_Customer_Requirements/20_Project_Specific/DAEA/BYD_DAEA_MPC3_Project_Diagnostic_Req_V1.0"/>
    <s v="doors://abt-doors-da.de.bosch.com:36665/?version=2&amp;prodID=0&amp;urn=urn:telelogic::1-4147106800294823-O-827-0014ef87"/>
    <n v="827"/>
    <s v="11.0-12"/>
    <s v="_x000a_ "/>
    <s v="ReqLinked"/>
    <s v="57: _x000a__x000a_58: _x000a__x000a_59: _x000a__x000a_"/>
    <s v="None"/>
    <s v="None"/>
    <s v="None"/>
    <s v="None"/>
    <s v="Requirement"/>
    <s v="N/A"/>
    <s v="None"/>
    <s v="Agreed"/>
    <s v="None"/>
    <s v="1-4147106800294823-O-827-0014ef87"/>
    <s v="BL 2.0"/>
    <b v="0"/>
    <s v="None"/>
    <s v="57: _x000a_58: _x000a_59: _x000a_"/>
    <s v="57: _x000a_58: _x000a_59: _x000a_"/>
    <s v="57: _x000a_58: _x000a_59: _x000a_"/>
    <s v="57: _x000a_58: _x000a_59: _x000a_"/>
    <s v="57: _x000a_58: _x000a_59: _x000a_"/>
    <s v="57: _x000a_58: _x000a_59: _x000a_"/>
    <s v="57: ASIL B_x000a_58: ASIL B_x000a_59: ASIL B_x000a_"/>
    <s v="57: Not_Relevant_x000a_58: Not_Relevant_x000a_59: Not_Relevant_x000a_"/>
    <s v="57: _x000a_58: _x000a_59: _x000a_"/>
    <s v="57: _x000a_58: _x000a_59: _x000a_"/>
    <s v="57: - Generate any _x000a_failure which assigned this DTC as defined in the following Document : _x000a_https://rb-alm-13-p-dwa.de.bosch.com:8443/dwa/rm/urn:rational::1-4147106800294823-M-0014f964- Read DTC code "/>
    <s v="57: 57_x000a_58: 58_x000a_59: 59_x000a_"/>
    <s v="57: _x000a_58: _x000a_59: _x000a_"/>
    <s v="57: 50_x000a_58: 51_x000a_59: 52_x000a_"/>
    <s v="57: _x000a_58: _x000a_59: _x000a_"/>
    <s v="57: doors://abt-doors-da.de.bosch.com:36665/?version=2&amp;prodID=0&amp;urn=urn:telelogic::1-4147106800294823-O-57-00150781_x000a_58: doors://abt-doors-da.de.bosch.com:36665/?version=2&amp;prodID=0&amp;urn=urn:telelogic::1"/>
    <s v="57: 1-4147106800294823-O-57-00150781_x000a_58: 1-4147106800294823-O-58-00150781_x000a_59: 1-4147106800294823-O-59-00150781_x000a_"/>
    <s v="57: _x000a_58: _x000a_59: _x000a_"/>
    <s v="57: _x000a_58: _x000a_59: _x000a_"/>
    <s v="57: _x000a_58: _x000a_59: _x000a_"/>
    <s v="None"/>
    <b v="0"/>
    <x v="0"/>
    <s v="57: None_x000a_58: None_x000a_59: None_x000a_"/>
    <s v="None"/>
    <s v="57: none_x000a_58: none_x000a_59: none_x000a_"/>
    <s v="None"/>
    <x v="0"/>
    <s v="none"/>
    <s v="None"/>
    <s v="None"/>
    <s v="None"/>
    <s v="None"/>
    <s v="None"/>
    <s v="None"/>
    <s v="[]"/>
    <s v="None"/>
    <s v="none"/>
    <s v="DAEA"/>
  </r>
  <r>
    <x v="3"/>
    <n v="826"/>
    <s v="/BYD_Driving/10_Customer_Requirements/20_Project_Specific/DAEA/BYD_DAEA_MPC3_Project_Diagnostic_Req_V1.0"/>
    <s v="doors://abt-doors-da.de.bosch.com:36665/?version=2&amp;prodID=0&amp;urn=urn:telelogic::1-4147106800294823-O-826-0014ef87"/>
    <n v="826"/>
    <s v="11.0-11"/>
    <s v="_x000a_ "/>
    <s v="ReqLinked"/>
    <s v="54: _x000a__x000a_56: _x000a__x000a_65: High Diagnostic Voltage_x000a_voltage&gt;16V, duration&gt;3s_x000a_Indicates that the supply voltage is too high (Ubat &gt;= 16V)Qualification time = 3 sec with a tolerance of +/-0.2 volt_x000a_66: Low Diagnosti"/>
    <s v="None"/>
    <s v="None"/>
    <s v="None"/>
    <s v="None"/>
    <s v="Requirement"/>
    <s v="N/A"/>
    <s v="None"/>
    <s v="Agreed"/>
    <s v="None"/>
    <s v="1-4147106800294823-O-826-0014ef87"/>
    <s v="BL 2.0"/>
    <b v="0"/>
    <s v="None"/>
    <s v="54: _x000a_56: _x000a_65: _x000a_66: _x000a_"/>
    <s v="54: _x000a_56: _x000a_65: _x000a_66: _x000a_"/>
    <s v="54: _x000a_56: _x000a_65: _x000a_66: _x000a_"/>
    <s v="54: _x000a_56: _x000a_65: _x000a_66: _x000a_"/>
    <s v="54: _x000a_56: _x000a_65: _x000a_66: _x000a_"/>
    <s v="54: _x000a_56: _x000a_65: _x000a_66: _x000a_"/>
    <s v="54: ASIL B_x000a_56: ASIL B_x000a_65: ASIL B_x000a_66: ASIL B_x000a_"/>
    <s v="54: Not_Relevant_x000a_56: Not_Relevant_x000a_65: Not_Relevant_x000a_66: Not_Relevant_x000a_"/>
    <s v="54: _x000a_56: _x000a_65: _x000a_66: _x000a_"/>
    <s v="54: _x000a_56: _x000a_65: _x000a_66: _x000a_"/>
    <s v="54: - Generate any _x000a_failure which assigned this DTC as defined in the following Document : _x000a_https://rb-alm-13-p-dwa.de.bosch.com:8443/dwa/rm/urn:rational::1-4147106800294823-M-0014f964- Read DTC code "/>
    <s v="54: 54_x000a_56: 56_x000a_65: 65_x000a_66: 66_x000a_"/>
    <s v="54: _x000a_56: _x000a_65: High Diagnostic Voltage_x000a_66: Low Diagnostic Voltage_x000a_"/>
    <s v="54: 48_x000a_56: 49_x000a_65: 53.1.2.1_x000a_66: 53.1.2.2_x000a_"/>
    <s v="54: _x000a_56: _x000a_65: voltage&gt;16V, duration&gt;3s_x000a_Indicates that the supply voltage is too high (Ubat &gt;= 16V)Qualification time = 3 sec with a tolerance of +/-0.2 volt_x000a_66: voltage&lt;8.8V, duration&gt;3s_x000a_ Indicates th"/>
    <s v="54: doors://abt-doors-da.de.bosch.com:36665/?version=2&amp;prodID=0&amp;urn=urn:telelogic::1-4147106800294823-O-54-00150781_x000a_56: doors://abt-doors-da.de.bosch.com:36665/?version=2&amp;prodID=0&amp;urn=urn:telelogic::1"/>
    <s v="54: 1-4147106800294823-O-54-00150781_x000a_56: 1-4147106800294823-O-56-00150781_x000a_65: 1-4147106800294823-O-65-00150781_x000a_66: 1-4147106800294823-O-66-00150781_x000a_"/>
    <s v="54: _x000a_56: _x000a_65: _x000a_66: _x000a_"/>
    <s v="54: _x000a_56: _x000a_65: _x000a_66: _x000a_"/>
    <s v="54: _x000a_56: _x000a_65: _x000a_66: _x000a_"/>
    <s v="None"/>
    <b v="0"/>
    <x v="0"/>
    <s v="54: None_x000a_56: None_x000a_65: None_x000a_66: None_x000a_"/>
    <s v="None"/>
    <s v="54: none_x000a_56: none_x000a_65: none_x000a_66: none_x000a_"/>
    <s v="None"/>
    <x v="0"/>
    <s v="none"/>
    <s v="None"/>
    <s v="None"/>
    <s v="None"/>
    <s v="None"/>
    <s v="None"/>
    <s v="None"/>
    <s v="[]"/>
    <s v="None"/>
    <s v="none"/>
    <s v="DAEA"/>
  </r>
  <r>
    <x v="3"/>
    <n v="825"/>
    <s v="/BYD_Driving/10_Customer_Requirements/20_Project_Specific/DAEA/BYD_DAEA_MPC3_Project_Diagnostic_Req_V1.0"/>
    <s v="doors://abt-doors-da.de.bosch.com:36665/?version=2&amp;prodID=0&amp;urn=urn:telelogic::1-4147106800294823-O-825-0014ef87"/>
    <n v="825"/>
    <s v="11.0-10"/>
    <s v="_x000a_ "/>
    <s v="ReqLinked"/>
    <s v="43: _x000a__x000a_46: _x000a__x000a_47: _x000a__x000a_48: _x000a__x000a_"/>
    <s v="None"/>
    <s v="None"/>
    <s v="None"/>
    <s v="None"/>
    <s v="Requirement"/>
    <s v="N/A"/>
    <s v="None"/>
    <s v="Agreed"/>
    <s v="None"/>
    <s v="1-4147106800294823-O-825-0014ef87"/>
    <s v="BL 2.0"/>
    <b v="0"/>
    <s v="None"/>
    <s v="43: _x000a_46: _x000a_47: _x000a_48: _x000a_"/>
    <s v="43: _x000a_46: _x000a_47: _x000a_48: _x000a_"/>
    <s v="43: _x000a_46: _x000a_47: _x000a_48: _x000a_"/>
    <s v="43: _x000a_46: _x000a_47: _x000a_48: _x000a_"/>
    <s v="43: _x000a_46: _x000a_47: _x000a_48: _x000a_"/>
    <s v="43: _x000a_46: _x000a_47: _x000a_48: _x000a_"/>
    <s v="43: ASIL B_x000a_46: ASIL B_x000a_47: ASIL B_x000a_48: ASIL B_x000a_"/>
    <s v="43: Not_Relevant_x000a_46: Not_Relevant_x000a_47: Not_Relevant_x000a_48: Not_Relevant_x000a_"/>
    <s v="43: _x000a_46: _x000a_47: _x000a_48: _x000a_"/>
    <s v="43: _x000a_46: _x000a_47: _x000a_48: _x000a_"/>
    <s v="43: - Generate any _x000a_failure which assigned this DTC as defined in the following Document : _x000a_https://rb-alm-13-p-dwa.de.bosch.com:8443/dwa/rm/urn:rational::1-4147106800294823-M-0014f964- Read DTC code "/>
    <s v="43: 43_x000a_46: 46_x000a_47: 47_x000a_48: 48_x000a_"/>
    <s v="43: _x000a_46: _x000a_47: _x000a_48: _x000a_"/>
    <s v="43: 44_x000a_46: 45_x000a_47: 46_x000a_48: 47_x000a_"/>
    <s v="43: _x000a_46: _x000a_47: _x000a_48: _x000a_"/>
    <s v="43: doors://abt-doors-da.de.bosch.com:36665/?version=2&amp;prodID=0&amp;urn=urn:telelogic::1-4147106800294823-O-43-00150781_x000a_46: doors://abt-doors-da.de.bosch.com:36665/?version=2&amp;prodID=0&amp;urn=urn:telelogic::1"/>
    <s v="43: 1-4147106800294823-O-43-00150781_x000a_46: 1-4147106800294823-O-46-00150781_x000a_47: 1-4147106800294823-O-47-00150781_x000a_48: 1-4147106800294823-O-48-00150781_x000a_"/>
    <s v="43: _x000a_46: _x000a_47: _x000a_48: _x000a_"/>
    <s v="43: _x000a_46: _x000a_47: _x000a_48: _x000a_"/>
    <s v="43: _x000a_46: _x000a_47: _x000a_48: _x000a_"/>
    <s v="None"/>
    <b v="0"/>
    <x v="0"/>
    <s v="43: None_x000a_46: None_x000a_47: None_x000a_48: None_x000a_"/>
    <s v="None"/>
    <s v="43: none_x000a_46: none_x000a_47: none_x000a_48: none_x000a_"/>
    <s v="None"/>
    <x v="0"/>
    <s v="none"/>
    <s v="None"/>
    <s v="None"/>
    <s v="None"/>
    <s v="None"/>
    <s v="None"/>
    <s v="None"/>
    <s v="[]"/>
    <s v="None"/>
    <s v="none"/>
    <s v="DAEA"/>
  </r>
  <r>
    <x v="3"/>
    <n v="824"/>
    <s v="/BYD_Driving/10_Customer_Requirements/20_Project_Specific/DAEA/BYD_DAEA_MPC3_Project_Diagnostic_Req_V1.0"/>
    <s v="doors://abt-doors-da.de.bosch.com:36665/?version=2&amp;prodID=0&amp;urn=urn:telelogic::1-4147106800294823-O-824-0014ef87"/>
    <n v="824"/>
    <s v="11.0-9"/>
    <s v="_x000a_ "/>
    <s v="ReqLinked"/>
    <s v="38: _x000a__x000a_39: _x000a__x000a_41: _x000a__x000a_42: _x000a__x000a_"/>
    <s v="None"/>
    <s v="None"/>
    <s v="None"/>
    <s v="None"/>
    <s v="Requirement"/>
    <s v="N/A"/>
    <s v="None"/>
    <s v="Agreed"/>
    <s v="None"/>
    <s v="1-4147106800294823-O-824-0014ef87"/>
    <s v="BL 2.0"/>
    <b v="0"/>
    <s v="None"/>
    <s v="38: _x000a_39: _x000a_41: _x000a_42: _x000a_"/>
    <s v="38: _x000a_39: _x000a_41: _x000a_42: _x000a_"/>
    <s v="38: _x000a_39: _x000a_41: _x000a_42: _x000a_"/>
    <s v="38: _x000a_39: _x000a_41: _x000a_42: _x000a_"/>
    <s v="38: _x000a_39: _x000a_41: _x000a_42: _x000a_"/>
    <s v="38: _x000a_39: _x000a_41: _x000a_42: _x000a_"/>
    <s v="38: ASIL B_x000a_39: ASIL B_x000a_41: ASIL B_x000a_42: ASIL B_x000a_"/>
    <s v="38: Not_Relevant_x000a_39: Not_Relevant_x000a_41: Not_Relevant_x000a_42: Not_Relevant_x000a_"/>
    <s v="38: _x000a_39: _x000a_41: _x000a_42: _x000a_"/>
    <s v="38: _x000a_39: _x000a_41: _x000a_42: _x000a_"/>
    <s v="38: - Generate any _x000a_failure which assigned this DTC as defined in the following Document : _x000a_https://rb-alm-13-p-dwa.de.bosch.com:8443/dwa/rm/urn:rational::1-4147106800294823-M-0014f964- Read DTC code "/>
    <s v="38: 38_x000a_39: 39_x000a_41: 41_x000a_42: 42_x000a_"/>
    <s v="38: _x000a_39: _x000a_41: _x000a_42: _x000a_"/>
    <s v="38: 40_x000a_39: 41_x000a_41: 42_x000a_42: 43_x000a_"/>
    <s v="38: _x000a_39: _x000a_41: _x000a_42: _x000a_"/>
    <s v="38: doors://abt-doors-da.de.bosch.com:36665/?version=2&amp;prodID=0&amp;urn=urn:telelogic::1-4147106800294823-O-38-00150781_x000a_39: doors://abt-doors-da.de.bosch.com:36665/?version=2&amp;prodID=0&amp;urn=urn:telelogic::1"/>
    <s v="38: 1-4147106800294823-O-38-00150781_x000a_39: 1-4147106800294823-O-39-00150781_x000a_41: 1-4147106800294823-O-41-00150781_x000a_42: 1-4147106800294823-O-42-00150781_x000a_"/>
    <s v="38: _x000a_39: _x000a_41: _x000a_42: _x000a_"/>
    <s v="38: _x000a_39: _x000a_41: _x000a_42: _x000a_"/>
    <s v="38: _x000a_39: _x000a_41: _x000a_42: _x000a_"/>
    <s v="None"/>
    <b v="0"/>
    <x v="0"/>
    <s v="38: None_x000a_39: None_x000a_41: None_x000a_42: None_x000a_"/>
    <s v="None"/>
    <s v="38: none_x000a_39: none_x000a_41: none_x000a_42: none_x000a_"/>
    <s v="None"/>
    <x v="0"/>
    <s v="none"/>
    <s v="None"/>
    <s v="None"/>
    <s v="None"/>
    <s v="None"/>
    <s v="None"/>
    <s v="None"/>
    <s v="[]"/>
    <s v="None"/>
    <s v="none"/>
    <s v="DAEA"/>
  </r>
  <r>
    <x v="3"/>
    <n v="823"/>
    <s v="/BYD_Driving/10_Customer_Requirements/20_Project_Specific/DAEA/BYD_DAEA_MPC3_Project_Diagnostic_Req_V1.0"/>
    <s v="doors://abt-doors-da.de.bosch.com:36665/?version=2&amp;prodID=0&amp;urn=urn:telelogic::1-4147106800294823-O-823-0014ef87"/>
    <n v="823"/>
    <s v="11.0-8"/>
    <s v="_x000a_ "/>
    <s v="ReqLinked"/>
    <s v="28: _x000a__x000a_29: _x000a__x000a_31: _x000a__x000a_32: _x000a__x000a_33: _x000a__x000a_34: _x000a__x000a_35: _x000a__x000a_"/>
    <s v="None"/>
    <s v="None"/>
    <s v="None"/>
    <s v="None"/>
    <s v="Requirement"/>
    <s v="N/A"/>
    <s v="None"/>
    <s v="Agreed"/>
    <s v="None"/>
    <s v="1-4147106800294823-O-823-0014ef87"/>
    <s v="BL 2.0"/>
    <b v="0"/>
    <s v="None"/>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_x000a_29: _x000a_31: _x000a_32: _x000a_33: _x000a_34: _x000a_35: _x000a_"/>
    <s v="28: ASIL B_x000a_29: ASIL B_x000a_31: ASIL B_x000a_32: ASIL B_x000a_33: ASIL A_x000a_34: ASIL B_x000a_35: ASIL B_x000a_"/>
    <s v="28: Not_Relevant_x000a_29: Not_Relevant_x000a_31: Not_Relevant_x000a_32: Not_Relevant_x000a_33: Not_Relevant_x000a_34: Not_Relevant_x000a_35: Not_Relevant_x000a_"/>
    <s v="28: _x000a_29: _x000a_31: _x000a_32: _x000a_33: _x000a_34: _x000a_35: _x000a_"/>
    <s v="28: _x000a_29: _x000a_31: _x000a_32: _x000a_33: _x000a_34: _x000a_35: _x000a_"/>
    <s v="28: - Generate any _x000a_failure which assigned this DTC as defined in the following Document : _x000a_https://rb-alm-13-p-dwa.de.bosch.com:8443/dwa/rm/urn:rational::1-4147106800294823-M-0014f964- Read DTC code "/>
    <s v="28: 28_x000a_29: 29_x000a_31: 31_x000a_32: 32_x000a_33: 33_x000a_34: 34_x000a_35: 35_x000a_"/>
    <s v="28: _x000a_29: _x000a_31: _x000a_32: _x000a_33: _x000a_34: _x000a_35: _x000a_"/>
    <s v="28: 26_x000a_29: 27_x000a_31: 35_x000a_32: 36_x000a_33: 37_x000a_34: 38_x000a_35: 39_x000a_"/>
    <s v="28: _x000a_29: _x000a_31: _x000a_32: _x000a_33: _x000a_34: _x000a_35: _x000a_"/>
    <s v="28: doors://abt-doors-da.de.bosch.com:36665/?version=2&amp;prodID=0&amp;urn=urn:telelogic::1-4147106800294823-O-28-00150781_x000a_29: doors://abt-doors-da.de.bosch.com:36665/?version=2&amp;prodID=0&amp;urn=urn:telelogic::1"/>
    <s v="28: 1-4147106800294823-O-28-00150781_x000a_29: 1-4147106800294823-O-29-00150781_x000a_31: 1-4147106800294823-O-31-00150781_x000a_32: 1-4147106800294823-O-32-00150781_x000a_33: 1-4147106800294823-O-33-00150781_x000a_34: 1-414710680"/>
    <s v="28: _x000a_29: _x000a_31: _x000a_32: _x000a_33: _x000a_34: _x000a_35: _x000a_"/>
    <s v="28: _x000a_29: _x000a_31: _x000a_32: _x000a_33: _x000a_34: _x000a_35: _x000a_"/>
    <s v="28: _x000a_29: _x000a_31: _x000a_32: _x000a_33: _x000a_34: _x000a_35: _x000a_"/>
    <s v="None"/>
    <b v="0"/>
    <x v="0"/>
    <s v="28: None_x000a_29: None_x000a_31: None_x000a_32: None_x000a_33: None_x000a_34: None_x000a_35: None_x000a_"/>
    <s v="None"/>
    <s v="28: none_x000a_29: none_x000a_31: none_x000a_32: none_x000a_33: none_x000a_34: none_x000a_35: none_x000a_"/>
    <s v="None"/>
    <x v="0"/>
    <s v="none"/>
    <s v="None"/>
    <s v="None"/>
    <s v="None"/>
    <s v="None"/>
    <s v="None"/>
    <s v="None"/>
    <s v="[]"/>
    <s v="None"/>
    <s v="none"/>
    <s v="DAEA"/>
  </r>
  <r>
    <x v="3"/>
    <n v="822"/>
    <s v="/BYD_Driving/10_Customer_Requirements/20_Project_Specific/DAEA/BYD_DAEA_MPC3_Project_Diagnostic_Req_V1.0"/>
    <s v="doors://abt-doors-da.de.bosch.com:36665/?version=2&amp;prodID=0&amp;urn=urn:telelogic::1-4147106800294823-O-822-0014ef87"/>
    <n v="822"/>
    <s v="11.0-7"/>
    <s v="_x000a_ "/>
    <s v="ReqLinked"/>
    <s v="26: _x000a__x000a_27: _x000a__x000a_"/>
    <s v="None"/>
    <s v="None"/>
    <s v="None"/>
    <s v="None"/>
    <s v="Requirement"/>
    <s v="N/A"/>
    <s v="None"/>
    <s v="Agreed"/>
    <s v="None"/>
    <s v="1-4147106800294823-O-822-0014ef87"/>
    <s v="BL 2.0"/>
    <b v="0"/>
    <s v="None"/>
    <s v="26: _x000a_27: _x000a_"/>
    <s v="26: _x000a_27: _x000a_"/>
    <s v="26: _x000a_27: _x000a_"/>
    <s v="26: _x000a_27: _x000a_"/>
    <s v="26: _x000a_27: _x000a_"/>
    <s v="26: _x000a_27: _x000a_"/>
    <s v="26: ASIL B_x000a_27: ASIL B_x000a_"/>
    <s v="26: Not_Relevant_x000a_27: Not_Relevant_x000a_"/>
    <s v="26: _x000a_27: _x000a_"/>
    <s v="26: _x000a_27: _x000a_"/>
    <s v="26: - Generate any _x000a_failure which assigned this DTC as defined in the following Document : _x000a_https://rb-alm-13-p-dwa.de.bosch.com:8443/dwa/rm/urn:rational::1-4147106800294823-M-0014f964- Read DTC code "/>
    <s v="26: 26_x000a_27: 27_x000a_"/>
    <s v="26: _x000a_27: _x000a_"/>
    <s v="26: 24_x000a_27: 25_x000a_"/>
    <s v="26: _x000a_27: _x000a_"/>
    <s v="26: doors://abt-doors-da.de.bosch.com:36665/?version=2&amp;prodID=0&amp;urn=urn:telelogic::1-4147106800294823-O-26-00150781_x000a_27: doors://abt-doors-da.de.bosch.com:36665/?version=2&amp;prodID=0&amp;urn=urn:telelogic::1"/>
    <s v="26: 1-4147106800294823-O-26-00150781_x000a_27: 1-4147106800294823-O-27-00150781_x000a_"/>
    <s v="26: _x000a_27: _x000a_"/>
    <s v="26: _x000a_27: _x000a_"/>
    <s v="26: _x000a_27: _x000a_"/>
    <s v="None"/>
    <b v="0"/>
    <x v="0"/>
    <s v="26: None_x000a_27: None_x000a_"/>
    <s v="None"/>
    <s v="26: none_x000a_27: none_x000a_"/>
    <s v="None"/>
    <x v="0"/>
    <s v="none"/>
    <s v="None"/>
    <s v="None"/>
    <s v="None"/>
    <s v="None"/>
    <s v="None"/>
    <s v="None"/>
    <s v="[]"/>
    <s v="None"/>
    <s v="none"/>
    <s v="DAEA"/>
  </r>
  <r>
    <x v="3"/>
    <n v="821"/>
    <s v="/BYD_Driving/10_Customer_Requirements/20_Project_Specific/DAEA/BYD_DAEA_MPC3_Project_Diagnostic_Req_V1.0"/>
    <s v="doors://abt-doors-da.de.bosch.com:36665/?version=2&amp;prodID=0&amp;urn=urn:telelogic::1-4147106800294823-O-821-0014ef87"/>
    <n v="821"/>
    <s v="11.0-6"/>
    <s v="_x000a_ "/>
    <s v="ReqLinked"/>
    <s v="21: _x000a__x000a_23: _x000a__x000a_24: _x000a__x000a_25: _x000a__x000a_"/>
    <s v="None"/>
    <s v="None"/>
    <s v="None"/>
    <s v="None"/>
    <s v="Requirement"/>
    <s v="N/A"/>
    <s v="None"/>
    <s v="Agreed"/>
    <s v="None"/>
    <s v="1-4147106800294823-O-821-0014ef87"/>
    <s v="BL 2.0"/>
    <b v="0"/>
    <s v="None"/>
    <s v="21: _x000a_23: _x000a_24: _x000a_25: _x000a_"/>
    <s v="21: _x000a_23: _x000a_24: _x000a_25: _x000a_"/>
    <s v="21: _x000a_23: _x000a_24: _x000a_25: _x000a_"/>
    <s v="21: _x000a_23: _x000a_24: _x000a_25: _x000a_"/>
    <s v="21: _x000a_23: _x000a_24: _x000a_25: _x000a_"/>
    <s v="21: _x000a_23: _x000a_24: _x000a_25: _x000a_"/>
    <s v="21: ASIL B_x000a_23: ASIL B_x000a_24: ASIL B_x000a_25: ASIL B_x000a_"/>
    <s v="21: Not_Relevant_x000a_23: Not_Relevant_x000a_24: Not_Relevant_x000a_25: Not_Relevant_x000a_"/>
    <s v="21: _x000a_23: _x000a_24: _x000a_25: _x000a_"/>
    <s v="21: _x000a_23: _x000a_24: _x000a_25: _x000a_"/>
    <s v="21: - Generate any _x000a_failure which assigned this DTC as defined in the following Document : _x000a_https://rb-alm-13-p-dwa.de.bosch.com:8443/dwa/rm/urn:rational::1-4147106800294823-M-0014f964- Read DTC code "/>
    <s v="21: 21_x000a_23: 23_x000a_24: 24_x000a_25: 25_x000a_"/>
    <s v="21: _x000a_23: _x000a_24: _x000a_25: _x000a_"/>
    <s v="21: 20_x000a_23: 21_x000a_24: 22_x000a_25: 23_x000a_"/>
    <s v="21: _x000a_23: _x000a_24: _x000a_25: _x000a_"/>
    <s v="21: doors://abt-doors-da.de.bosch.com:36665/?version=2&amp;prodID=0&amp;urn=urn:telelogic::1-4147106800294823-O-21-00150781_x000a_23: doors://abt-doors-da.de.bosch.com:36665/?version=2&amp;prodID=0&amp;urn=urn:telelogic::1"/>
    <s v="21: 1-4147106800294823-O-21-00150781_x000a_23: 1-4147106800294823-O-23-00150781_x000a_24: 1-4147106800294823-O-24-00150781_x000a_25: 1-4147106800294823-O-25-00150781_x000a_"/>
    <s v="21: _x000a_23: _x000a_24: _x000a_25: _x000a_"/>
    <s v="21: _x000a_23: _x000a_24: _x000a_25: _x000a_"/>
    <s v="21: _x000a_23: _x000a_24: _x000a_25: _x000a_"/>
    <s v="None"/>
    <b v="0"/>
    <x v="0"/>
    <s v="21: None_x000a_23: None_x000a_24: None_x000a_25: None_x000a_"/>
    <s v="None"/>
    <s v="21: none_x000a_23: none_x000a_24: none_x000a_25: none_x000a_"/>
    <s v="None"/>
    <x v="0"/>
    <s v="none"/>
    <s v="None"/>
    <s v="None"/>
    <s v="None"/>
    <s v="None"/>
    <s v="None"/>
    <s v="None"/>
    <s v="[]"/>
    <s v="None"/>
    <s v="none"/>
    <s v="DAEA"/>
  </r>
  <r>
    <x v="3"/>
    <n v="820"/>
    <s v="/BYD_Driving/10_Customer_Requirements/20_Project_Specific/DAEA/BYD_DAEA_MPC3_Project_Diagnostic_Req_V1.0"/>
    <s v="doors://abt-doors-da.de.bosch.com:36665/?version=2&amp;prodID=0&amp;urn=urn:telelogic::1-4147106800294823-O-820-0014ef87"/>
    <n v="820"/>
    <s v="11.0-5"/>
    <s v="_x000a_ "/>
    <s v="ReqLinked"/>
    <s v="17: _x000a__x000a_18: _x000a__x000a_19: _x000a__x000a_20: _x000a__x000a_"/>
    <s v="None"/>
    <s v="None"/>
    <s v="None"/>
    <s v="None"/>
    <s v="Requirement"/>
    <s v="N/A"/>
    <s v="None"/>
    <s v="Agreed"/>
    <s v="None"/>
    <s v="1-4147106800294823-O-820-0014ef87"/>
    <s v="BL 2.0"/>
    <b v="0"/>
    <s v="None"/>
    <s v="17: _x000a_18: _x000a_19: _x000a_20: _x000a_"/>
    <s v="17: _x000a_18: _x000a_19: _x000a_20: _x000a_"/>
    <s v="17: _x000a_18: _x000a_19: _x000a_20: _x000a_"/>
    <s v="17: _x000a_18: _x000a_19: _x000a_20: _x000a_"/>
    <s v="17: _x000a_18: _x000a_19: _x000a_20: _x000a_"/>
    <s v="17: _x000a_18: _x000a_19: _x000a_20: _x000a_"/>
    <s v="17: ASIL B_x000a_18: ASIL B_x000a_19: ASIL B_x000a_20: ASIL B_x000a_"/>
    <s v="17: Not_Relevant_x000a_18: Not_Relevant_x000a_19: Not_Relevant_x000a_20: Not_Relevant_x000a_"/>
    <s v="17: _x000a_18: _x000a_19: _x000a_20: _x000a_"/>
    <s v="17: _x000a_18: _x000a_19: _x000a_20: _x000a_"/>
    <s v="17: - Generate any _x000a_failure which assigned this DTC as defined in the following Document : _x000a_https://rb-alm-13-p-dwa.de.bosch.com:8443/dwa/rm/urn:rational::1-4147106800294823-M-0014f964- Read DTC code "/>
    <s v="17: 17_x000a_18: 18_x000a_19: 19_x000a_20: 20_x000a_"/>
    <s v="17: _x000a_18: _x000a_19: _x000a_20: _x000a_"/>
    <s v="17: 16_x000a_18: 17_x000a_19: 18_x000a_20: 19_x000a_"/>
    <s v="17: _x000a_18: _x000a_19: _x000a_20: _x000a_"/>
    <s v="17: doors://abt-doors-da.de.bosch.com:36665/?version=2&amp;prodID=0&amp;urn=urn:telelogic::1-4147106800294823-O-17-00150781_x000a_18: doors://abt-doors-da.de.bosch.com:36665/?version=2&amp;prodID=0&amp;urn=urn:telelogic::1"/>
    <s v="17: 1-4147106800294823-O-17-00150781_x000a_18: 1-4147106800294823-O-18-00150781_x000a_19: 1-4147106800294823-O-19-00150781_x000a_20: 1-4147106800294823-O-20-00150781_x000a_"/>
    <s v="17: _x000a_18: _x000a_19: _x000a_20: _x000a_"/>
    <s v="17: _x000a_18: _x000a_19: _x000a_20: _x000a_"/>
    <s v="17: _x000a_18: _x000a_19: _x000a_20: _x000a_"/>
    <s v="None"/>
    <b v="0"/>
    <x v="0"/>
    <s v="17: None_x000a_18: None_x000a_19: None_x000a_20: None_x000a_"/>
    <s v="None"/>
    <s v="17: none_x000a_18: none_x000a_19: none_x000a_20: none_x000a_"/>
    <s v="None"/>
    <x v="0"/>
    <s v="none"/>
    <s v="None"/>
    <s v="None"/>
    <s v="None"/>
    <s v="None"/>
    <s v="None"/>
    <s v="None"/>
    <s v="[]"/>
    <s v="None"/>
    <s v="none"/>
    <s v="DAEA"/>
  </r>
  <r>
    <x v="3"/>
    <n v="819"/>
    <s v="/BYD_Driving/10_Customer_Requirements/20_Project_Specific/DAEA/BYD_DAEA_MPC3_Project_Diagnostic_Req_V1.0"/>
    <s v="doors://abt-doors-da.de.bosch.com:36665/?version=2&amp;prodID=0&amp;urn=urn:telelogic::1-4147106800294823-O-819-0014ef87"/>
    <n v="819"/>
    <s v="11.0-4"/>
    <s v="_x000a_ "/>
    <s v="ReqLinked"/>
    <s v="9: _x000a__x000a_10: _x000a__x000a_14: _x000a__x000a_15: _x000a__x000a_16: _x000a__x000a_"/>
    <s v="None"/>
    <s v="None"/>
    <s v="None"/>
    <s v="None"/>
    <s v="Requirement"/>
    <s v="N/A"/>
    <s v="None"/>
    <s v="Agreed"/>
    <s v="None"/>
    <s v="1-4147106800294823-O-819-0014ef87"/>
    <s v="BL 2.0"/>
    <b v="0"/>
    <s v="None"/>
    <s v="9: _x000a_10: _x000a_14: _x000a_15: _x000a_16: _x000a_"/>
    <s v="9: _x000a_10: _x000a_14: _x000a_15: _x000a_16: _x000a_"/>
    <s v="9: _x000a_10: _x000a_14: _x000a_15: _x000a_16: _x000a_"/>
    <s v="9: _x000a_10: _x000a_14: _x000a_15: _x000a_16: _x000a_"/>
    <s v="9: _x000a_10: _x000a_14: _x000a_15: _x000a_16: _x000a_"/>
    <s v="9: _x000a_10: _x000a_14: _x000a_15: _x000a_16: _x000a_"/>
    <s v="9: ASIL B_x000a_10: ASIL B_x000a_14: ASIL B_x000a_15: ASIL B_x000a_16: ASIL B_x000a_"/>
    <s v="9: Not_Relevant_x000a_10: Not_Relevant_x000a_14: Not_Relevant_x000a_15: Not_Relevant_x000a_16: Not_Relevant_x000a_"/>
    <s v="9: _x000a_10: _x000a_14: _x000a_15: _x000a_16: _x000a_"/>
    <s v="9: _x000a_10: _x000a_14: _x000a_15: _x000a_16: _x000a_"/>
    <s v="9: - Generate any _x000a_failure which assigned this DTC as defined in the following Document : _x000a_https://rb-alm-13-p-dwa.de.bosch.com:8443/dwa/rm/urn:rational::1-4147106800294823-M-0014f964- Read DTC code 1"/>
    <s v="9: 9_x000a_10: 10_x000a_14: 14_x000a_15: 15_x000a_16: 16_x000a_"/>
    <s v="9: _x000a_10: _x000a_14: _x000a_15: _x000a_16: _x000a_"/>
    <s v="9: 8_x000a_10: 9_x000a_14: 13_x000a_15: 14_x000a_16: 15_x000a_"/>
    <s v="9: _x000a_10: _x000a_14: _x000a_15: _x000a_16: _x000a_"/>
    <s v="9: doors://abt-doors-da.de.bosch.com:36665/?version=2&amp;prodID=0&amp;urn=urn:telelogic::1-4147106800294823-O-9-00150781_x000a_10: doors://abt-doors-da.de.bosch.com:36665/?version=2&amp;prodID=0&amp;urn=urn:telelogic::1-4"/>
    <s v="9: 1-4147106800294823-O-9-00150781_x000a_10: 1-4147106800294823-O-10-00150781_x000a_14: 1-4147106800294823-O-14-00150781_x000a_15: 1-4147106800294823-O-15-00150781_x000a_16: 1-4147106800294823-O-16-00150781_x000a_"/>
    <s v="9: _x000a_10: _x000a_14: _x000a_15: _x000a_16: _x000a_"/>
    <s v="9: _x000a_10: _x000a_14: _x000a_15: _x000a_16: _x000a_"/>
    <s v="9: _x000a_10: _x000a_14: _x000a_15: _x000a_16: _x000a_"/>
    <s v="None"/>
    <b v="0"/>
    <x v="0"/>
    <s v="9: None_x000a_10: None_x000a_14: None_x000a_15: None_x000a_16: None_x000a_"/>
    <s v="None"/>
    <s v="9: none_x000a_10: none_x000a_14: none_x000a_15: none_x000a_16: none_x000a_"/>
    <s v="None"/>
    <x v="0"/>
    <s v="none"/>
    <s v="None"/>
    <s v="None"/>
    <s v="None"/>
    <s v="None"/>
    <s v="None"/>
    <s v="None"/>
    <s v="[]"/>
    <s v="None"/>
    <s v="none"/>
    <s v="DAEA"/>
  </r>
  <r>
    <x v="3"/>
    <n v="818"/>
    <s v="/BYD_Driving/10_Customer_Requirements/20_Project_Specific/DAEA/BYD_DAEA_MPC3_Project_Diagnostic_Req_V1.0"/>
    <s v="doors://abt-doors-da.de.bosch.com:36665/?version=2&amp;prodID=0&amp;urn=urn:telelogic::1-4147106800294823-O-818-0014ef87"/>
    <n v="818"/>
    <s v="11.0-3"/>
    <s v="_x000a_ "/>
    <s v="ReqLinked"/>
    <s v="11: _x000a__x000a_12: _x000a__x000a_13: _x000a__x000a_"/>
    <s v="None"/>
    <s v="None"/>
    <s v="None"/>
    <s v="None"/>
    <s v="Requirement"/>
    <s v="N/A"/>
    <s v="None"/>
    <s v="Agreed"/>
    <s v="None"/>
    <s v="1-4147106800294823-O-818-0014ef87"/>
    <s v="BL 2.0"/>
    <b v="0"/>
    <s v="None"/>
    <s v="11: _x000a_12: _x000a_13: _x000a_"/>
    <s v="11: _x000a_12: _x000a_13: _x000a_"/>
    <s v="11: _x000a_12: _x000a_13: _x000a_"/>
    <s v="11: _x000a_12: _x000a_13: _x000a_"/>
    <s v="11: _x000a_12: _x000a_13: _x000a_"/>
    <s v="11: _x000a_12: _x000a_13: _x000a_"/>
    <s v="11: ASIL B_x000a_12: ASIL B_x000a_13: ASIL B_x000a_"/>
    <s v="11: Not_Relevant_x000a_12: Not_Relevant_x000a_13: Not_Relevant_x000a_"/>
    <s v="11: _x000a_12: _x000a_13: _x000a_"/>
    <s v="11: _x000a_12: _x000a_13: _x000a_"/>
    <s v="11: - Generate any _x000a_failure which assigned this DTC as defined in the following Document : _x000a_https://rb-alm-13-p-dwa.de.bosch.com:8443/dwa/rm/urn:rational::1-4147106800294823-M-0014f964- Read DTC code "/>
    <s v="11: 11_x000a_12: 12_x000a_13: 13_x000a_"/>
    <s v="11: _x000a_12: _x000a_13: _x000a_"/>
    <s v="11: 10_x000a_12: 11_x000a_13: 12_x000a_"/>
    <s v="11: _x000a_12: _x000a_13: _x000a_"/>
    <s v="11: doors://abt-doors-da.de.bosch.com:36665/?version=2&amp;prodID=0&amp;urn=urn:telelogic::1-4147106800294823-O-11-00150781_x000a_12: doors://abt-doors-da.de.bosch.com:36665/?version=2&amp;prodID=0&amp;urn=urn:telelogic::1"/>
    <s v="11: 1-4147106800294823-O-11-00150781_x000a_12: 1-4147106800294823-O-12-00150781_x000a_13: 1-4147106800294823-O-13-00150781_x000a_"/>
    <s v="11: _x000a_12: _x000a_13: _x000a_"/>
    <s v="11: _x000a_12: _x000a_13: _x000a_"/>
    <s v="11: _x000a_12: _x000a_13: _x000a_"/>
    <s v="None"/>
    <b v="0"/>
    <x v="0"/>
    <s v="11: None_x000a_12: None_x000a_13: None_x000a_"/>
    <s v="None"/>
    <s v="11: none_x000a_12: none_x000a_13: none_x000a_"/>
    <s v="None"/>
    <x v="0"/>
    <s v="none"/>
    <s v="None"/>
    <s v="None"/>
    <s v="None"/>
    <s v="None"/>
    <s v="None"/>
    <s v="None"/>
    <s v="[]"/>
    <s v="None"/>
    <s v="none"/>
    <s v="DAEA"/>
  </r>
  <r>
    <x v="3"/>
    <n v="817"/>
    <s v="/BYD_Driving/10_Customer_Requirements/20_Project_Specific/DAEA/BYD_DAEA_MPC3_Project_Diagnostic_Req_V1.0"/>
    <s v="doors://abt-doors-da.de.bosch.com:36665/?version=2&amp;prodID=0&amp;urn=urn:telelogic::1-4147106800294823-O-817-0014ef87"/>
    <n v="817"/>
    <s v="11.0-2"/>
    <s v="_x000a_ "/>
    <s v="ReqLinked"/>
    <s v="6: _x000a__x000a_7: _x000a__x000a_8: _x000a__x000a_60: _x000a__x000a_"/>
    <s v="None"/>
    <s v="None"/>
    <s v="None"/>
    <s v="None"/>
    <s v="Requirement"/>
    <s v="N/A"/>
    <s v="None"/>
    <s v="Agreed"/>
    <s v="None"/>
    <s v="1-4147106800294823-O-817-0014ef87"/>
    <s v="BL 2.0"/>
    <b v="0"/>
    <s v="None"/>
    <s v="6: _x000a_7: _x000a_8: _x000a_60: _x000a_"/>
    <s v="6: _x000a_7: _x000a_8: _x000a_60: _x000a_"/>
    <s v="6: _x000a_7: _x000a_8: _x000a_60: _x000a_"/>
    <s v="6: _x000a_7: _x000a_8: _x000a_60: _x000a_"/>
    <s v="6: _x000a_7: _x000a_8: _x000a_60: _x000a_"/>
    <s v="6: _x000a_7: _x000a_8: _x000a_60: _x000a_"/>
    <s v="6: ASIL B_x000a_7: ASIL B_x000a_8: ASIL B_x000a_60: ASIL B_x000a_"/>
    <s v="6: Not_Relevant_x000a_7: Not_Relevant_x000a_8: Not_Relevant_x000a_60: Not_Relevant_x000a_"/>
    <s v="6: _x000a_7: _x000a_8: _x000a_60: _x000a_"/>
    <s v="6: _x000a_7: _x000a_8: _x000a_60: _x000a_"/>
    <s v="6: - Generate any _x000a_failure which assigned this DTC as defined in the following Document : _x000a_https://rb-alm-13-p-dwa.de.bosch.com:8443/dwa/rm/urn:rational::1-4147106800294823-M-0014f964- Read DTC code 1"/>
    <s v="6: 6_x000a_7: 7_x000a_8: 8_x000a_60: 60_x000a_"/>
    <s v="6: _x000a_7: _x000a_8: _x000a_60: _x000a_"/>
    <s v="6: 4_x000a_7: 6_x000a_8: 7_x000a_60: 5_x000a_"/>
    <s v="6: _x000a_7: _x000a_8: _x000a_60: _x000a_"/>
    <s v="6: doors://abt-doors-da.de.bosch.com:36665/?version=2&amp;prodID=0&amp;urn=urn:telelogic::1-4147106800294823-O-6-00150781_x000a_7: doors://abt-doors-da.de.bosch.com:36665/?version=2&amp;prodID=0&amp;urn=urn:telelogic::1-41"/>
    <s v="6: 1-4147106800294823-O-6-00150781_x000a_7: 1-4147106800294823-O-7-00150781_x000a_8: 1-4147106800294823-O-8-00150781_x000a_60: 1-4147106800294823-O-60-00150781_x000a_"/>
    <s v="6: _x000a_7: _x000a_8: _x000a_60: _x000a_"/>
    <s v="6: _x000a_7: _x000a_8: _x000a_60: _x000a_"/>
    <s v="6: _x000a_7: _x000a_8: _x000a_60: _x000a_"/>
    <s v="None"/>
    <b v="0"/>
    <x v="0"/>
    <s v="6: None_x000a_7: None_x000a_8: None_x000a_60: None_x000a_"/>
    <s v="None"/>
    <s v="6: none_x000a_7: none_x000a_8: none_x000a_60: none_x000a_"/>
    <s v="None"/>
    <x v="0"/>
    <s v="none"/>
    <s v="None"/>
    <s v="None"/>
    <s v="None"/>
    <s v="None"/>
    <s v="None"/>
    <s v="None"/>
    <s v="[]"/>
    <s v="None"/>
    <s v="none"/>
    <s v="DAEA"/>
  </r>
  <r>
    <x v="3"/>
    <n v="816"/>
    <s v="/BYD_Driving/10_Customer_Requirements/20_Project_Specific/DAEA/BYD_DAEA_MPC3_Project_Diagnostic_Req_V1.0"/>
    <s v="doors://abt-doors-da.de.bosch.com:36665/?version=2&amp;prodID=0&amp;urn=urn:telelogic::1-4147106800294823-O-816-0014ef87"/>
    <n v="816"/>
    <s v="11.0-1"/>
    <s v="_x000a_ "/>
    <s v="ReqLinked"/>
    <s v="1: _x000a__x000a_4: _x000a__x000a_5: _x000a__x000a_"/>
    <s v="None"/>
    <s v="None"/>
    <s v="None"/>
    <s v="None"/>
    <s v="Requirement"/>
    <s v="N/A"/>
    <s v="None"/>
    <s v="Agreed"/>
    <s v="None"/>
    <s v="1-4147106800294823-O-816-0014ef87"/>
    <s v="BL 2.0"/>
    <b v="0"/>
    <s v="None"/>
    <s v="1: _x000a_4: _x000a_5: _x000a_"/>
    <s v="1: _x000a_4: _x000a_5: _x000a_"/>
    <s v="1: _x000a_4: _x000a_5: _x000a_"/>
    <s v="1: _x000a_4: _x000a_5: _x000a_"/>
    <s v="1: _x000a_4: _x000a_5: _x000a_"/>
    <s v="1: _x000a_4: _x000a_5: _x000a_"/>
    <s v="1: ASIL B_x000a_4: ASIL B_x000a_5: ASIL B_x000a_"/>
    <s v="1: Not_Relevant_x000a_4: Not_Relevant_x000a_5: Not_Relevant_x000a_"/>
    <s v="1: _x000a_4: _x000a_5: _x000a_"/>
    <s v="1: _x000a_4: _x000a_5: _x000a_"/>
    <s v="1: - Generate any _x000a_failure which assigned this DTC as defined in the following Document : _x000a_https://rb-alm-13-p-dwa.de.bosch.com:8443/dwa/rm/urn:rational::1-4147106800294823-M-0014f964- Read DTC code 1"/>
    <s v="1: 1_x000a_4: 4_x000a_5: 5_x000a_"/>
    <s v="1: _x000a_4: _x000a_5: _x000a_"/>
    <s v="1: 1_x000a_4: 2_x000a_5: 3_x000a_"/>
    <s v="1: _x000a_4: _x000a_5: _x000a_"/>
    <s v="1: doors://abt-doors-da.de.bosch.com:36665/?version=2&amp;prodID=0&amp;urn=urn:telelogic::1-4147106800294823-O-1-00150781_x000a_4: doors://abt-doors-da.de.bosch.com:36665/?version=2&amp;prodID=0&amp;urn=urn:telelogic::1-41"/>
    <s v="1: 1-4147106800294823-O-1-00150781_x000a_4: 1-4147106800294823-O-4-00150781_x000a_5: 1-4147106800294823-O-5-00150781_x000a_"/>
    <s v="1: _x000a_4: _x000a_5: _x000a_"/>
    <s v="1: _x000a_4: _x000a_5: _x000a_"/>
    <s v="1: _x000a_4: _x000a_5: _x000a_"/>
    <s v="None"/>
    <b v="0"/>
    <x v="0"/>
    <s v="1: None_x000a_4: None_x000a_5: None_x000a_"/>
    <s v="None"/>
    <s v="1: none_x000a_4: none_x000a_5: none_x000a_"/>
    <s v="None"/>
    <x v="0"/>
    <s v="none"/>
    <s v="None"/>
    <s v="None"/>
    <s v="None"/>
    <s v="None"/>
    <s v="None"/>
    <s v="None"/>
    <s v="[]"/>
    <s v="None"/>
    <s v="none"/>
    <s v="DAEA"/>
  </r>
  <r>
    <x v="3"/>
    <n v="831"/>
    <s v="/BYD_Driving/10_Customer_Requirements/20_Project_Specific/DAEA/BYD_DAEA_MPC3_Project_Diagnostic_Req_V1.0"/>
    <s v="doors://abt-doors-da.de.bosch.com:36665/?version=2&amp;prodID=0&amp;urn=urn:telelogic::1-4147106800294823-O-831-0014ef87"/>
    <n v="831"/>
    <s v="10.0-2"/>
    <s v="_x000a_ "/>
    <s v="ReqLinked"/>
    <s v="205: Supported DID's_x000a_1. F112 - Vehicle Name (8 bytes)_x000a_2. F190 - VIN (17 bytes)_x000a_3. F199 - Programming Or Configuration Date (4 bytes)_x000a_4. F19D - ECU Installation Date  (4 bytes)_x000a_5. F1A1- Vehicle configu"/>
    <s v="None"/>
    <s v="None"/>
    <s v="None"/>
    <s v="None"/>
    <s v="Requirement"/>
    <s v="N/A"/>
    <s v="None"/>
    <s v="Agreed"/>
    <s v="None"/>
    <s v="1-4147106800294823-O-831-0014ef87"/>
    <s v="None"/>
    <b v="0"/>
    <s v="None"/>
    <s v="205: _x000a_"/>
    <s v="205: _x000a_"/>
    <s v="205: Low_x000a_"/>
    <s v="205: _x000a_"/>
    <s v="205: _x000a_"/>
    <s v="205: _x000a_"/>
    <s v="205: N/A_x000a_"/>
    <s v="205: Not_Relevant_x000a_"/>
    <s v="205: _x000a_"/>
    <s v="205: BYD_DAEA_x000a_BYD_SA2HG_x000a_"/>
    <s v="205: _x000a_"/>
    <s v="205: 205_x000a_"/>
    <s v="205: Supported DID's_x000a_"/>
    <s v="205: 3.3.3.3_x000a_"/>
    <s v="205: 1. F112 - Vehicle Name (8 bytes)_x000a_2. F190 - VIN (17 bytes)_x000a_3. F199 - Programming Or Configuration Date (4 bytes)_x000a_4. F19D - ECU Installation Date  (4 bytes)_x000a_5. F1A1- Vehicle configuration (8 bytes)"/>
    <s v="205: doors://abt-doors-da.de.bosch.com:36665/?version=2&amp;prodID=0&amp;view=00000007&amp;urn=urn:telelogic::1-4147106800294823-O-205-00150780_x000a_"/>
    <s v="205: 1-4147106800294823-O-205-00150780_x000a_"/>
    <s v="205: _x000a_"/>
    <s v="205: _x000a_"/>
    <s v="205: _x000a_"/>
    <s v="None"/>
    <b v="0"/>
    <x v="0"/>
    <s v="205: None_x000a_"/>
    <s v="None"/>
    <s v="205: none_x000a_"/>
    <s v="None"/>
    <x v="0"/>
    <s v="none"/>
    <s v="None"/>
    <s v="None"/>
    <s v="None"/>
    <s v="None"/>
    <s v="None"/>
    <s v="None"/>
    <s v="[]"/>
    <s v="None"/>
    <s v="none"/>
    <s v="DAEA"/>
  </r>
  <r>
    <x v="3"/>
    <n v="809"/>
    <s v="/BYD_Driving/10_Customer_Requirements/20_Project_Specific/DAEA/BYD_DAEA_MPC3_Project_Diagnostic_Req_V1.0"/>
    <s v="doors://abt-doors-da.de.bosch.com:36665/?version=2&amp;prodID=0&amp;urn=urn:telelogic::1-4147106800294823-O-809-0014ef87"/>
    <n v="809"/>
    <s v="10.0-1"/>
    <s v="_x000a_ "/>
    <s v="ReqLinked"/>
    <s v="205: Supported DID's_x000a_1. F112 - Vehicle Name (8 bytes)_x000a_2. F190 - VIN (17 bytes)_x000a_3. F199 - Programming Or Configuration Date (4 bytes)_x000a_4. F19D - ECU Installation Date  (4 bytes)_x000a_5. F1A1- Vehicle configu"/>
    <s v="None"/>
    <s v="None"/>
    <s v="None"/>
    <s v="None"/>
    <s v="Requirement"/>
    <s v="N/A"/>
    <s v="None"/>
    <s v="Agreed"/>
    <s v="None"/>
    <s v="1-4147106800294823-O-809-0014ef87"/>
    <s v="None"/>
    <b v="0"/>
    <s v="None"/>
    <s v="205: _x000a_"/>
    <s v="205: _x000a_"/>
    <s v="205: Low_x000a_"/>
    <s v="205: _x000a_"/>
    <s v="205: _x000a_"/>
    <s v="205: _x000a_"/>
    <s v="205: N/A_x000a_"/>
    <s v="205: Not_Relevant_x000a_"/>
    <s v="205: _x000a_"/>
    <s v="205: BYD_DAEA_x000a_BYD_SA2HG_x000a_"/>
    <s v="205: _x000a_"/>
    <s v="205: 205_x000a_"/>
    <s v="205: Supported DID's_x000a_"/>
    <s v="205: 3.3.3.3_x000a_"/>
    <s v="205: 1. F112 - Vehicle Name (8 bytes)_x000a_2. F190 - VIN (17 bytes)_x000a_3. F199 - Programming Or Configuration Date (4 bytes)_x000a_4. F19D - ECU Installation Date  (4 bytes)_x000a_5. F1A1- Vehicle configuration (8 bytes)"/>
    <s v="205: doors://abt-doors-da.de.bosch.com:36665/?version=2&amp;prodID=0&amp;view=00000007&amp;urn=urn:telelogic::1-4147106800294823-O-205-00150780_x000a_"/>
    <s v="205: 1-4147106800294823-O-205-00150780_x000a_"/>
    <s v="205: _x000a_"/>
    <s v="205: _x000a_"/>
    <s v="205: _x000a_"/>
    <s v="None"/>
    <b v="0"/>
    <x v="0"/>
    <s v="205: None_x000a_"/>
    <s v="None"/>
    <s v="205: none_x000a_"/>
    <s v="None"/>
    <x v="0"/>
    <s v="none"/>
    <s v="None"/>
    <s v="None"/>
    <s v="None"/>
    <s v="None"/>
    <s v="None"/>
    <s v="None"/>
    <s v="[]"/>
    <s v="None"/>
    <s v="none"/>
    <s v="DAEA"/>
  </r>
  <r>
    <x v="3"/>
    <n v="806"/>
    <s v="/BYD_Driving/10_Customer_Requirements/20_Project_Specific/DAEA/BYD_DAEA_MPC3_Project_Diagnostic_Req_V1.0"/>
    <s v="doors://abt-doors-da.de.bosch.com:36665/?version=2&amp;prodID=0&amp;urn=urn:telelogic::1-4147106800294823-O-806-0014ef87"/>
    <n v="806"/>
    <s v="9.0-7"/>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6-0014ef87"/>
    <s v="None"/>
    <b v="0"/>
    <s v="None"/>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18"/>
    <s v="156: Not_Relevant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18"/>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189: _x000a_190: _x000a_191: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x v="0"/>
    <s v="none"/>
    <s v="None"/>
    <s v="None"/>
    <s v="None"/>
    <s v="None"/>
    <s v="None"/>
    <s v="None"/>
    <s v="[]"/>
    <s v="None"/>
    <s v="none"/>
    <s v="DAEA"/>
  </r>
  <r>
    <x v="3"/>
    <n v="805"/>
    <s v="/BYD_Driving/10_Customer_Requirements/20_Project_Specific/DAEA/BYD_DAEA_MPC3_Project_Diagnostic_Req_V1.0"/>
    <s v="doors://abt-doors-da.de.bosch.com:36665/?version=2&amp;prodID=0&amp;urn=urn:telelogic::1-4147106800294823-O-805-0014ef87"/>
    <n v="805"/>
    <s v="9.0-6"/>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5-0014ef87"/>
    <s v="None"/>
    <b v="0"/>
    <s v="None"/>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Low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N/A_x000a_158: N/A_x000a_159: N/A_x000a_160: N/A_x000a_162: N/A_x000a_164: N/A_x000a_165: N/A_x000a_166: N/A_x000a_167: N/A_x000a_168: N/A_x000a_169: N/A_x000a_170: N/A_x000a_171: N/A_x000a_172: N/A_x000a_173: N/A_x000a_174: N/A_x000a_175: N/A_x000a_176: N/A_x000a_180: N/A_x000a_181: N/A_x000a_182: N/A_x000a_183: N/A_x000a_18"/>
    <s v="156: Not_Relevant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76: 176_x000a_180: 180_x000a_181: 181_x000a_182: 182_x000a_183: 183_x000a_18"/>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156: _x000a_158: _x000a_159: _x000a_160: _x000a_162: _x000a_164: _x000a_165: _x000a_166: _x000a_167: _x000a_168: _x000a_169: _x000a_170: _x000a_171: _x000a_172: _x000a_173: _x000a_174: _x000a_175: _x000a_176: _x000a_180: _x000a_181: _x000a_182: _x000a_183: _x000a_187: _x000a_188: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76: None_x000a_180: None_x000a_181: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76: none_x000a_180: none_x000a_181: none_x000a_"/>
    <s v="None"/>
    <x v="0"/>
    <s v="none"/>
    <s v="None"/>
    <s v="None"/>
    <s v="None"/>
    <s v="None"/>
    <s v="None"/>
    <s v="None"/>
    <s v="[]"/>
    <s v="None"/>
    <s v="none"/>
    <s v="DAEA"/>
  </r>
  <r>
    <x v="3"/>
    <n v="804"/>
    <s v="/BYD_Driving/10_Customer_Requirements/20_Project_Specific/DAEA/BYD_DAEA_MPC3_Project_Diagnostic_Req_V1.0"/>
    <s v="doors://abt-doors-da.de.bosch.com:36665/?version=2&amp;prodID=0&amp;urn=urn:telelogic::1-4147106800294823-O-804-0014ef87"/>
    <n v="804"/>
    <s v="9.0-5"/>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4-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x v="0"/>
    <s v="none"/>
    <s v="None"/>
    <s v="None"/>
    <s v="None"/>
    <s v="None"/>
    <s v="None"/>
    <s v="None"/>
    <s v="[]"/>
    <s v="None"/>
    <s v="none"/>
    <s v="DAEA"/>
  </r>
  <r>
    <x v="3"/>
    <n v="803"/>
    <s v="/BYD_Driving/10_Customer_Requirements/20_Project_Specific/DAEA/BYD_DAEA_MPC3_Project_Diagnostic_Req_V1.0"/>
    <s v="doors://abt-doors-da.de.bosch.com:36665/?version=2&amp;prodID=0&amp;urn=urn:telelogic::1-4147106800294823-O-803-0014ef87"/>
    <n v="803"/>
    <s v="9.0-4"/>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3-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x v="0"/>
    <s v="none"/>
    <s v="None"/>
    <s v="None"/>
    <s v="None"/>
    <s v="None"/>
    <s v="None"/>
    <s v="None"/>
    <s v="[]"/>
    <s v="None"/>
    <s v="none"/>
    <s v="DAEA"/>
  </r>
  <r>
    <x v="3"/>
    <n v="802"/>
    <s v="/BYD_Driving/10_Customer_Requirements/20_Project_Specific/DAEA/BYD_DAEA_MPC3_Project_Diagnostic_Req_V1.0"/>
    <s v="doors://abt-doors-da.de.bosch.com:36665/?version=2&amp;prodID=0&amp;urn=urn:telelogic::1-4147106800294823-O-802-0014ef87"/>
    <n v="802"/>
    <s v="9.0-3"/>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2-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x v="0"/>
    <s v="none"/>
    <s v="None"/>
    <s v="None"/>
    <s v="None"/>
    <s v="None"/>
    <s v="None"/>
    <s v="None"/>
    <s v="[]"/>
    <s v="None"/>
    <s v="none"/>
    <s v="DAEA"/>
  </r>
  <r>
    <x v="3"/>
    <n v="801"/>
    <s v="/BYD_Driving/10_Customer_Requirements/20_Project_Specific/DAEA/BYD_DAEA_MPC3_Project_Diagnostic_Req_V1.0"/>
    <s v="doors://abt-doors-da.de.bosch.com:36665/?version=2&amp;prodID=0&amp;urn=urn:telelogic::1-4147106800294823-O-801-0014ef87"/>
    <n v="801"/>
    <s v="9.0-2"/>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801-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x v="0"/>
    <s v="none"/>
    <s v="None"/>
    <s v="None"/>
    <s v="None"/>
    <s v="None"/>
    <s v="None"/>
    <s v="None"/>
    <s v="[]"/>
    <s v="None"/>
    <s v="none"/>
    <s v="DAEA"/>
  </r>
  <r>
    <x v="3"/>
    <n v="797"/>
    <s v="/BYD_Driving/10_Customer_Requirements/20_Project_Specific/DAEA/BYD_DAEA_MPC3_Project_Diagnostic_Req_V1.0"/>
    <s v="doors://abt-doors-da.de.bosch.com:36665/?version=2&amp;prodID=0&amp;urn=urn:telelogic::1-4147106800294823-O-797-0014ef87"/>
    <n v="797"/>
    <s v="9.0-1"/>
    <s v="_x000a_ "/>
    <s v="ReqLinked"/>
    <s v="156: System Supplier Specific_x000a_DIDs used on the ECU classified in identifier group System Supplier Specific shall use an identifier in the range:_x000a__x000a_1. 0xF1F0 - 0xF1FF for identification of any hardware "/>
    <s v="None"/>
    <s v="None"/>
    <s v="None"/>
    <s v="None"/>
    <s v="Requirement"/>
    <s v="N/A"/>
    <s v="None"/>
    <s v="Agreed"/>
    <s v="None"/>
    <s v="1-4147106800294823-O-797-0014ef87"/>
    <s v="None"/>
    <b v="0"/>
    <s v="None"/>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Low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N/A_x000a_158: N/A_x000a_159: N/A_x000a_160: N/A_x000a_162: N/A_x000a_164: N/A_x000a_165: N/A_x000a_166: N/A_x000a_167: N/A_x000a_168: N/A_x000a_169: N/A_x000a_170: N/A_x000a_171: N/A_x000a_172: N/A_x000a_173: N/A_x000a_174: N/A_x000a_175: N/A_x000a_180: N/A_x000a_181: N/A_x000a_182: N/A_x000a_183: N/A_x000a_187: N/A_x000a_40"/>
    <s v="156: Not_Relevant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BYD_DAEA_x000a_BYD_SA2HG_x000a_158: BYD_DAEA_x000a_BYD_SA2HG_x000a_159: BYD_DAEA_x000a_BYD_SA2HG_x000a_160: BYD_DAEA_x000a_BYD_SA2HG_x000a_162: BYD_DAEA_x000a_BYD_SA2HG_x000a_164: BYD_DAEA_x000a_BYD_SA2HG_x000a_165: BYD_DAEA_x000a_BYD_SA2HG_x000a_166: BYD_DAEA_x000a_BYD_SA2HG_x000a_167: BYD"/>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156_x000a_158: 158_x000a_159: 159_x000a_160: 160_x000a_162: 162_x000a_164: 164_x000a_165: 165_x000a_166: 166_x000a_167: 167_x000a_168: 168_x000a_169: 169_x000a_170: 170_x000a_171: 171_x000a_172: 172_x000a_173: 173_x000a_174: 174_x000a_175: 175_x000a_180: 180_x000a_181: 181_x000a_182: 182_x000a_183: 183_x000a_187: 187_x000a_40"/>
    <s v="156: System Supplier Specific_x000a_158: 0200 - Programming Counter_x000a_159: 0201 - Programming Attemp Counter_x000a_160: F112 - Vehicle Name_x000a_162: F180 - Boot Software Identification_x000a_164: F186 - Active Diagnostic Ses"/>
    <s v="156: 3.3.2.3.2_x000a_158: 3.3.2.3.3.1_x000a_159: 3.3.2.3.3.2_x000a_160: 3.3.2.3.3.3_x000a_162: 3.3.2.3.3.4_x000a_164: 3.3.2.3.3.5_x000a_165: 3.3.2.3.3.6_x000a_166: 3.3.2.3.3.7_x000a_167: 3.3.2.3.3.8_x000a_168: 3.3.2.3.3.9_x000a_169: 3.3.2.3.3.10_x000a_170: 3.3.2.3.3"/>
    <s v="156: DIDs used on the ECU classified in identifier group System Supplier Specific shall use an identifier in the range:_x000a__x000a_1. 0xF1F0 - 0xF1FF for identification of any hardware or software component._x000a_15"/>
    <s v="156: doors://abt-doors-da.de.bosch.com:36665/?version=2&amp;prodID=0&amp;view=00000007&amp;urn=urn:telelogic::1-4147106800294823-O-156-00150780_x000a_158: doors://abt-doors-da.de.bosch.com:36665/?version=2&amp;prodID=0&amp;vie"/>
    <s v="156: 1-4147106800294823-O-156-00150780_x000a_158: 1-4147106800294823-O-158-00150780_x000a_159: 1-4147106800294823-O-159-00150780_x000a_160: 1-4147106800294823-O-160-00150780_x000a_162: 1-4147106800294823-O-162-00150780_x000a_164: "/>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156: _x000a_158: _x000a_159: _x000a_160: _x000a_162: _x000a_164: _x000a_165: _x000a_166: _x000a_167: _x000a_168: _x000a_169: _x000a_170: _x000a_171: _x000a_172: _x000a_173: _x000a_174: _x000a_175: _x000a_180: _x000a_181: _x000a_182: _x000a_183: _x000a_187: _x000a_408: _x000a_410: _x000a_411: _x000a_412: _x000a_"/>
    <s v="None"/>
    <b v="0"/>
    <x v="0"/>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s v="156: none_x000a_158: none_x000a_159: none_x000a_160: none_x000a_162: none_x000a_164: none_x000a_165: none_x000a_166: none_x000a_167: none_x000a_168: none_x000a_169: none_x000a_170: none_x000a_171: none_x000a_172: none_x000a_173: none_x000a_174: none_x000a_175: none_x000a_180: none_x000a_181: none_x000a_182: none_x000a_"/>
    <s v="None"/>
    <x v="0"/>
    <s v="none"/>
    <s v="None"/>
    <s v="None"/>
    <s v="None"/>
    <s v="None"/>
    <s v="None"/>
    <s v="None"/>
    <s v="[]"/>
    <s v="None"/>
    <s v="none"/>
    <s v="DAEA"/>
  </r>
  <r>
    <x v="3"/>
    <n v="795"/>
    <s v="/BYD_Driving/10_Customer_Requirements/20_Project_Specific/DAEA/BYD_DAEA_MPC3_Project_Diagnostic_Req_V1.0"/>
    <s v="doors://abt-doors-da.de.bosch.com:36665/?version=2&amp;prodID=0&amp;urn=urn:telelogic::1-4147106800294823-O-795-0014ef87"/>
    <n v="795"/>
    <s v="8.0-2"/>
    <s v="_x000a_ "/>
    <s v="ReqLinked"/>
    <s v="364: Subfunction 0x06- DTC Extended Data  record  by DTC Number_x000a_This parameter specifies that the server shall transmit to the client the DTC Extended-Data record(s) associated with a client defined D"/>
    <s v="None"/>
    <s v="None"/>
    <s v="None"/>
    <s v="None"/>
    <s v="Requirement"/>
    <s v="N/A"/>
    <s v="None"/>
    <s v="Agreed"/>
    <s v="None"/>
    <s v="1-4147106800294823-O-795-0014ef87"/>
    <s v="None"/>
    <b v="0"/>
    <s v="None"/>
    <s v="364: _x000a_"/>
    <s v="364: _x000a_"/>
    <s v="364: Low_x000a_"/>
    <s v="364: _x000a_"/>
    <s v="364: _x000a_"/>
    <s v="364: _x000a_"/>
    <s v="364: N/A_x000a_"/>
    <s v="364: Not_Relevant_x000a_"/>
    <s v="364: _x000a_"/>
    <s v="364: BYD_DAEA_x000a_BYD_SA2HG_x000a_"/>
    <s v="364: _x000a_"/>
    <s v="364: 364_x000a_"/>
    <s v="364: Subfunction 0x06- DTC Extended Data  record  by DTC Number_x000a_"/>
    <s v="364: 3.3.10.6_x000a_"/>
    <s v="364: This parameter specifies that the server shall transmit to the client the DTC Extended-Data record(s) associated with a client defined DTC number and DTCExtendedData record number(0xFF for all re"/>
    <s v="364: doors://abt-doors-da.de.bosch.com:36665/?version=2&amp;prodID=0&amp;view=00000007&amp;urn=urn:telelogic::1-4147106800294823-O-364-00150780_x000a_"/>
    <s v="364: 1-4147106800294823-O-364-00150780_x000a_"/>
    <s v="364: _x000a_"/>
    <s v="364: _x000a_"/>
    <s v="364: _x000a_"/>
    <s v="None"/>
    <b v="0"/>
    <x v="0"/>
    <s v="364: None_x000a_"/>
    <s v="None"/>
    <s v="364: none_x000a_"/>
    <s v="None"/>
    <x v="0"/>
    <s v="none"/>
    <s v="None"/>
    <s v="None"/>
    <s v="None"/>
    <s v="None"/>
    <s v="None"/>
    <s v="None"/>
    <s v="[]"/>
    <s v="None"/>
    <s v="none"/>
    <s v="DAEA"/>
  </r>
  <r>
    <x v="3"/>
    <n v="794"/>
    <s v="/BYD_Driving/10_Customer_Requirements/20_Project_Specific/DAEA/BYD_DAEA_MPC3_Project_Diagnostic_Req_V1.0"/>
    <s v="doors://abt-doors-da.de.bosch.com:36665/?version=2&amp;prodID=0&amp;urn=urn:telelogic::1-4147106800294823-O-794-0014ef87"/>
    <n v="794"/>
    <s v="8.0-1"/>
    <s v="_x000a_ "/>
    <s v="ReqLinked"/>
    <s v="367: Subfunction 0x04- DTC Snapshot Data_x000a_Retrieving DTCSnapshot record data for a tester defined DTC mask and DTCSnapshot record number:_x000a__x000a_A tester can retrieve captured DTCSnapshot record data by send"/>
    <s v="None"/>
    <s v="None"/>
    <s v="None"/>
    <s v="None"/>
    <s v="Requirement"/>
    <s v="N/A"/>
    <s v="None"/>
    <s v="Agreed"/>
    <s v="None"/>
    <s v="1-4147106800294823-O-794-0014ef87"/>
    <s v="None"/>
    <b v="0"/>
    <s v="None"/>
    <s v="367: _x000a_"/>
    <s v="367: _x000a_"/>
    <s v="367: Low_x000a_"/>
    <s v="367: _x000a_"/>
    <s v="367: _x000a_"/>
    <s v="367: _x000a_"/>
    <s v="367: N/A_x000a_"/>
    <s v="367: Not_Relevant_x000a_"/>
    <s v="367: _x000a_"/>
    <s v="367: BYD_DAEA_x000a_BYD_SA2HG_x000a_"/>
    <s v="367: _x000a_"/>
    <s v="367: 367_x000a_"/>
    <s v="367: Subfunction 0x04- DTC Snapshot Data_x000a_"/>
    <s v="367: 3.3.10.7_x000a_"/>
    <s v="367: Retrieving DTCSnapshot record data for a tester defined DTC mask and DTCSnapshot record number:_x000a__x000a_A tester can retrieve captured DTCSnapshot record data by sending a request for this service with "/>
    <s v="367: doors://abt-doors-da.de.bosch.com:36665/?version=2&amp;prodID=0&amp;view=00000007&amp;urn=urn:telelogic::1-4147106800294823-O-367-00150780_x000a_"/>
    <s v="367: 1-4147106800294823-O-367-00150780_x000a_"/>
    <s v="367: _x000a_"/>
    <s v="367: _x000a_"/>
    <s v="367: _x000a_"/>
    <s v="None"/>
    <b v="0"/>
    <x v="0"/>
    <s v="367: None_x000a_"/>
    <s v="None"/>
    <s v="367: none_x000a_"/>
    <s v="None"/>
    <x v="0"/>
    <s v="none"/>
    <s v="None"/>
    <s v="None"/>
    <s v="None"/>
    <s v="None"/>
    <s v="None"/>
    <s v="None"/>
    <s v="[]"/>
    <s v="None"/>
    <s v="none"/>
    <s v="DAEA"/>
  </r>
  <r>
    <x v="3"/>
    <n v="791"/>
    <s v="/BYD_Driving/10_Customer_Requirements/20_Project_Specific/DAEA/BYD_DAEA_MPC3_Project_Diagnostic_Req_V1.0"/>
    <s v="doors://abt-doors-da.de.bosch.com:36665/?version=2&amp;prodID=0&amp;urn=urn:telelogic::1-4147106800294823-O-791-0014ef87"/>
    <n v="791"/>
    <s v="7.0-3"/>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91-0014ef87"/>
    <s v="None"/>
    <b v="0"/>
    <s v="None"/>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445: N/A_x000a_44"/>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445: 445_x000a_44"/>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395: _x000a_420: _x000a_421: _x000a_422: _x000a_423: _x000a_424: _x000a_425: _x000a_427: _x000a_428: _x000a_430: _x000a_431: _x000a_432: _x000a_433: _x000a_434: _x000a_435: _x000a_437: _x000a_438: _x000a_439: _x000a_440: _x000a_441: _x000a_442: _x000a_445: _x000a_446: _x000a_447: _x000a_448: _x000a_449: _x000a_450: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x v="0"/>
    <s v="none"/>
    <s v="None"/>
    <s v="None"/>
    <s v="None"/>
    <s v="None"/>
    <s v="None"/>
    <s v="None"/>
    <s v="[]"/>
    <s v="None"/>
    <s v="none"/>
    <s v="DAEA"/>
  </r>
  <r>
    <x v="3"/>
    <n v="790"/>
    <s v="/BYD_Driving/10_Customer_Requirements/20_Project_Specific/DAEA/BYD_DAEA_MPC3_Project_Diagnostic_Req_V1.0"/>
    <s v="doors://abt-doors-da.de.bosch.com:36665/?version=2&amp;prodID=0&amp;urn=urn:telelogic::1-4147106800294823-O-790-0014ef87"/>
    <n v="790"/>
    <s v="7.0-2"/>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90-0014ef87"/>
    <s v="None"/>
    <b v="0"/>
    <s v="None"/>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x v="0"/>
    <s v="none"/>
    <s v="None"/>
    <s v="None"/>
    <s v="None"/>
    <s v="None"/>
    <s v="None"/>
    <s v="None"/>
    <s v="[]"/>
    <s v="None"/>
    <s v="none"/>
    <s v="DAEA"/>
  </r>
  <r>
    <x v="3"/>
    <n v="788"/>
    <s v="/BYD_Driving/10_Customer_Requirements/20_Project_Specific/DAEA/BYD_DAEA_MPC3_Project_Diagnostic_Req_V1.0"/>
    <s v="doors://abt-doors-da.de.bosch.com:36665/?version=2&amp;prodID=0&amp;urn=urn:telelogic::1-4147106800294823-O-788-0014ef87"/>
    <n v="788"/>
    <s v="7.0-1"/>
    <s v="_x000a_ "/>
    <s v="ReqLinked"/>
    <s v="395: Check of Routine Control Option_x000a_The control option should be hard coded as FOURCONNECT(01)._x000a__x000a_420: EOL static calibration _x000a_The ID is : 0x03A5_x000a_Used in plant EOL to start the static calibration proc"/>
    <s v="None"/>
    <s v="None"/>
    <s v="None"/>
    <s v="None"/>
    <s v="Requirement"/>
    <s v="N/A"/>
    <s v="None"/>
    <s v="Agreed"/>
    <s v="None"/>
    <s v="1-4147106800294823-O-788-0014ef87"/>
    <s v="None"/>
    <b v="0"/>
    <s v="None"/>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N/A_x000a_420: N/A_x000a_421: N/A_x000a_422: N/A_x000a_423: N/A_x000a_424: N/A_x000a_425: N/A_x000a_427: N/A_x000a_428: N/A_x000a_430: N/A_x000a_431: N/A_x000a_432: N/A_x000a_433: N/A_x000a_434: N/A_x000a_435: N/A_x000a_437: N/A_x000a_438: N/A_x000a_439: N/A_x000a_440: N/A_x000a_441: N/A_x000a_442: N/A_x000a_"/>
    <s v="395: Not_Relevant_x000a_420: Not_Relevant_x000a_421: _x000a_422: _x000a_423: _x000a_424: _x000a_425: _x000a_427: _x000a_428: Not_Relevant_x000a_430: Not_Relevant_x000a_431: Not_Relevant_x000a_432: Not_Relevant_x000a_433: Not_Relevant_x000a_434: Not_Relevant_x000a_435: _x000a_437: _x000a_438: _x000a_43"/>
    <s v="395: _x000a_420: _x000a_421: _x000a_422: _x000a_423: _x000a_424: _x000a_425: _x000a_427: _x000a_428: _x000a_430: _x000a_431: _x000a_432: _x000a_433: _x000a_434: _x000a_435: _x000a_437: _x000a_438: _x000a_439: _x000a_440: _x000a_441: _x000a_442: _x000a_"/>
    <s v="395: BYD_DAEA_x000a_BYD_SA2HG_x000a_420: BYD_DAEA_x000a_BYD_SA2HG_x000a_421: BYD_DAEA_x000a_BYD_SA2HG_x000a_422: BYD_DAEA_x000a_BYD_SA2HG_x000a_423: BYD_DAEA_x000a_BYD_SA2HG_x000a_424: BYD_DAEA_x000a_BYD_SA2HG_x000a_425: BYD_DAEA_x000a_BYD_SA2HG_x000a_427: BYD_DAEA_x000a_BYD_SA2HG_x000a_428: BYD"/>
    <s v="395: _x000a_420: _x000a_421: _x000a_422: _x000a_423: _x000a_424: _x000a_425: _x000a_427: _x000a_428: _x000a_430: _x000a_431: _x000a_432: _x000a_433: _x000a_434: _x000a_435: _x000a_437: _x000a_438: _x000a_439: _x000a_440: _x000a_441: _x000a_442: _x000a_"/>
    <s v="395: 395_x000a_420: 420_x000a_421: 421_x000a_422: 422_x000a_423: 423_x000a_424: 424_x000a_425: 425_x000a_427: 427_x000a_428: 428_x000a_430: 430_x000a_431: 431_x000a_432: 432_x000a_433: 433_x000a_434: 434_x000a_435: 435_x000a_437: 437_x000a_438: 438_x000a_439: 439_x000a_440: 440_x000a_441: 441_x000a_442: 442_x000a_"/>
    <s v="395: Check of Routine Control Option_x000a_420: EOL static calibration _x000a_421: Request Message_x000a_422: Suppress Positive Response Indication Bit_x000a_423: Condition Check_x000a_424: Erase Variant Routine_x000a_425: Bootloader RI"/>
    <s v="395: 3.3.11.1.5_x000a_420: 3.3.11.2_x000a_421: 3.3.11.5_x000a_422: 3.3.11.6_x000a_423: 3.3.11.7_x000a_424: 3.3.11.8_x000a_425: 3.3.11.9_x000a_427: 3.3.11.10.1_x000a_428: 3.3.11.2.1_x000a_430: 3.3.11.2.2.1_x000a_431: 3.3.11.2.2.2_x000a_432: 3.3.11.2.2.2.1_x000a_433: 3.3.11"/>
    <s v="395: The control option should be hard coded as FOURCONNECT(01)._x000a__x000a_420: The ID is : 0x03A5_x000a_Used in plant EOL to start the static calibration procedure._x000a_421: The request message is supported as written "/>
    <s v="395: doors://abt-doors-da.de.bosch.com:36665/?version=2&amp;prodID=0&amp;view=00000007&amp;urn=urn:telelogic::1-4147106800294823-O-395-00150780_x000a_420: doors://abt-doors-da.de.bosch.com:36665/?version=2&amp;prodID=0&amp;vie"/>
    <s v="395: 1-4147106800294823-O-395-00150780_x000a_420: 1-4147106800294823-O-420-00150780_x000a_421: 1-4147106800294823-O-421-00150780_x000a_422: 1-4147106800294823-O-422-00150780_x000a_423: 1-4147106800294823-O-423-00150780_x000a_424: "/>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395: _x000a_420: _x000a_421: _x000a_422: _x000a_423: _x000a_424: _x000a_425: _x000a_427: _x000a_428: _x000a_430: _x000a_431: _x000a_432: _x000a_433: _x000a_434: _x000a_435: _x000a_437: _x000a_438: _x000a_439: _x000a_440: _x000a_441: _x000a_442: _x000a_"/>
    <s v="None"/>
    <b v="0"/>
    <x v="0"/>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s v="395: none_x000a_420: none_x000a_421: none_x000a_422: none_x000a_423: none_x000a_424: none_x000a_425: none_x000a_427: none_x000a_428: none_x000a_430: none_x000a_431: none_x000a_432: none_x000a_433: none_x000a_434: none_x000a_435: none_x000a_437: none_x000a_438: none_x000a_439: none_x000a_440: none_x000a_441: none_x000a_"/>
    <s v="None"/>
    <x v="0"/>
    <s v="none"/>
    <s v="None"/>
    <s v="None"/>
    <s v="None"/>
    <s v="None"/>
    <s v="None"/>
    <s v="None"/>
    <s v="[]"/>
    <s v="None"/>
    <s v="none"/>
    <s v="DAEA"/>
  </r>
  <r>
    <x v="3"/>
    <n v="787"/>
    <s v="/BYD_Driving/10_Customer_Requirements/20_Project_Specific/DAEA/BYD_DAEA_MPC3_Project_Diagnostic_Req_V1.0"/>
    <s v="doors://abt-doors-da.de.bosch.com:36665/?version=2&amp;prodID=0&amp;urn=urn:telelogic::1-4147106800294823-O-787-0014ef87"/>
    <n v="787"/>
    <s v="6.0-1"/>
    <s v="_x000a_ "/>
    <s v="ReqLinked"/>
    <s v="221: Check for Velocity_x000a_The vehicle speed is 1.4km/h or less , once after vehicle speed Validity check is validated ._x000a_ If  above condition was not fulfilled, the service processing is stopped with a n"/>
    <s v="None"/>
    <s v="None"/>
    <s v="None"/>
    <s v="None"/>
    <s v="Requirement"/>
    <s v="N/A"/>
    <s v="None"/>
    <s v="Agreed"/>
    <s v="None"/>
    <s v="1-4147106800294823-O-787-0014ef87"/>
    <s v="None"/>
    <b v="0"/>
    <s v="None"/>
    <s v="221: _x000a_313: _x000a_416: _x000a_"/>
    <s v="221: _x000a_313: _x000a_416: _x000a_"/>
    <s v="221: Low_x000a_313: Low_x000a_416: Low_x000a_"/>
    <s v="221: _x000a_313: _x000a_416: _x000a_"/>
    <s v="221: _x000a_313: _x000a_416: _x000a_"/>
    <s v="221: _x000a_313: _x000a_416: _x000a_"/>
    <s v="221: N/A_x000a_313: N/A_x000a_416: N/A_x000a_"/>
    <s v="221: Not_Relevant_x000a_313: Not_Relevant_x000a_416: Not_Relevant_x000a_"/>
    <s v="221: _x000a_313: _x000a_416: _x000a_"/>
    <s v="221: BYD_DAEA_x000a_BYD_SA2HG_x000a_313: BYD_DAEA_x000a_BYD_SA2HG_x000a_416: BYD_DAEA_x000a_BYD_SA2HG_x000a_"/>
    <s v="221: _x000a_313: _x000a_416: _x000a_"/>
    <s v="221: 221_x000a_313: 313_x000a_416: 416_x000a_"/>
    <s v="221: Check for Velocity_x000a_313: Check for Velocity_x000a_416: Check for Voltage_x000a_"/>
    <s v="221: 3.3.4.3.1.1_x000a_313: 3.3.8.1.5.1.1_x000a_416: 3.3.8.1.5.1.2_x000a_"/>
    <s v="221: The vehicle speed is 1.4km/h or less , once after vehicle speed Validity check is validated ._x000a_ If  above condition was not fulfilled, the service processing is stopped with a negative response (c"/>
    <s v="221: doors://abt-doors-da.de.bosch.com:36665/?version=2&amp;prodID=0&amp;view=00000007&amp;urn=urn:telelogic::1-4147106800294823-O-221-00150780_x000a_313: doors://abt-doors-da.de.bosch.com:36665/?version=2&amp;prodID=0&amp;vie"/>
    <s v="221: 1-4147106800294823-O-221-00150780_x000a_313: 1-4147106800294823-O-313-00150780_x000a_416: 1-4147106800294823-O-416-00150780_x000a_"/>
    <s v="221: _x000a_313: _x000a_416: _x000a_"/>
    <s v="221: _x000a_313: _x000a_416: _x000a_"/>
    <s v="221: _x000a_313: _x000a_416: _x000a_"/>
    <s v="None"/>
    <b v="0"/>
    <x v="0"/>
    <s v="221: None_x000a_313: None_x000a_416: None_x000a_"/>
    <s v="None"/>
    <s v="221: none_x000a_313: none_x000a_416: none_x000a_"/>
    <s v="None"/>
    <x v="0"/>
    <s v="none"/>
    <s v="None"/>
    <s v="None"/>
    <s v="None"/>
    <s v="None"/>
    <s v="None"/>
    <s v="None"/>
    <s v="[]"/>
    <s v="None"/>
    <s v="none"/>
    <s v="DAEA"/>
  </r>
  <r>
    <x v="3"/>
    <n v="743"/>
    <s v="/BYD_Driving/10_Customer_Requirements/20_Project_Specific/DAEA/BYD_DAEA_MPC3_Project_Diagnostic_Req_V1.0"/>
    <s v="doors://abt-doors-da.de.bosch.com:36665/?version=2&amp;prodID=0&amp;urn=urn:telelogic::1-4147106800294823-O-743-0014ef87"/>
    <n v="743"/>
    <s v="5.0-3"/>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3-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s v="None"/>
    <s v="79: none_x000a_80: none_x000a_81: none_x000a_82: none_x000a_83: none_x000a_84: none_x000a_85: none_x000a_86: none_x000a_87: none_x000a_88: none_x000a_89: none_x000a_"/>
    <s v="None"/>
    <x v="0"/>
    <s v="none"/>
    <s v="None"/>
    <s v="None"/>
    <s v="None"/>
    <s v="None"/>
    <s v="None"/>
    <s v="None"/>
    <s v="[]"/>
    <s v="None"/>
    <s v="none"/>
    <s v="DAEA"/>
  </r>
  <r>
    <x v="3"/>
    <n v="742"/>
    <s v="/BYD_Driving/10_Customer_Requirements/20_Project_Specific/DAEA/BYD_DAEA_MPC3_Project_Diagnostic_Req_V1.0"/>
    <s v="doors://abt-doors-da.de.bosch.com:36665/?version=2&amp;prodID=0&amp;urn=urn:telelogic::1-4147106800294823-O-742-0014ef87"/>
    <n v="742"/>
    <s v="5.0-2"/>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2-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s v="None"/>
    <s v="79: none_x000a_80: none_x000a_81: none_x000a_82: none_x000a_83: none_x000a_84: none_x000a_85: none_x000a_86: none_x000a_87: none_x000a_88: none_x000a_89: none_x000a_"/>
    <s v="None"/>
    <x v="0"/>
    <s v="none"/>
    <s v="None"/>
    <s v="None"/>
    <s v="None"/>
    <s v="None"/>
    <s v="None"/>
    <s v="None"/>
    <s v="[]"/>
    <s v="None"/>
    <s v="none"/>
    <s v="DAEA"/>
  </r>
  <r>
    <x v="3"/>
    <n v="741"/>
    <s v="/BYD_Driving/10_Customer_Requirements/20_Project_Specific/DAEA/BYD_DAEA_MPC3_Project_Diagnostic_Req_V1.0"/>
    <s v="doors://abt-doors-da.de.bosch.com:36665/?version=2&amp;prodID=0&amp;urn=urn:telelogic::1-4147106800294823-O-741-0014ef87"/>
    <n v="741"/>
    <s v="5.0-1"/>
    <s v="_x000a_ "/>
    <s v="ReqLinked"/>
    <s v="79: 0x10-Diagnostic Session Control_x000a__x000a_80: 0x11- ECU Reset_x000a__x000a_81: 0x22- Read Data by Identifier_x000a__x000a_82: 0x2E- Write Data by Identifier_x000a__x000a_83: 0x27- Security Access_x000a__x000a_84: 0x28- Communication Control0_x000a__x000a_85: 0x3E- "/>
    <s v="None"/>
    <s v="None"/>
    <s v="None"/>
    <s v="None"/>
    <s v="Requirement"/>
    <s v="N/A"/>
    <s v="None"/>
    <s v="Agreed"/>
    <s v="None"/>
    <s v="1-4147106800294823-O-741-0014ef87"/>
    <s v="None"/>
    <b v="0"/>
    <s v="None"/>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79: N/A_x000a_80: N/A_x000a_81: N/A_x000a_82: N/A_x000a_83: N/A_x000a_84: N/A_x000a_85: N/A_x000a_86: N/A_x000a_87: N/A_x000a_88: N/A_x000a_89: N/A_x000a_"/>
    <s v="79: Not_Relevant_x000a_80: Not_Relevant_x000a_81: Not_Relevant_x000a_82: Not_Relevant_x000a_83: Not_Relevant_x000a_84: Not_Relevant_x000a_85: Not_Relevant_x000a_86: Not_Relevant_x000a_87: Not_Relevant_x000a_88: Not_Relevant_x000a_89: Not_Relevant_x000a_"/>
    <s v="79: _x000a_80: _x000a_81: _x000a_82: _x000a_83: _x000a_84: _x000a_85: _x000a_86: _x000a_87: _x000a_88: _x000a_89: _x000a_"/>
    <s v="79: BYD_DAEA_x000a_BYD_SA2HG_x000a_80: BYD_DAEA_x000a_BYD_SA2HG_x000a_81: BYD_DAEA_x000a_BYD_SA2HG_x000a_82: BYD_DAEA_x000a_BYD_SA2HG_x000a_83: BYD_DAEA_x000a_BYD_SA2HG_x000a_84: BYD_DAEA_x000a_BYD_SA2HG_x000a_85: BYD_DAEA_x000a_BYD_SA2HG_x000a_86: BYD_DAEA_x000a_BYD_SA2HG_x000a_87: BYD_DAEA_x000a_BYD"/>
    <s v="79: Service support test and format check_x000a_80: Service support test and format check_x000a_81: Service support test and format check_x000a_82: Service support test and format check_x000a_83: Service support test and for"/>
    <s v="79: 79_x000a_80: 80_x000a_81: 81_x000a_82: 82_x000a_83: 83_x000a_84: 84_x000a_85: 85_x000a_86: 86_x000a_87: 87_x000a_88: 88_x000a_89: 89_x000a_"/>
    <s v="79: 0x10-Diagnostic Session Control_x000a_80: 0x11- ECU Reset_x000a_81: 0x22- Read Data by Identifier_x000a_82: 0x2E- Write Data by Identifier_x000a_83: 0x27- Security Access_x000a_84: 0x28- Communication Control0_x000a_85: 0x3E- Tester"/>
    <s v="79: 2.3.1.1_x000a_80: 2.3.1.2_x000a_81: 2.3.1.3_x000a_82: 2.3.1.4_x000a_83: 2.3.1.5_x000a_84: 2.3.1.6_x000a_85: 2.3.1.7_x000a_86: 2.3.1.8_x000a_87: 2.3.1.9_x000a_88: 2.3.1.10_x000a_89: 2.3.1.11_x000a_"/>
    <s v="79: _x000a_80: _x000a_81: _x000a_82: _x000a_83: _x000a_84: _x000a_85: _x000a_86: _x000a_87: _x000a_88: _x000a_89: _x000a_"/>
    <s v="79: doors://abt-doors-da.de.bosch.com:36665/?version=2&amp;prodID=0&amp;view=00000007&amp;urn=urn:telelogic::1-4147106800294823-O-79-00150780_x000a_80: doors://abt-doors-da.de.bosch.com:36665/?version=2&amp;prodID=0&amp;view=0"/>
    <s v="79: 1-4147106800294823-O-79-00150780_x000a_80: 1-4147106800294823-O-80-00150780_x000a_81: 1-4147106800294823-O-81-00150780_x000a_82: 1-4147106800294823-O-82-00150780_x000a_83: 1-4147106800294823-O-83-00150780_x000a_84: 1-414710680"/>
    <s v="79: _x000a_80: _x000a_81: _x000a_82: _x000a_83: _x000a_84: _x000a_85: _x000a_86: _x000a_87: _x000a_88: _x000a_89: _x000a_"/>
    <s v="79: _x000a_80: _x000a_81: _x000a_82: _x000a_83: _x000a_84: _x000a_85: _x000a_86: _x000a_87: _x000a_88: _x000a_89: _x000a_"/>
    <s v="79: _x000a_80: _x000a_81: _x000a_82: _x000a_83: _x000a_84: _x000a_85: _x000a_86: _x000a_87: _x000a_88: _x000a_89: _x000a_"/>
    <s v="None"/>
    <b v="0"/>
    <x v="0"/>
    <s v="79: None_x000a_80: None_x000a_81: None_x000a_82: None_x000a_83: None_x000a_84: None_x000a_85: None_x000a_86: None_x000a_87: None_x000a_88: None_x000a_89: None_x000a_"/>
    <s v="None"/>
    <s v="79: none_x000a_80: none_x000a_81: none_x000a_82: none_x000a_83: none_x000a_84: none_x000a_85: none_x000a_86: none_x000a_87: none_x000a_88: none_x000a_89: none_x000a_"/>
    <s v="None"/>
    <x v="0"/>
    <s v="none"/>
    <s v="None"/>
    <s v="None"/>
    <s v="None"/>
    <s v="None"/>
    <s v="None"/>
    <s v="None"/>
    <s v="[]"/>
    <s v="None"/>
    <s v="none"/>
    <s v="DAEA"/>
  </r>
  <r>
    <x v="3"/>
    <n v="733"/>
    <s v="/BYD_Driving/10_Customer_Requirements/20_Project_Specific/DAEA/BYD_DAEA_MPC3_Project_Diagnostic_Req_V1.0"/>
    <s v="doors://abt-doors-da.de.bosch.com:36665/?version=2&amp;prodID=0&amp;urn=urn:telelogic::1-4147106800294823-O-733-0014ef87"/>
    <n v="733"/>
    <s v="4.0-1"/>
    <s v="_x000a_ Timing Parameters_x0009__x0009__x0009__x0009__x0009__x0009__x000a__x0009__x0009__x0009__x0009__x0009__x0009__x000a_Parameters_x0009_Symbol ??_x0009_Min ???_x0009_MAX/Timeout ????_x0009_Value ?_x0009_Unit ??_x0009_Comments_x000a_ECU Parameters_x0009_NAME_x0009_??_x0009_??_x0009_FCS_x0009_??_x0009_Manufacturer speciic_x000a__x0009_ReqAddress_x0009_??_x0009_??_x0009_704_x0009_??_x0009__x000a__x0009_RspAddress_x0009_??_x0009_?"/>
    <s v="ReqLinked"/>
    <s v="101: Network layer timing parameters_x000a_ _x000a_406: Application layer timing parameter definition _x000a_ _x000a_"/>
    <s v="None"/>
    <s v="None"/>
    <s v="None"/>
    <s v="None"/>
    <s v="Requirement"/>
    <s v="N/A"/>
    <s v="None"/>
    <s v="Agreed"/>
    <s v="None"/>
    <s v="1-4147106800294823-O-733-0014ef87"/>
    <s v="None"/>
    <b v="0"/>
    <s v="None"/>
    <s v="101: _x000a_406: _x000a_"/>
    <s v="101: _x000a_406: _x000a_"/>
    <s v="101: Low_x000a_406: Low_x000a_"/>
    <s v="101: _x000a_406: _x000a_"/>
    <s v="101: _x000a_406: _x000a_"/>
    <s v="101: _x000a_406: _x000a_"/>
    <s v="101: N/A_x000a_406: N/A_x000a_"/>
    <s v="101: Not_Relevant_x000a_406: Not_Relevant_x000a_"/>
    <s v="101: _x000a_406: _x000a_"/>
    <s v="101: BYD_DAEA_x000a_BYD_SA2HG_x000a_406: BYD_DAEA_x000a_BYD_SA2HG_x000a_"/>
    <s v="101: _x000a_406: _x000a_"/>
    <s v="101: 101_x000a_406: 406_x000a_"/>
    <s v="101: Network layer timing parameters_x000a_406: Application layer timing parameter definition _x000a_"/>
    <s v="101: 3.2.5_x000a_406: 3.2.4_x000a_"/>
    <s v="101:  _x000a_406:  _x000a_"/>
    <s v="101: doors://abt-doors-da.de.bosch.com:36665/?version=2&amp;prodID=0&amp;view=00000007&amp;urn=urn:telelogic::1-4147106800294823-O-101-00150780_x000a_406: doors://abt-doors-da.de.bosch.com:36665/?version=2&amp;prodID=0&amp;vie"/>
    <s v="101: 1-4147106800294823-O-101-00150780_x000a_406: 1-4147106800294823-O-406-00150780_x000a_"/>
    <s v="101: _x000a_406: _x000a_"/>
    <s v="101: _x000a_406: _x000a_"/>
    <s v="101: _x000a_406: _x000a_"/>
    <s v="None"/>
    <b v="0"/>
    <x v="0"/>
    <s v="101: None_x000a_406: None_x000a_"/>
    <s v="None"/>
    <s v="101: none_x000a_406: none_x000a_"/>
    <s v="None"/>
    <x v="0"/>
    <s v="none"/>
    <s v="None"/>
    <s v="None"/>
    <s v="None"/>
    <s v="None"/>
    <s v="None"/>
    <s v="None"/>
    <s v="[]"/>
    <s v="None"/>
    <s v="none"/>
    <s v="DAEA"/>
  </r>
  <r>
    <x v="4"/>
    <n v="527"/>
    <s v="/BYD_Driving/10_Customer_Requirements/20_Project_Specific/DAEA/BYD ADAS SYS Platform CAN matrix_for DAEA_191218_translation"/>
    <s v="doors://abt-doors-da.de.bosch.com:36665/?version=2&amp;prodID=0&amp;urn=urn:telelogic::1-4147106800294823-O-527-0014ef80"/>
    <n v="527"/>
    <s v="0-20.0-3"/>
    <s v="_x000a_2_x0009_???_x000a_CheckSum_x0009_Checksum = (Byte1+Byte2?+ Byte7) XOR 0xFF_x0009_BMS_x0009_/_x0009_0x344_x0009_8.0-8.7_x0009_???_x000a_period_x0009_100_x0009_8_x0009_63_x0009_56_x0009_8_x0009_/_x0009_/_x0009_/_x0009_/_x0009_/_x0009_/_x0009_ [0x00,0xFF]_x0009__x0009_MRR_x000a__x000a_"/>
    <s v="ReqIgnored"/>
    <s v="None"/>
    <s v="None"/>
    <s v="None"/>
    <s v="None"/>
    <s v="None"/>
    <s v="Requirement"/>
    <s v="N/A"/>
    <s v="NA"/>
    <s v="N/A"/>
    <s v="None"/>
    <s v="1-4147106800294823-O-52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526"/>
    <s v="/BYD_Driving/10_Customer_Requirements/20_Project_Specific/DAEA/BYD ADAS SYS Platform CAN matrix_for DAEA_191218_translation"/>
    <s v="doors://abt-doors-da.de.bosch.com:36665/?version=2&amp;prodID=0&amp;urn=urn:telelogic::1-4147106800294823-O-526-0014ef80"/>
    <n v="526"/>
    <s v="0-20.0-2"/>
    <s v="_x000a_1_x0009_????????                      ??????????_x000a_Current status of power battery manager and external charging device_x0009_0x0:????Battery charge Reday_x0009_BMS_x0009_ /_x0009_0x344_x0009_3.0-3.3_x0009_???_x000a_period_x0009_100_x0009_8_x0009_19_x0009_16_x0009_4_x0009_0xF_x0009_/_x0009_/_x0009_/_x0009_/_x0009_"/>
    <s v="ReqIgnored"/>
    <s v="None"/>
    <s v="None"/>
    <s v="None"/>
    <s v="None"/>
    <s v="None"/>
    <s v="Requirement"/>
    <s v="N/A"/>
    <s v="NA"/>
    <s v="N/A"/>
    <s v="None"/>
    <s v="1-4147106800294823-O-52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522"/>
    <s v="/BYD_Driving/10_Customer_Requirements/20_Project_Specific/DAEA/BYD ADAS SYS Platform CAN matrix_for DAEA_191218_translation"/>
    <s v="doors://abt-doors-da.de.bosch.com:36665/?version=2&amp;prodID=0&amp;urn=urn:telelogic::1-4147106800294823-O-522-0014ef80"/>
    <n v="522"/>
    <s v="0-19.0-4"/>
    <s v="_x000a_3_x0009_CheckSum_x0009_Checksum = (Byte1+Byte2„+ Byte7) XOR 0xFF_x0009_TCU_x0009_/_x0009_0x212_x0009_8.0-8.7_x0009_???_x000a_period_x0009_20_x0009_8_x0009_63_x0009_56_x0009_8_x0009_/_x0009_/_x0009_/_x0009_/_x0009_/_x0009_/_x0009_ [0x00,0xFF]_x0009_/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2-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521"/>
    <s v="/BYD_Driving/10_Customer_Requirements/20_Project_Specific/DAEA/BYD ADAS SYS Platform CAN matrix_for DAEA_191218_translation"/>
    <s v="doors://abt-doors-da.de.bosch.com:36665/?version=2&amp;prodID=0&amp;urn=urn:telelogic::1-4147106800294823-O-521-0014ef80"/>
    <n v="521"/>
    <s v="0-19.0-3"/>
    <s v="_x000a_2_x0009_????                                 The actual gear_x0009_0x0:??invalid_x0009_TCU_x0009_/_x0009_0x212_x0009_7.4-7.7_x0009_???_x000a_period_x0009_20_x0009_8_x0009_55_x0009_52_x0009_4_x0009_0x00_x0009_/ _x0009_/ _x0009_/ _x0009_/ _x0009_/ _x0009_ [0x0,0xF]_x0009_/_x0009_MRR_x000a_2_x0009_????                                 The actual"/>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1-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520"/>
    <s v="/BYD_Driving/10_Customer_Requirements/20_Project_Specific/DAEA/BYD ADAS SYS Platform CAN matrix_for DAEA_191218_translation"/>
    <s v="doors://abt-doors-da.de.bosch.com:36665/?version=2&amp;prodID=0&amp;urn=urn:telelogic::1-4147106800294823-O-520-0014ef80"/>
    <n v="520"/>
    <s v="0-19.0-2"/>
    <s v="_x000a_1_x0009_??????                  The actual shift mode_x0009_0x0:??invalid_x0009_TCU_x0009_/_x0009_0x212_x0009_7.0-7.3_x0009_???_x000a_period_x0009_20_x0009_8_x0009_51_x0009_48_x0009_4_x0009_0x00_x0009_/_x0009_/_x0009_/_x0009_/_x0009_/_x0009_ [0x0,0xF]_x0009_/_x0009_MRR_x000a_1_x0009_??????                  The actual shift mode_x0009_0x1:P_x0009_TCU_x0009_/_x0009_0"/>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20-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516"/>
    <s v="/BYD_Driving/10_Customer_Requirements/20_Project_Specific/DAEA/BYD ADAS SYS Platform CAN matrix_for DAEA_191218_translation"/>
    <s v="doors://abt-doors-da.de.bosch.com:36665/?version=2&amp;prodID=0&amp;urn=urn:telelogic::1-4147106800294823-O-516-0014ef80"/>
    <n v="516"/>
    <s v="0-18.0-5"/>
    <s v="_x000a_4_x0009_CheckSum_x0009_Checksum = (Byte1+Byte2„+ Byte7) XOR 0xFF_x0009_TCU_x0009_/_x0009_0x212_x0009_8.0-8.7_x0009_???_x000a_period_x0009_10_x0009_8_x0009_63_x0009_56_x0009_8_x0009_/_x0009_/_x0009_/_x0009_/_x0009_/_x0009_/_x0009_[0x00,0xFF]_x0009_/_x0009_/_x000a__x0009__x0009__x0009__x0009__x0009__x0009__x0009__x0009__x0009__x0009__x0009__x0009__x0009__x0009__x0009__x0009__x0009__x0009__x0009__x0009_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6-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515"/>
    <s v="/BYD_Driving/10_Customer_Requirements/20_Project_Specific/DAEA/BYD ADAS SYS Platform CAN matrix_for DAEA_191218_translation"/>
    <s v="doors://abt-doors-da.de.bosch.com:36665/?version=2&amp;prodID=0&amp;urn=urn:telelogic::1-4147106800294823-O-515-0014ef80"/>
    <n v="515"/>
    <s v="0-18.0-4"/>
    <s v="_x000a_3_x0009_????                                 The actual gear_x0009_0x0:??invalid_x0009_TCU_x0009_/_x0009_0x212_x0009_7.4-7.7_x0009_???_x000a_period_x0009_10_x0009_8_x0009_55_x0009_52_x0009_4_x0009_0x00_x0009_/_x0009_/_x0009_/_x0009_/_x0009_/_x0009_[0x0 0xF]_x0009_/_x0009_MRR???_x000a_MRR, instrument_x000a_3_x0009_????                              "/>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5-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514"/>
    <s v="/BYD_Driving/10_Customer_Requirements/20_Project_Specific/DAEA/BYD ADAS SYS Platform CAN matrix_for DAEA_191218_translation"/>
    <s v="doors://abt-doors-da.de.bosch.com:36665/?version=2&amp;prodID=0&amp;urn=urn:telelogic::1-4147106800294823-O-514-0014ef80"/>
    <n v="514"/>
    <s v="0-18.0-3"/>
    <s v="_x000a_2_x0009_??????                  The actual shift mode_x0009_0x0:??invalid_x0009_TCU_x0009_/_x0009_0x212_x0009_7.0-7.3_x0009_???_x000a_periodic_x0009_10_x0009_8_x0009_51_x0009_48_x0009_4_x0009_0x00_x0009_/_x0009_/_x0009_/_x0009_/_x0009_/_x0009_[0x0 0xF]_x0009_???????????_x000a_Suitable for fuel type mechanical TCU shifting _x0009_MRR???"/>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4-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513"/>
    <s v="/BYD_Driving/10_Customer_Requirements/20_Project_Specific/DAEA/BYD ADAS SYS Platform CAN matrix_for DAEA_191218_translation"/>
    <s v="doors://abt-doors-da.de.bosch.com:36665/?version=2&amp;prodID=0&amp;urn=urn:telelogic::1-4147106800294823-O-513-0014ef80"/>
    <n v="513"/>
    <s v="0-18.0-2"/>
    <s v="_x000a_1_x0009_???????? Mode_Switch_x0009_0x0:ECO(normal)_x0009_TCU_x0009_/_x0009_0x212_x0009_1.6-1.7_x0009_???_x000a_periodic_x0009_10_x0009_8_x0009_7_x0009_6_x0009_2_x0009_0x00_x0009_/_x0009_/_x0009_/_x0009_/_x0009_/_x0009_[0x0 0x3]_x0009_???????????_x0009_MRR???_x000a_MRR, instrument_x000a_1_x0009_???????? Mode_Switch_x0009_0x1:ECO_x0009_TCU_x0009_/_x0009_0x212_x0009_1.6-1.7_x0009_???_x000a_p"/>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513-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510"/>
    <s v="/BYD_Driving/10_Customer_Requirements/20_Project_Specific/DAEA/BYD ADAS SYS Platform CAN matrix_for DAEA_191218_translation"/>
    <s v="doors://abt-doors-da.de.bosch.com:36665/?version=2&amp;prodID=0&amp;urn=urn:telelogic::1-4147106800294823-O-510-0014ef80"/>
    <n v="510"/>
    <s v="0-17.0-5"/>
    <s v="_x000a_4_x0009_??? Checksum_x0009_Checksum=(Byte1+byte2?+Byte7)XOR 0xFF_x0009_EPB_x0009_/_x0009_0x218_x0009_8.0-8.7_x0009_???_x000a_periodic_x0009_20_x0009_8_x0009_63_x0009_56_x0009_8_x0009_/_x0009_/_x0009_/_x0009_/_x0009_/_x0009_/_x0009_[0x00 0xFF]_x0009_/_x0009_MRR_x000a_"/>
    <s v="ReqIgnored"/>
    <s v="None"/>
    <s v="None"/>
    <s v="None"/>
    <s v="None"/>
    <s v="None"/>
    <s v="Requirement"/>
    <s v="N/A"/>
    <s v="NA"/>
    <s v="N/A"/>
    <s v="None"/>
    <s v="1-4147106800294823-O-51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509"/>
    <s v="/BYD_Driving/10_Customer_Requirements/20_Project_Specific/DAEA/BYD ADAS SYS Platform CAN matrix_for DAEA_191218_translation"/>
    <s v="doors://abt-doors-da.de.bosch.com:36665/?version=2&amp;prodID=0&amp;urn=urn:telelogic::1-4147106800294823-O-509-0014ef80"/>
    <n v="509"/>
    <s v="0-17.0-4"/>
    <s v="_x000a_3_x0009_????? Rolling counter_x0009_PH = INT * 1 [-];[0; 15]_x0009_EPB_x0009_/_x0009_0x218_x0009_7.0-7.3_x0009_???_x000a_periodic_x0009_20_x0009_8_x0009_51_x0009_48_x0009_4_x0009_/_x0009_/_x0009_/_x0009_0_x0009_15_x0009_/_x0009_[0x0 0xF]_x0009_/_x0009_MRR_x000a_"/>
    <s v="ReqIgnored"/>
    <s v="None"/>
    <s v="None"/>
    <s v="None"/>
    <s v="None"/>
    <s v="None"/>
    <s v="Requirement"/>
    <s v="N/A"/>
    <s v="NA"/>
    <s v="N/A"/>
    <s v="None"/>
    <s v="1-4147106800294823-O-50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508"/>
    <s v="/BYD_Driving/10_Customer_Requirements/20_Project_Specific/DAEA/BYD ADAS SYS Platform CAN matrix_for DAEA_191218_translation"/>
    <s v="doors://abt-doors-da.de.bosch.com:36665/?version=2&amp;prodID=0&amp;urn=urn:telelogic::1-4147106800294823-O-508-0014ef80"/>
    <n v="508"/>
    <s v="0-17.0-3"/>
    <s v="_x000a_2_x0009_EPB??_x000a_Electric Park Brake Status_x0009_0x0: releasing_x000a_0x1:Released_x000a_0x2:applying_x000a_0x3:Applied_x000a_0x4:Fault_x000a_0x5-0x7:Reserved_x0009_EPB_x0009_/_x0009_0x218_x0009_2.1-2.3_x0009_???_x000a_periodic_x0009_20_x0009_8_x0009_11_x0009_9_x0009_3_x0009_0x0_x0009_/_x0009_/_x0009_/_x0009_/_x0009_/_x0009_[0x0 0x7]_x0009_/_x0009_MRR_x000a_"/>
    <s v="ReqIgnored"/>
    <s v="None"/>
    <s v="None"/>
    <s v="None"/>
    <s v="None"/>
    <s v="None"/>
    <s v="Requirement"/>
    <s v="N/A"/>
    <s v="NA"/>
    <s v="N/A"/>
    <s v="None"/>
    <s v="1-4147106800294823-O-50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507"/>
    <s v="/BYD_Driving/10_Customer_Requirements/20_Project_Specific/DAEA/BYD ADAS SYS Platform CAN matrix_for DAEA_191218_translation"/>
    <s v="doors://abt-doors-da.de.bosch.com:36665/?version=2&amp;prodID=0&amp;urn=urn:telelogic::1-4147106800294823-O-507-0014ef80"/>
    <n v="507"/>
    <s v="0-17.0-2"/>
    <s v="_x000a_1_x0009_Electric Park Brake Switch Status_x000a_EPB????_x0009_0x0:NotActive_x000a_0x1:Release_x000a_0x2:Apply_x000a_0x3:Reserved_x0009_EPB_x0009_/_x0009_0x218_x0009_1.0-1.1_x0009_???_x000a_periodic_x0009_20_x0009_8_x0009_1_x0009_0_x0009_2_x0009_0x0_x0009_/_x0009_/_x0009_/_x0009_/_x0009_/_x0009_[0x0, 0x3]_x0009_/_x0009_MRR_x000a_"/>
    <s v="ReqIgnored"/>
    <s v="None"/>
    <s v="None"/>
    <s v="None"/>
    <s v="None"/>
    <s v="None"/>
    <s v="Requirement"/>
    <s v="N/A"/>
    <s v="NA"/>
    <s v="N/A"/>
    <s v="None"/>
    <s v="1-4147106800294823-O-50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504"/>
    <s v="/BYD_Driving/10_Customer_Requirements/20_Project_Specific/DAEA/BYD ADAS SYS Platform CAN matrix_for DAEA_191218_translation"/>
    <s v="doors://abt-doors-da.de.bosch.com:36665/?version=2&amp;prodID=0&amp;urn=urn:telelogic::1-4147106800294823-O-504-0014ef80"/>
    <n v="504"/>
    <s v="0-16.0-4"/>
    <s v="_x000a_3_x0009_?????????_x000a_Packet loss control loop counter_x0009_0x0-0xF_x0009_AC_x0009__x0009_0x13B_x0009_8.4-8.7_x0009_?????_x000a_event-period_x0009_100ms_x0009_8_x0009_63_x0009_60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503"/>
    <s v="/BYD_Driving/10_Customer_Requirements/20_Project_Specific/DAEA/BYD ADAS SYS Platform CAN matrix_for DAEA_191218_translation"/>
    <s v="doors://abt-doors-da.de.bosch.com:36665/?version=2&amp;prodID=0&amp;urn=urn:telelogic::1-4147106800294823-O-503-0014ef80"/>
    <n v="503"/>
    <s v="0-16.0-3"/>
    <s v="_x000a_2_x0009_????_x000a_Outside temperature_x0009_1)??????(? show)??:      [0x00~0xFF]   PH=INT*1-0x80   ?????? 0x58~0xB2,??????????0x80;     _x000a_The temperature outside the car shows in Celsius (?) : [0x00 ~ 0xFF] PH=INT*1-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502"/>
    <s v="/BYD_Driving/10_Customer_Requirements/20_Project_Specific/DAEA/BYD ADAS SYS Platform CAN matrix_for DAEA_191218_translation"/>
    <s v="doors://abt-doors-da.de.bosch.com:36665/?version=2&amp;prodID=0&amp;urn=urn:telelogic::1-4147106800294823-O-502-0014ef80"/>
    <n v="502"/>
    <s v="0-16.0-2"/>
    <s v="_x000a_1_x0009_????                 _x000a_Temperature conversion_x0009_0x0:Centigrade  ???????  0x1:Fahrenheit  ???????_x0009_AC_x0009__x0009_0x13B_x0009_4.7_x0009_?????_x000a_event-period_x0009_100ms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99"/>
    <s v="/BYD_Driving/10_Customer_Requirements/20_Project_Specific/DAEA/BYD ADAS SYS Platform CAN matrix_for DAEA_191218_translation"/>
    <s v="doors://abt-doors-da.de.bosch.com:36665/?version=2&amp;prodID=0&amp;urn=urn:telelogic::1-4147106800294823-O-499-0014ef80"/>
    <n v="499"/>
    <s v="0-15.0-19"/>
    <s v="_x000a_17_x0009_Check code_x000a_???_x0009_Checksum = (Byte1+Byte2?+Byte7) XOR 0xFF_x0009_?????_x000a_machine controller_x0009_/_x0009_0x240_x0009_8.0-8.7_x0009_???_x000a_period_x0009_100_x0009_8_x0009_63_x0009_56_x0009_8_x0009_/_x0009_/_x0009_/_x0009_/_x0009_/_x0009_/_x0009_[0x00,0xFF]_x0009_Check code???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534"/>
    <s v="/BYD_Driving/10_Customer_Requirements/20_Project_Specific/DAEA/BYD ADAS SYS Platform CAN matrix_for DAEA_191218_translation"/>
    <s v="doors://abt-doors-da.de.bosch.com:36665/?version=2&amp;prodID=0&amp;urn=urn:telelogic::1-4147106800294823-O-534-0014ef80"/>
    <n v="534"/>
    <s v="0-15.0-18"/>
    <s v="_x000a_16_x0009_AliveCounter                             ?????_x0009_[0,15]_x0009_?????_x000a_machine controller_x0009_/_x0009_0x240_x0009_7.4-7.7_x0009_???_x000a_period_x0009_100_x0009_8_x0009_55_x0009_5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98"/>
    <s v="/BYD_Driving/10_Customer_Requirements/20_Project_Specific/DAEA/BYD ADAS SYS Platform CAN matrix_for DAEA_191218_translation"/>
    <s v="doors://abt-doors-da.de.bosch.com:36665/?version=2&amp;prodID=0&amp;urn=urn:telelogic::1-4147106800294823-O-498-0014ef80"/>
    <n v="498"/>
    <s v="0-15.0-17"/>
    <s v="_x000a_14_x0009_Actual pavement model                                         ??????_x0009_0x0:??invalid_x000a_0x1:????  Normal mode_x000a_0x2:??/???/??Grass / gravel / snow_x000a_0x3:????/???Muddy ground / rut_x000a_0x4:??Sandy land_x000a_0x5-0x7:"/>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97"/>
    <s v="/BYD_Driving/10_Customer_Requirements/20_Project_Specific/DAEA/BYD ADAS SYS Platform CAN matrix_for DAEA_191218_translation"/>
    <s v="doors://abt-doors-da.de.bosch.com:36665/?version=2&amp;prodID=0&amp;urn=urn:telelogic::1-4147106800294823-O-497-0014ef80"/>
    <n v="497"/>
    <s v="0-15.0-16"/>
    <s v="_x000a_13_x0009_Target pavement model                                       ??????_x0009_0x0:??invalid_x000a_0x1:????  Normal mode_x000a_0x2:??/???/??Grass / gravel / snow_x000a_0x3:????/???Muddy ground / rut_x000a_0x4:??Sandy land_x000a_0x5-0x7:??"/>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537"/>
    <s v="/BYD_Driving/10_Customer_Requirements/20_Project_Specific/DAEA/BYD ADAS SYS Platform CAN matrix_for DAEA_191218_translation"/>
    <s v="doors://abt-doors-da.de.bosch.com:36665/?version=2&amp;prodID=0&amp;urn=urn:telelogic::1-4147106800294823-O-537-0014ef80"/>
    <n v="537"/>
    <s v="0-15.0-15"/>
    <s v="_x000a_14_x0009_AliveCounter                             ?????_x0009_[0,15]_x0009_?????_x000a_machine controller_x0009_/_x0009_0x240_x0009_5.0-5.3_x0009_???_x000a_periodic_x0009_100_x0009_8_x0009_35_x0009_3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96"/>
    <s v="/BYD_Driving/10_Customer_Requirements/20_Project_Specific/DAEA/BYD ADAS SYS Platform CAN matrix_for DAEA_191218_translation"/>
    <s v="doors://abt-doors-da.de.bosch.com:36665/?version=2&amp;prodID=0&amp;urn=urn:telelogic::1-4147106800294823-O-496-0014ef80"/>
    <n v="496"/>
    <s v="0-15.0-14"/>
    <s v="_x000a_12_x0009_??????_x0009_0x0:????????_x000a_ power system in good condition_x000a_0x1: EV????_x000a_Limited EV function_x000a_0x2:????????_x000a_ power system in malfunction_x000a_0x3:??_x000a_reserved_x0009_?????_x000a_machine controller_x0009_/_x0009_0x240_x0009_1.0-1.1_x0009_???_x000a_periodic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95"/>
    <s v="/BYD_Driving/10_Customer_Requirements/20_Project_Specific/DAEA/BYD ADAS SYS Platform CAN matrix_for DAEA_191218_translation"/>
    <s v="doors://abt-doors-da.de.bosch.com:36665/?version=2&amp;prodID=0&amp;urn=urn:telelogic::1-4147106800294823-O-495-0014ef80"/>
    <n v="495"/>
    <s v="0-15.0-13"/>
    <s v="_x000a_11_x0009_??? _x0009_Checksum=(Byte1+Byte2?+Byte7)XOR0xFF_x0009_?????_x0009_/_x0009_0x341_x0009_8.0-8.7_x0009_???_x000a_periodic_x0009_50_x0009_8_x0009_63_x0009_56_x0009_8_x0009_/_x0009_/_x0009_/_x0009_/_x0009_/_x0009_/_x0009_[0x00,0xFF]_x0009_BCM:??0x1?0x2,??0x12D????????ON?;?????10s????ready??,??????????? _x0009_/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49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494"/>
    <s v="/BYD_Driving/10_Customer_Requirements/20_Project_Specific/DAEA/BYD ADAS SYS Platform CAN matrix_for DAEA_191218_translation"/>
    <s v="doors://abt-doors-da.de.bosch.com:36665/?version=2&amp;prodID=0&amp;urn=urn:telelogic::1-4147106800294823-O-494-0014ef80"/>
    <n v="494"/>
    <s v="0-15.0-12"/>
    <s v="_x000a_10_x0009_‘READY'???_x000a_Ready light_x0009_0x0:???not show_x000a_0x1:??show_x000a_0x2:???????(The gun can be used with high voltage)(?READY)_x000a_0x3:??reserve_x0009_?????_x000a_machine controller_x0009_/_x0009_0x341_x0009_2.0-2.1_x0009_???_x0009_50_x0009_8_x0009_9_x0009_8_x0009_2_x0009_0x0_x0009_/_x0009_/_x0009_/_x0009_/_x0009_/_x0009_[0x"/>
    <s v="ReqIgnored"/>
    <s v="None"/>
    <s v="None"/>
    <s v="None"/>
    <s v="None"/>
    <s v="None"/>
    <s v="Requirement"/>
    <s v="N/A"/>
    <s v="NA"/>
    <s v="N/A"/>
    <s v="None"/>
    <s v="1-4147106800294823-O-49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93"/>
    <s v="/BYD_Driving/10_Customer_Requirements/20_Project_Specific/DAEA/BYD ADAS SYS Platform CAN matrix_for DAEA_191218_translation"/>
    <s v="doors://abt-doors-da.de.bosch.com:36665/?version=2&amp;prodID=0&amp;urn=urn:telelogic::1-4147106800294823-O-493-0014ef80"/>
    <n v="493"/>
    <s v="0-15.0-11"/>
    <s v="_x000a_10_x0009_???_x000a_Check code_x0009_Checksum=(Byte1+Byte2?+Byte7)XOR 0Xff_x0009_??????_x000a_motor control module_x0009_/_x0009_0x342_x0009_8.0-8.7_x0009_???_x000a_periodic_x0009_20_x0009_8_x0009_63_x0009_56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533"/>
    <s v="/BYD_Driving/10_Customer_Requirements/20_Project_Specific/DAEA/BYD ADAS SYS Platform CAN matrix_for DAEA_191218_translation"/>
    <s v="doors://abt-doors-da.de.bosch.com:36665/?version=2&amp;prodID=0&amp;urn=urn:telelogic::1-4147106800294823-O-533-0014ef80"/>
    <n v="533"/>
    <s v="0-15.0-10"/>
    <s v="_x000a_9_x0009_AliveCounter                             ?????_x0009_[0,15]_x0009_??????_x000a_motor control module_x0009_/_x0009_0x342_x0009_7.4-7.7_x0009_???_x000a_period_x0009_20_x0009_8_x0009_55_x0009_52_x0009_4_x0009_0x0_x0009_/_x0009_/_x0009_/_x0009_/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5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92"/>
    <s v="/BYD_Driving/10_Customer_Requirements/20_Project_Specific/DAEA/BYD ADAS SYS Platform CAN matrix_for DAEA_191218_translation"/>
    <s v="doors://abt-doors-da.de.bosch.com:36665/?version=2&amp;prodID=0&amp;urn=urn:telelogic::1-4147106800294823-O-492-0014ef80"/>
    <n v="492"/>
    <s v="0-15.0-9"/>
    <s v="_x000a_8_x0009_????_x000a_Target gear_x0009_0x0;??Reserved_x000a_0x1:P?gear_x000a_0x2:R?_x000a_0x3:N?_x000a_0x4:D?_x000a_0x5-0xC:??Reserved_x0009_??????_x000a_motor control module_x0009_/_x0009_0x342_x0009_4.0-4.3_x0009_???_x000a_periodic_x0009_20_x0009_8_x0009_27_x0009_24_x0009_4_x0009_0x0_x0009_/_x0009_/_x0009_/_x0009_/_x0009_/_x0009_[0x0,0xF]_x0009_?????STE??,?????????"/>
    <s v="ReqIgnored"/>
    <s v="None"/>
    <s v="None"/>
    <s v="None"/>
    <s v="None"/>
    <s v="None"/>
    <s v="Requirement"/>
    <s v="N/A"/>
    <s v="NA"/>
    <s v="N/A"/>
    <s v="None"/>
    <s v="1-4147106800294823-O-49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91"/>
    <s v="/BYD_Driving/10_Customer_Requirements/20_Project_Specific/DAEA/BYD ADAS SYS Platform CAN matrix_for DAEA_191218_translation"/>
    <s v="doors://abt-doors-da.de.bosch.com:36665/?version=2&amp;prodID=0&amp;urn=urn:telelogic::1-4147106800294823-O-491-0014ef80"/>
    <n v="491"/>
    <s v="0-15.0-8"/>
    <s v="_x000a_7_x0009_??????Vehicle_Run_Mode_x0009_0x0:??Reserved_x000a_0x1:????     Economic model_x000a_0x2:????    Movement mode_x000a_0x3:??Reserved_x0009_??????_x000a_motor control module_x0009_/_x0009_0x342_x0009_3.4-3.5_x0009_???_x000a_periodic_x0009_20_x0009_8_x0009_21_x0009_20_x0009_2_x0009_0x0_x0009_/_x0009_/_x0009_/_x0009_/_x0009_/_x0009_[0x0 0"/>
    <s v="ReqIgnored"/>
    <s v="None"/>
    <s v="None"/>
    <s v="None"/>
    <s v="None"/>
    <s v="None"/>
    <s v="Requirement"/>
    <s v="N/A"/>
    <s v="NA"/>
    <s v="N/A"/>
    <s v="None"/>
    <s v="1-4147106800294823-O-49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90"/>
    <s v="/BYD_Driving/10_Customer_Requirements/20_Project_Specific/DAEA/BYD ADAS SYS Platform CAN matrix_for DAEA_191218_translation"/>
    <s v="doors://abt-doors-da.de.bosch.com:36665/?version=2&amp;prodID=0&amp;urn=urn:telelogic::1-4147106800294823-O-490-0014ef80"/>
    <n v="490"/>
    <s v="0-15.0-7"/>
    <s v="_x000a_6_x0009_    ??????_x000a_ fault status of  accelerator_x0009_0x0:??  malfunction _x000a_0x1:??  normal_x0009_??????_x000a_motor control module_x0009_/_x0009_0x342_x0009_3.0_x0009_???_x000a_periodic_x0009_20_x0009_8_x0009_16_x0009_16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9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89"/>
    <s v="/BYD_Driving/10_Customer_Requirements/20_Project_Specific/DAEA/BYD ADAS SYS Platform CAN matrix_for DAEA_191218_translation"/>
    <s v="doors://abt-doors-da.de.bosch.com:36665/?version=2&amp;prodID=0&amp;urn=urn:telelogic::1-4147106800294823-O-489-0014ef80"/>
    <n v="489"/>
    <s v="0-15.0-6"/>
    <s v="_x000a_5_x0009_????(???1%)Depth of throttle (resolution 1%)_x0009_PH=INT*1%_x000a_{0 100}_x000a_[0x00 0x64]_x0009_??????_x0009_/_x0009_0x342_x0009_1.0-1.7_x0009_???_x000a_periodic_x0009_20_x0009_8_x0009_7_x0009_0_x0009_8_x0009_0x00_x0009_1%_x0009_/_x0009_0_x0009_100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8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88"/>
    <s v="/BYD_Driving/10_Customer_Requirements/20_Project_Specific/DAEA/BYD ADAS SYS Platform CAN matrix_for DAEA_191218_translation"/>
    <s v="doors://abt-doors-da.de.bosch.com:36665/?version=2&amp;prodID=0&amp;urn=urn:telelogic::1-4147106800294823-O-488-0014ef80"/>
    <n v="488"/>
    <s v="0-15.0-5"/>
    <s v="_x000a_4_x0009_???                  Check code _x0009_Checksum=(Byte1+Byte2?+Byte7) XOR 0xFF_x0009_??????_x000a_motor control module_x0009_/_x0009_0x242_x0009_8.0-8.7_x0009_???_x000a_periodic_x0009_20_x0009_8_x0009_63_x0009_56_x0009_8_x0009_/_x0009_/_x0009_/_x0009_/_x0009_/_x0009_/_x0009_[0x00,0xFF]_x0009_/_x0009_MRR?MPC_x000a_"/>
    <s v="ReqIgnored"/>
    <s v="None"/>
    <s v="None"/>
    <s v="None"/>
    <s v="None"/>
    <s v="None"/>
    <s v="Requirement"/>
    <s v="N/A"/>
    <s v="NA"/>
    <s v="N/A"/>
    <s v="None"/>
    <s v="1-4147106800294823-O-48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87"/>
    <s v="/BYD_Driving/10_Customer_Requirements/20_Project_Specific/DAEA/BYD ADAS SYS Platform CAN matrix_for DAEA_191218_translation"/>
    <s v="doors://abt-doors-da.de.bosch.com:36665/?version=2&amp;prodID=0&amp;urn=urn:telelogic::1-4147106800294823-O-487-0014ef80"/>
    <n v="487"/>
    <s v="0-15.0-4"/>
    <s v="_x000a_3_x0009_Alive counter_x0009_?0--15?_x0009_??????_x0009_/_x0009_0x242_x0009_7.4-7.7_x0009_???_x0009_20_x0009_8_x0009_55_x0009_52_x0009_4_x0009_0x0_x0009_/_x0009_/_x0009_0_x0009_15_x0009_/_x0009_[0x0,0xF]_x0009_/_x0009_MRR?MPC_x000a_"/>
    <s v="ReqIgnored"/>
    <s v="None"/>
    <s v="None"/>
    <s v="None"/>
    <s v="None"/>
    <s v="None"/>
    <s v="Requirement"/>
    <s v="N/A"/>
    <s v="NA"/>
    <s v="N/A"/>
    <s v="None"/>
    <s v="1-4147106800294823-O-48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86"/>
    <s v="/BYD_Driving/10_Customer_Requirements/20_Project_Specific/DAEA/BYD ADAS SYS Platform CAN matrix_for DAEA_191218_translation"/>
    <s v="doors://abt-doors-da.de.bosch.com:36665/?version=2&amp;prodID=0&amp;urn=urn:telelogic::1-4147106800294823-O-486-0014ef80"/>
    <n v="486"/>
    <s v="0-15.0-3"/>
    <s v="_x000a_2_x0009_Error:acceleration Pedal    ERROR_ACC_PEDAL_x0009_0x0:No Error                           0x1:Error Init/Default:0x1_x0009_??????_x000a_motor control module_x0009_/_x0009_0x242_x0009_5.4_x0009_???_x000a_periodic_x0009_20_x0009_8_x0009_36_x0009_36_x0009_1_x0009_0x0_x0009_/_x0009_/_x0009_/_x0009_/_x0009_/_x0009_[0x0,0x"/>
    <s v="ReqIgnored"/>
    <s v="None"/>
    <s v="None"/>
    <s v="None"/>
    <s v="None"/>
    <s v="None"/>
    <s v="Requirement"/>
    <s v="N/A"/>
    <s v="NA"/>
    <s v="N/A"/>
    <s v="None"/>
    <s v="1-4147106800294823-O-48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85"/>
    <s v="/BYD_Driving/10_Customer_Requirements/20_Project_Specific/DAEA/BYD ADAS SYS Platform CAN matrix_for DAEA_191218_translation"/>
    <s v="doors://abt-doors-da.de.bosch.com:36665/?version=2&amp;prodID=0&amp;urn=urn:telelogic::1-4147106800294823-O-485-0014ef80"/>
    <n v="485"/>
    <s v="0-15.0-2"/>
    <s v="_x000a_1_x0009_?????????(The driver requested that the torque be exceeded)VLC????(Request torque)ECGPovrd_x0009_0x0:No override                    _x000a_0x1:Driver override Init/Default:_x0009_??????_x000a_motor control module_x0009_/_x0009_0x242_x0009_"/>
    <s v="ReqIgnored"/>
    <s v="None"/>
    <s v="None"/>
    <s v="None"/>
    <s v="None"/>
    <s v="None"/>
    <s v="Requirement"/>
    <s v="N/A"/>
    <s v="NA"/>
    <s v="N/A"/>
    <s v="None"/>
    <s v="1-4147106800294823-O-48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82"/>
    <s v="/BYD_Driving/10_Customer_Requirements/20_Project_Specific/DAEA/BYD ADAS SYS Platform CAN matrix_for DAEA_191218_translation"/>
    <s v="doors://abt-doors-da.de.bosch.com:36665/?version=2&amp;prodID=0&amp;urn=urn:telelogic::1-4147106800294823-O-482-0014ef80"/>
    <n v="482"/>
    <s v="0-14.0-21"/>
    <s v="_x000a_20_x0009_???Check code_x0009_Checksum=(Byte1+byte2?+Byte7)XOR 0xFF_x0009_EPS_x0009__x0009_0x11F_x0009_5.4-5.7_x0009_???_x000a_period_x0009_10_x0009_5_x0009_39_x0009_36_x0009_4_x0009_/_x0009_/_x0009_/_x0009_/_x0009_/_x0009_/_x0009_[0x0,0xF]_x0009_The signal indicates a checksum. Byte 1 up to Byte 4 and low nibble of Byte 5 o"/>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81"/>
    <s v="/BYD_Driving/10_Customer_Requirements/20_Project_Specific/DAEA/BYD ADAS SYS Platform CAN matrix_for DAEA_191218_translation"/>
    <s v="doors://abt-doors-da.de.bosch.com:36665/?version=2&amp;prodID=0&amp;urn=urn:telelogic::1-4147106800294823-O-481-0014ef80"/>
    <n v="481"/>
    <s v="0-14.0-20"/>
    <s v="_x000a_19_x0009_???????                  alive count_x0009_[0,15]_x0009_EPS_x0009__x0009_0x11F_x0009_5.0-5.3_x0009_???_x000a_period_x0009_10_x0009_5_x0009_35_x0009_32_x0009_4_x0009_/_x0009_/_x0009_/_x0009_0_x0009_15_x0009_/_x0009_[0x0,0xF]_x0009_The signal indicates a free running message counter, which is incremented by 1 each ti"/>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80"/>
    <s v="/BYD_Driving/10_Customer_Requirements/20_Project_Specific/DAEA/BYD ADAS SYS Platform CAN matrix_for DAEA_191218_translation"/>
    <s v="doors://abt-doors-da.de.bosch.com:36665/?version=2&amp;prodID=0&amp;urn=urn:telelogic::1-4147106800294823-O-480-0014ef80"/>
    <n v="480"/>
    <s v="0-14.0-19"/>
    <s v="_x000a_18_x0009_???????            Sensor balance state_x0009_0x0:Sensor not trimmed_x000a_0x1:Sensor  trimmed_x0009_EPS_x0009__x0009_0x11F_x0009_4.2_x0009_???_x000a_period_x0009_10_x0009_5_x0009_26_x0009_26_x0009_1_x0009_                          0x1_x0009_/_x0009_/_x0009_/_x0009_/_x0009_/_x0009_[0x0 0x1]_x0009_The signal indicates the"/>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8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9"/>
    <s v="/BYD_Driving/10_Customer_Requirements/20_Project_Specific/DAEA/BYD ADAS SYS Platform CAN matrix_for DAEA_191218_translation"/>
    <s v="doors://abt-doors-da.de.bosch.com:36665/?version=2&amp;prodID=0&amp;urn=urn:telelogic::1-4147106800294823-O-479-0014ef80"/>
    <n v="479"/>
    <s v="0-14.0-18"/>
    <s v="_x000a_17_x0009_???????               Sensor calibration status_x0009_0x0:Sensor not calibrated_x000a_0x1:Sensor1 calibrated_x0009_EPS_x0009__x0009_0x11F_x0009_4.1_x0009_???_x000a_period_x0009_10_x0009_5_x0009_25_x0009_25_x0009_1_x0009_                         0x1_x0009_/_x0009_/_x0009_/_x0009_/_x0009_/_x0009_[0x0 0x1]_x0009_The signal "/>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7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8"/>
    <s v="/BYD_Driving/10_Customer_Requirements/20_Project_Specific/DAEA/BYD ADAS SYS Platform CAN matrix_for DAEA_191218_translation"/>
    <s v="doors://abt-doors-da.de.bosch.com:36665/?version=2&amp;prodID=0&amp;urn=urn:telelogic::1-4147106800294823-O-478-0014ef80"/>
    <n v="478"/>
    <s v="0-14.0-17"/>
    <s v="_x000a_16_x0009_Failure_Status _x000a_OK_x0009_0x0:Sensor information invalid_x000a_0x1:Sensor information Valid_x000a_Default:0x0_x0009_EPS_x0009__x0009_0x11F_x0009_4.0_x0009_???_x000a_period_x0009_10_x0009_5_x0009_24_x0009_24_x0009_1_x0009_0x0_x0009_/_x0009_/_x0009_/_x0009_/_x0009_/_x0009_[0x0,0x1]_x0009_The signal indicates the failure status of"/>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7"/>
    <s v="/BYD_Driving/10_Customer_Requirements/20_Project_Specific/DAEA/BYD ADAS SYS Platform CAN matrix_for DAEA_191218_translation"/>
    <s v="doors://abt-doors-da.de.bosch.com:36665/?version=2&amp;prodID=0&amp;urn=urn:telelogic::1-4147106800294823-O-477-0014ef80"/>
    <n v="477"/>
    <s v="0-14.0-16"/>
    <s v="_x000a_15_x0009_Steering wheel rotation speed _x000a_???????_x0009_PH=INT*4°/s;_x000a_[0x00,0xFE];[0,1016]°/s_x000a_Fault Value:0xFF_x000a_Default: 0°/s_x0009_EPS_x0009__x0009_0x11F_x0009_3.0-3.7_x0009_???_x000a_period_x0009_10_x0009_5_x0009_23_x0009_16_x0009_8_x0009_0x00_x0009_4_x0009_/_x0009_0_x0009_1016_x0009_°/s_x0009_[0x00,0xFF]_x0009_The signal LWS"/>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6"/>
    <s v="/BYD_Driving/10_Customer_Requirements/20_Project_Specific/DAEA/BYD ADAS SYS Platform CAN matrix_for DAEA_191218_translation"/>
    <s v="doors://abt-doors-da.de.bosch.com:36665/?version=2&amp;prodID=0&amp;urn=urn:telelogic::1-4147106800294823-O-476-0014ef80"/>
    <n v="476"/>
    <s v="0-14.0-15"/>
    <s v="_x000a_14_x0009_?????_x000a_Steering wheel angle_x0009_Physical Range[ -780.0°,+779.9°]_x000a_Normalization:[ E188h ,1E77h]_x000a_Resolution: 0.1°/bit_x000a_Fault value: 7FFFh_x000a_Default:0°_x0009_EPS_x0009__x0009_0x11F_x0009_1.0-2.7_x0009_???_x000a_period_x0009_10_x0009_5_x0009_15_x0009_0_x0009_16_x0009_0_x0009_0.1_x0009_/_x0009_-780"/>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47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5"/>
    <s v="/BYD_Driving/10_Customer_Requirements/20_Project_Specific/DAEA/BYD ADAS SYS Platform CAN matrix_for DAEA_191218_translation"/>
    <s v="doors://abt-doors-da.de.bosch.com:36665/?version=2&amp;prodID=0&amp;urn=urn:telelogic::1-4147106800294823-O-475-0014ef80"/>
    <n v="475"/>
    <s v="0-14.0-14"/>
    <s v="_x000a_13_x0009_??? Checksum_x0009_Checksum=(Byte1+byte2?+Byte7)XOR 0xFF_x0009_EPS_x0009_/_x0009_0x24C_x0009_8.0-8.7_x0009_???_x000a_period_x0009_1000_x0009_8_x0009_63_x0009_56_x0009_8_x0009_/_x0009_/_x0009_/_x0009_/_x0009_/_x0009_/_x0009_[0x00 0xF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4"/>
    <s v="/BYD_Driving/10_Customer_Requirements/20_Project_Specific/DAEA/BYD ADAS SYS Platform CAN matrix_for DAEA_191218_translation"/>
    <s v="doors://abt-doors-da.de.bosch.com:36665/?version=2&amp;prodID=0&amp;urn=urn:telelogic::1-4147106800294823-O-474-0014ef80"/>
    <n v="474"/>
    <s v="0-14.0-13"/>
    <s v="_x000a_12_x0009_Counter_x0009_PH=INT_x000a_INT?[0,F]_x000a_PH?[0,15]_x000a_Init/Default:0x0_x0009_EPS_x0009_/_x0009_0x24C_x0009_7.4-7.7_x0009_???_x000a_period_x0009_1000_x0009_8_x0009_55_x0009_52_x0009_4_x0009_/_x0009_/_x0009_/_x0009_/_x0009_/_x0009_/_x0009_[0x0,0x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3"/>
    <s v="/BYD_Driving/10_Customer_Requirements/20_Project_Specific/DAEA/BYD ADAS SYS Platform CAN matrix_for DAEA_191218_translation"/>
    <s v="doors://abt-doors-da.de.bosch.com:36665/?version=2&amp;prodID=0&amp;urn=urn:telelogic::1-4147106800294823-O-473-0014ef80"/>
    <n v="473"/>
    <s v="0-14.0-12"/>
    <s v="_x000a_11_x0009_??????_x0009_0x0:??_x000a_0x1:??_x000a_0x2:??+_x000a_0x3:??_x000a_0x4:??+_x000a_0x5?0x7:??_x0009_EPS_x0009_/_x0009_0x24C_x0009_2.0-2.2_x0009_???_x000a_period_x0009_1000_x0009_8_x0009_10_x0009_8_x0009_3_x0009_/_x0009_/_x0009_/_x0009_/_x0009_/_x0009_/_x0009_[0x0,0x7]_x0009_0x1:???0x2:??+??????;_x000a_0x3:???0x4:??+????????_x000a_0x1: comfort and 0x2: comfor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2"/>
    <s v="/BYD_Driving/10_Customer_Requirements/20_Project_Specific/DAEA/BYD ADAS SYS Platform CAN matrix_for DAEA_191218_translation"/>
    <s v="doors://abt-doors-da.de.bosch.com:36665/?version=2&amp;prodID=0&amp;urn=urn:telelogic::1-4147106800294823-O-472-0014ef80"/>
    <n v="472"/>
    <s v="0-14.0-11"/>
    <s v="_x000a_10_x0009_EPS_2_Checksum_x0009_Checksum = (Byte1+Byte2+??+Byte7)XOR 0xFF_x0009_EPS_x0009_/_x0009_0x318_x0009_8.0-8.7_x0009_???_x000a_period_x0009_20_x0009_8_x0009_63_x0009_56_x0009_8_x0009_/_x0009_/_x0009_/_x0009_/_x0009_/_x0009_/_x0009_[0x00 0xFF]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1"/>
    <s v="/BYD_Driving/10_Customer_Requirements/20_Project_Specific/DAEA/BYD ADAS SYS Platform CAN matrix_for DAEA_191218_translation"/>
    <s v="doors://abt-doors-da.de.bosch.com:36665/?version=2&amp;prodID=0&amp;urn=urn:telelogic::1-4147106800294823-O-471-0014ef80"/>
    <n v="471"/>
    <s v="0-14.0-10"/>
    <s v="_x000a_9_x0009_EPS_2_MsgCounter_x0009_PH=INT_x000a_INT?[0,F]_x000a_PH?[0,15]_x000a_Init/Default:0x0_x0009_EPS_x0009_/_x0009_0x318_x0009_7.4-7.7_x0009_???_x000a_period_x0009_20_x0009_8_x0009_55_x0009_52_x0009_4_x0009_/_x0009_/_x0009_/_x0009_0_x0009_15_x0009_/_x0009_[0x0 0xF]_x0009_??EPS_2?????,??????????1??0xF????0x0?_x000a_With the successful transmissio"/>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70"/>
    <s v="/BYD_Driving/10_Customer_Requirements/20_Project_Specific/DAEA/BYD ADAS SYS Platform CAN matrix_for DAEA_191218_translation"/>
    <s v="doors://abt-doors-da.de.bosch.com:36665/?version=2&amp;prodID=0&amp;urn=urn:telelogic::1-4147106800294823-O-470-0014ef80"/>
    <n v="470"/>
    <s v="0-14.0-9"/>
    <s v="_x000a_8_x0009_??_x0009_/_x0009_EPS_x0009_/_x0009_0x318_x0009_5.4-7.3_x0009_???_x000a_period_x0009_20_x0009_8_x0009_51_x0009_36_x0009_16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9"/>
    <s v="/BYD_Driving/10_Customer_Requirements/20_Project_Specific/DAEA/BYD ADAS SYS Platform CAN matrix_for DAEA_191218_translation"/>
    <s v="doors://abt-doors-da.de.bosch.com:36665/?version=2&amp;prodID=0&amp;urn=urn:telelogic::1-4147106800294823-O-469-0014ef80"/>
    <n v="469"/>
    <s v="0-14.0-8"/>
    <s v="_x000a_7_x0009_StrngWhlTorq(Steering Wheel Torque)_x0009_PH=INT*0.01Nm_x000a_INT?[0xB1E,0x4E2]_x000a_PH?[-12.50,12.50]Nm_x000a_Resolution:0.01 Nm_x000a_Left:positive_x000a_Right:negative_x0009_EPS_x0009_/_x0009_0x318_x0009_4.0-5.3_x0009_???_x000a_period_x0009_20_x0009_8_x0009_35_x0009_24_x0009_12_x0009_???_x0009_0.01_x0009_/_x0009_-12.5"/>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8"/>
    <s v="/BYD_Driving/10_Customer_Requirements/20_Project_Specific/DAEA/BYD ADAS SYS Platform CAN matrix_for DAEA_191218_translation"/>
    <s v="doors://abt-doors-da.de.bosch.com:36665/?version=2&amp;prodID=0&amp;urn=urn:telelogic::1-4147106800294823-O-468-0014ef80"/>
    <n v="468"/>
    <s v="0-14.0-7"/>
    <s v="_x000a_6_x0009_StrngWhlTorqVD_x0009_0x0:invalid_x000a_0x1:valid_x0009_EPS_x0009_/_x0009_0x318_x0009_3.7_x0009_???_x000a_period_x0009_20_x0009_8_x0009_23_x0009_23_x0009_1_x0009_0x1_x0009_/_x0009_/_x0009_/_x0009_/_x0009_/_x0009_[0x0 0x1]_x0009_??EPS??????????????_x000a_The effective state of steering wheel torque sensor was characterized by EP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7"/>
    <s v="/BYD_Driving/10_Customer_Requirements/20_Project_Specific/DAEA/BYD ADAS SYS Platform CAN matrix_for DAEA_191218_translation"/>
    <s v="doors://abt-doors-da.de.bosch.com:36665/?version=2&amp;prodID=0&amp;urn=urn:telelogic::1-4147106800294823-O-467-0014ef80"/>
    <n v="467"/>
    <s v="0-14.0-6"/>
    <s v="_x000a_5_x0009_LKACtrlDlvdValue VD_x0009_0x0:invalid_x000a_0x1:valid_x0009_EPS_x0009_/_x0009_0x318_x0009_3.4_x0009_???_x000a_period_x0009_20_x0009_8_x0009_20_x0009_20_x0009_1_x0009_0x1_x0009_/_x0009_/_x0009_/_x0009_/_x0009_/_x0009_[0x0 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6"/>
    <s v="/BYD_Driving/10_Customer_Requirements/20_Project_Specific/DAEA/BYD ADAS SYS Platform CAN matrix_for DAEA_191218_translation"/>
    <s v="doors://abt-doors-da.de.bosch.com:36665/?version=2&amp;prodID=0&amp;urn=urn:telelogic::1-4147106800294823-O-466-0014ef80"/>
    <n v="466"/>
    <s v="0-14.0-5"/>
    <s v="_x000a_4_x0009_LKACtrlDlvdValue(LKA Control Delivered Value)_x0009_PH=INT*0.01Nm_x000a_INT?[0xE0C,0x1F4]_x000a_PH?[-5,5]Nm_x000a_Resolution:0.01Nm_x000a_Left:positive_x000a_Right:negative_x0009_EPS_x0009_/_x0009_0x318_x0009_2.0-3.3_x0009_???_x000a_period_x0009_20_x0009_8_x0009_19_x0009_8_x0009_12_x0009_0x00_x0009_0.01_x0009_/_x0009_-3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5"/>
    <s v="/BYD_Driving/10_Customer_Requirements/20_Project_Specific/DAEA/BYD ADAS SYS Platform CAN matrix_for DAEA_191218_translation"/>
    <s v="doors://abt-doors-da.de.bosch.com:36665/?version=2&amp;prodID=0&amp;urn=urn:telelogic::1-4147106800294823-O-465-0014ef80"/>
    <n v="465"/>
    <s v="0-14.0-4"/>
    <s v="_x000a_3_x0009_??_x0009_/_x0009_EPS_x0009_/_x0009_0x318_x0009_1.4-1.7_x0009_???_x000a_period_x0009_20_x0009_8_x0009_7_x0009_4_x0009_4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4"/>
    <s v="/BYD_Driving/10_Customer_Requirements/20_Project_Specific/DAEA/BYD ADAS SYS Platform CAN matrix_for DAEA_191218_translation"/>
    <s v="doors://abt-doors-da.de.bosch.com:36665/?version=2&amp;prodID=0&amp;urn=urn:telelogic::1-4147106800294823-O-464-0014ef80"/>
    <n v="464"/>
    <s v="0-14.0-3"/>
    <s v="_x000a_2_x0009_??_x0009_/_x0009_EPS_x0009_/_x0009_0x318_x0009_1.3_x0009_???_x000a_period_x0009_20_x0009_8_x0009_3_x0009_3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3"/>
    <s v="/BYD_Driving/10_Customer_Requirements/20_Project_Specific/DAEA/BYD ADAS SYS Platform CAN matrix_for DAEA_191218_translation"/>
    <s v="doors://abt-doors-da.de.bosch.com:36665/?version=2&amp;prodID=0&amp;urn=urn:telelogic::1-4147106800294823-O-463-0014ef80"/>
    <n v="463"/>
    <s v="0-14.0-2"/>
    <s v="_x000a_1_x0009_EPSLKACtrlSt (EPS LKA Control State)_x0009_0x0 : EPS External Steering Torque Require Control Not Ready _x000a_0x1 : EPS External Steering Torque Require Control Ready _x000a_0x2 : EPS External Steering Torque Requi"/>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60"/>
    <s v="/BYD_Driving/10_Customer_Requirements/20_Project_Specific/DAEA/BYD ADAS SYS Platform CAN matrix_for DAEA_191218_translation"/>
    <s v="doors://abt-doors-da.de.bosch.com:36665/?version=2&amp;prodID=0&amp;urn=urn:telelogic::1-4147106800294823-O-460-0014ef80"/>
    <n v="460"/>
    <s v="0-13.0-15"/>
    <s v="_x000a_14_x0009_???   CheckSum_x0009_Checksum = (Byte1+Byte2?+Byte7) XOR 0xFF_x0009_???????_x0009_/_x0009_0x3B0_x0009_8.0-8.7_x0009_???_x000a_period_x0009_50ms_x0009_8_x0009_63_x0009_56_x0009_8_x0009_/_x0009_/_x0009_/_x0009_/_x0009_/_x0009_/_x0009_[0x00,0xFF]_x0009_/_x0009_MRR_x000a_"/>
    <s v="ReqIgnored"/>
    <s v="None"/>
    <s v="None"/>
    <s v="None"/>
    <s v="None"/>
    <s v="None"/>
    <s v="Requirement"/>
    <s v="N/A"/>
    <s v="NA"/>
    <s v="N/A"/>
    <s v="None"/>
    <s v="1-4147106800294823-O-46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9"/>
    <s v="/BYD_Driving/10_Customer_Requirements/20_Project_Specific/DAEA/BYD ADAS SYS Platform CAN matrix_for DAEA_191218_translation"/>
    <s v="doors://abt-doors-da.de.bosch.com:36665/?version=2&amp;prodID=0&amp;urn=urn:telelogic::1-4147106800294823-O-459-0014ef80"/>
    <n v="459"/>
    <s v="0-13.0-14"/>
    <s v="_x000a_13_x0009_???????     AliveCounter_x0009_[0,15]_x0009_???????_x0009_/_x0009_0x3B0_x0009_7.4-7.7_x0009_???_x000a_period_x0009_50ms_x0009_8_x0009_55_x0009_52_x0009_4_x0009_/_x0009_/_x0009_/_x0009_0_x0009_15_x0009_/_x0009_[0x0,0xF]_x0009_/_x0009_MRR_x000a_"/>
    <s v="ReqIgnored"/>
    <s v="None"/>
    <s v="None"/>
    <s v="None"/>
    <s v="None"/>
    <s v="None"/>
    <s v="Requirement"/>
    <s v="N/A"/>
    <s v="NA"/>
    <s v="N/A"/>
    <s v="None"/>
    <s v="1-4147106800294823-O-45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8"/>
    <s v="/BYD_Driving/10_Customer_Requirements/20_Project_Specific/DAEA/BYD ADAS SYS Platform CAN matrix_for DAEA_191218_translation"/>
    <s v="doors://abt-doors-da.de.bosch.com:36665/?version=2&amp;prodID=0&amp;urn=urn:telelogic::1-4147106800294823-O-458-0014ef80"/>
    <n v="458"/>
    <s v="0-13.0-13"/>
    <s v="_x000a_12_x0009_??_x0009_/_x0009_???????_x0009_/_x0009_0x3B0_x0009_3.3-7.3_x0009_???_x000a_period_x0009_50ms_x0009_8_x0009_51_x0009_19_x0009_33_x0009_0x1_x0009_/_x0009_/_x0009_/_x0009_/_x0009_/_x0009_/_x0009_/_x0009_MRR_x000a_"/>
    <s v="ReqIgnored"/>
    <s v="None"/>
    <s v="None"/>
    <s v="None"/>
    <s v="None"/>
    <s v="None"/>
    <s v="Requirement"/>
    <s v="N/A"/>
    <s v="NA"/>
    <s v="N/A"/>
    <s v="None"/>
    <s v="1-4147106800294823-O-45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7"/>
    <s v="/BYD_Driving/10_Customer_Requirements/20_Project_Specific/DAEA/BYD ADAS SYS Platform CAN matrix_for DAEA_191218_translation"/>
    <s v="doors://abt-doors-da.de.bosch.com:36665/?version=2&amp;prodID=0&amp;urn=urn:telelogic::1-4147106800294823-O-457-0014ef80"/>
    <n v="457"/>
    <s v="0-13.0-12"/>
    <s v="_x000a_11_x0009_ACC?????ACC Opearation mode_x0009_0x0 Button_x000a_0x1 lever_x0009_???????_x000a_Adaptive cruise switch_x0009_/_x0009_0x3B0_x0009_3.2_x0009_???_x000a_period_x0009_50ms_x0009_8_x0009_18_x0009_18_x0009_1_x0009_0x0_x0009_/_x0009_/_x0009_/_x0009_/_x0009_/_x0009_/_x0009_/_x0009_MRR_x000a_"/>
    <s v="ReqIgnored"/>
    <s v="None"/>
    <s v="None"/>
    <s v="None"/>
    <s v="None"/>
    <s v="None"/>
    <s v="Requirement"/>
    <s v="N/A"/>
    <s v="NA"/>
    <s v="N/A"/>
    <s v="None"/>
    <s v="1-4147106800294823-O-45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6"/>
    <s v="/BYD_Driving/10_Customer_Requirements/20_Project_Specific/DAEA/BYD ADAS SYS Platform CAN matrix_for DAEA_191218_translation"/>
    <s v="doors://abt-doors-da.de.bosch.com:36665/?version=2&amp;prodID=0&amp;urn=urn:telelogic::1-4147106800294823-O-456-0014ef80"/>
    <n v="456"/>
    <s v="0-13.0-11"/>
    <s v="_x000a_10_x0009_?????_x0009_0x0:???no operate_x000a_0x1:???? operate_x000a__x0009_???????_x000a_Adaptive cruise switch_x0009_/_x0009_0x3B0_x0009_3.1_x0009_???_x000a_period_x0009_50ms_x0009_8_x0009_17_x0009_17_x0009_1_x0009_0x0_x0009_/_x0009_/_x0009_/_x0009_/_x0009_/_x0009_[0x0,0x1]_x0009_?????????_x000a_Applicable to the steering wheel button typ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55"/>
    <s v="/BYD_Driving/10_Customer_Requirements/20_Project_Specific/DAEA/BYD ADAS SYS Platform CAN matrix_for DAEA_191218_translation"/>
    <s v="doors://abt-doors-da.de.bosch.com:36665/?version=2&amp;prodID=0&amp;urn=urn:telelogic::1-4147106800294823-O-455-0014ef80"/>
    <n v="455"/>
    <s v="0-13.0-10"/>
    <s v="_x000a_9_x0009_???????_x0009_0x0:??_x000a_0x1:???????_x000a__x0009_???????_x000a_Adaptive cruise switch_x0009_/_x0009_0x3B0_x0009_3.0_x0009_???_x000a_period_x0009_50ms_x0009_8_x0009_16_x0009_16_x0009_1_x0009_0x0_x0009_/_x0009_/_x0009_/_x0009_/_x0009_/_x0009_[0x0,0x1]_x0009_?????????_x000a_???:?0x0_x000a_Applicable to the steering wheel button type_x000a_Dial rod: 0x"/>
    <s v="ReqIgnored"/>
    <s v="None"/>
    <s v="None"/>
    <s v="None"/>
    <s v="None"/>
    <s v="None"/>
    <s v="Requirement"/>
    <s v="N/A"/>
    <s v="NA"/>
    <s v="N/A"/>
    <s v="None"/>
    <s v="1-4147106800294823-O-45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4"/>
    <s v="/BYD_Driving/10_Customer_Requirements/20_Project_Specific/DAEA/BYD ADAS SYS Platform CAN matrix_for DAEA_191218_translation"/>
    <s v="doors://abt-doors-da.de.bosch.com:36665/?version=2&amp;prodID=0&amp;urn=urn:telelogic::1-4147106800294823-O-454-0014ef80"/>
    <n v="454"/>
    <s v="0-13.0-9"/>
    <s v="_x000a_8_x0009_???????(??)_x0009_0x0:??_x000a_0x1:???????_x000a__x0009_???????_x000a_Adaptive cruise switch_x0009_/_x0009_0x3B0_x0009_2.7_x0009_???_x000a_period_x0009_50ms_x0009_8_x0009_15_x0009_15_x0009_1_x0009_0x0_x0009_/_x0009_/_x0009_/_x0009_/_x0009_/_x0009_[0x0,0x1]_x0009_?????????_x000a_???:?0x0_x000a_Applicable to the steering wheel button type_x000a_Dial rod"/>
    <s v="ReqIgnored"/>
    <s v="None"/>
    <s v="None"/>
    <s v="None"/>
    <s v="None"/>
    <s v="None"/>
    <s v="Requirement"/>
    <s v="N/A"/>
    <s v="NA"/>
    <s v="N/A"/>
    <s v="None"/>
    <s v="1-4147106800294823-O-45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3"/>
    <s v="/BYD_Driving/10_Customer_Requirements/20_Project_Specific/DAEA/BYD ADAS SYS Platform CAN matrix_for DAEA_191218_translation"/>
    <s v="doors://abt-doors-da.de.bosch.com:36665/?version=2&amp;prodID=0&amp;urn=urn:telelogic::1-4147106800294823-O-453-0014ef80"/>
    <n v="453"/>
    <s v="0-13.0-8"/>
    <s v="_x000a_7_x0009_SET??_x0009_0x0:??_x000a_0x1:SET????_x000a__x0009_???????_x000a_Adaptive cruise switch_x0009_/_x0009_0x3B0_x0009_2.6_x0009_???_x000a_period_x0009_50ms_x0009_8_x0009_14_x0009_14_x0009_1_x0009_0x0_x0009_/_x0009_/_x0009_/_x0009_/_x0009_/_x0009_[0x0,0x1]_x0009_??_x000a_reserved_x000a__x0009_MRR_x000a_"/>
    <s v="ReqIgnored"/>
    <s v="None"/>
    <s v="None"/>
    <s v="None"/>
    <s v="None"/>
    <s v="None"/>
    <s v="Requirement"/>
    <s v="N/A"/>
    <s v="NA"/>
    <s v="N/A"/>
    <s v="None"/>
    <s v="1-4147106800294823-O-45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2"/>
    <s v="/BYD_Driving/10_Customer_Requirements/20_Project_Specific/DAEA/BYD ADAS SYS Platform CAN matrix_for DAEA_191218_translation"/>
    <s v="doors://abt-doors-da.de.bosch.com:36665/?version=2&amp;prodID=0&amp;urn=urn:telelogic::1-4147106800294823-O-452-0014ef80"/>
    <n v="452"/>
    <s v="0-13.0-7"/>
    <s v="_x000a_6_x0009_??????????        ACC SWITCH error_x0009_0x0:??invalid                      0x1:??normal                0x2~0x3:??Reserved_x0009_???????_x000a_Adaptive cruise switch_x0009_/_x0009_0x3B0_x0009_2.4-2.5_x0009_???_x000a_period_x0009_50ms_x0009_8_x0009_13_x0009_12_x0009_2_x0009_0x0_x0009_/_x0009_/"/>
    <s v="ReqIgnored"/>
    <s v="None"/>
    <s v="None"/>
    <s v="None"/>
    <s v="None"/>
    <s v="None"/>
    <s v="Requirement"/>
    <s v="N/A"/>
    <s v="NA"/>
    <s v="N/A"/>
    <s v="None"/>
    <s v="1-4147106800294823-O-45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1"/>
    <s v="/BYD_Driving/10_Customer_Requirements/20_Project_Specific/DAEA/BYD ADAS SYS Platform CAN matrix_for DAEA_191218_translation"/>
    <s v="doors://abt-doors-da.de.bosch.com:36665/?version=2&amp;prodID=0&amp;urn=urn:telelogic::1-4147106800294823-O-451-0014ef80"/>
    <n v="451"/>
    <s v="0-13.0-6"/>
    <s v="_x000a_5_x0009_????    ACC Resume_x0009_0x0:???? operate             0x1:????operate           0x2~0x3:??Reserved_x0009_???????_x000a_Adaptive cruise switch_x0009_/_x0009_0x3B0_x0009_2.2-2.3_x0009_???_x000a_period_x0009_50ms_x0009_8_x0009_11_x0009_10_x0009_2_x0009_0x0_x0009_/_x0009_/_x0009_/_x0009_/_x0009_/_x0009_[0x0,0x3]_x0009_???????"/>
    <s v="ReqIgnored"/>
    <s v="None"/>
    <s v="None"/>
    <s v="None"/>
    <s v="None"/>
    <s v="None"/>
    <s v="Requirement"/>
    <s v="N/A"/>
    <s v="NA"/>
    <s v="N/A"/>
    <s v="None"/>
    <s v="1-4147106800294823-O-45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50"/>
    <s v="/BYD_Driving/10_Customer_Requirements/20_Project_Specific/DAEA/BYD ADAS SYS Platform CAN matrix_for DAEA_191218_translation"/>
    <s v="doors://abt-doors-da.de.bosch.com:36665/?version=2&amp;prodID=0&amp;urn=urn:telelogic::1-4147106800294823-O-450-0014ef80"/>
    <n v="450"/>
    <s v="0-13.0-5"/>
    <s v="_x000a_4_x0009_??/????    ACCDeactivate_x0009_0x0:????no  press             0x1:????press            0x2~0x3:??Reserved_x0009_???????_x000a_Adaptive cruise switch_x0009_/_x0009_0x3B0_x0009_2.0-2.1_x0009_???_x000a_period_x0009_50ms_x0009_8_x0009_9_x0009_8_x0009_2_x0009_0x0_x0009_/_x0009_/_x0009_/_x0009_/_x0009_/_x0009_[0x0,0x3]_x0009_???"/>
    <s v="ReqIgnored"/>
    <s v="None"/>
    <s v="None"/>
    <s v="None"/>
    <s v="None"/>
    <s v="None"/>
    <s v="Requirement"/>
    <s v="N/A"/>
    <s v="NA"/>
    <s v="N/A"/>
    <s v="None"/>
    <s v="1-4147106800294823-O-45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49"/>
    <s v="/BYD_Driving/10_Customer_Requirements/20_Project_Specific/DAEA/BYD ADAS SYS Platform CAN matrix_for DAEA_191218_translation"/>
    <s v="doors://abt-doors-da.de.bosch.com:36665/?version=2&amp;prodID=0&amp;urn=urn:telelogic::1-4147106800294823-O-449-0014ef80"/>
    <n v="449"/>
    <s v="0-13.0-4"/>
    <s v="_x000a_3_x0009_??????  ACC cancel_x0009_0x0:????          0x1:??????operate                0x2~0x3:??Reserved_x0009_???????_x000a_Adaptive cruise switch_x0009_/_x0009_0x3B0_x0009_1.6-1.7_x0009_???_x000a_period_x0009_50ms_x0009_8_x0009_7_x0009_6_x0009_2_x0009_0x0_x0009_/_x0009_/_x0009_/_x0009_/_x0009_/_x0009_[0x0,0x3]_x0009_???????_x000a_Handl"/>
    <s v="ReqIgnored"/>
    <s v="None"/>
    <s v="None"/>
    <s v="None"/>
    <s v="None"/>
    <s v="None"/>
    <s v="Requirement"/>
    <s v="N/A"/>
    <s v="NA"/>
    <s v="N/A"/>
    <s v="None"/>
    <s v="1-4147106800294823-O-44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48"/>
    <s v="/BYD_Driving/10_Customer_Requirements/20_Project_Specific/DAEA/BYD ADAS SYS Platform CAN matrix_for DAEA_191218_translation"/>
    <s v="doors://abt-doors-da.de.bosch.com:36665/?version=2&amp;prodID=0&amp;urn=urn:telelogic::1-4147106800294823-O-448-0014ef80"/>
    <n v="448"/>
    <s v="0-13.0-3"/>
    <s v="_x000a_2_x0009_????       ACC v Set_x0009_0x0:????_x000a_0x1:????_x000a_0x2: ????_x000a_0x3: ????_x000a_0x4: ????_x000a_0x5~0x7:??_x0009_???????_x000a_Adaptive cruise switch_x0009_/_x0009_0x3B0_x0009_1.3-1.5_x0009_???_x000a_period_x0009_50ms_x0009_8_x0009_5_x0009_3_x0009_3_x0009_0x0_x0009_/_x0009_/_x0009_/_x0009_/_x0009_/_x0009_[0x0,0x7]_x0009_??????:_x000a_0x01:????SET??"/>
    <s v="ReqIgnored"/>
    <s v="None"/>
    <s v="None"/>
    <s v="None"/>
    <s v="None"/>
    <s v="None"/>
    <s v="Requirement"/>
    <s v="N/A"/>
    <s v="NA"/>
    <s v="N/A"/>
    <s v="None"/>
    <s v="1-4147106800294823-O-44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47"/>
    <s v="/BYD_Driving/10_Customer_Requirements/20_Project_Specific/DAEA/BYD ADAS SYS Platform CAN matrix_for DAEA_191218_translation"/>
    <s v="doors://abt-doors-da.de.bosch.com:36665/?version=2&amp;prodID=0&amp;urn=urn:telelogic::1-4147106800294823-O-447-0014ef80"/>
    <n v="447"/>
    <s v="0-13.0-2"/>
    <s v="_x000a_1_x0009_???? ACCtauGapSet_x0009_0x0:??(1s)first gear            0x1:??(1.5s)Second gear       0x2:??(1.9s)Third gear             0x3:??(2.3s)                    0x4:??   0x5~0x7:??Reserved_x0009_???????_x000a_Adaptive cruis"/>
    <s v="ReqIgnored"/>
    <s v="None"/>
    <s v="None"/>
    <s v="None"/>
    <s v="None"/>
    <s v="None"/>
    <s v="Requirement"/>
    <s v="N/A"/>
    <s v="NA"/>
    <s v="N/A"/>
    <s v="None"/>
    <s v="1-4147106800294823-O-44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44"/>
    <s v="/BYD_Driving/10_Customer_Requirements/20_Project_Specific/DAEA/BYD ADAS SYS Platform CAN matrix_for DAEA_191218_translation"/>
    <s v="doors://abt-doors-da.de.bosch.com:36665/?version=2&amp;prodID=0&amp;urn=urn:telelogic::1-4147106800294823-O-444-0014ef80"/>
    <n v="444"/>
    <s v="0-12.0-10"/>
    <s v="_x000a_10_x0009_??????                     lane assit switch_x0009_0x0: ?? invalid                    0x1: ????valid press_x0009_?????(EV-HEV)_x0009_/_x0009_0x4A9_x0009_2.0_x0009_?????_x000a_event-period_x0009_100ms_x0009_8_x0009_8_x0009_8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43"/>
    <s v="/BYD_Driving/10_Customer_Requirements/20_Project_Specific/DAEA/BYD ADAS SYS Platform CAN matrix_for DAEA_191218_translation"/>
    <s v="doors://abt-doors-da.de.bosch.com:36665/?version=2&amp;prodID=0&amp;urn=urn:telelogic::1-4147106800294823-O-443-0014ef80"/>
    <n v="443"/>
    <s v="0-12.0-9"/>
    <s v="_x000a_9_x0009_???????                 Packet loss cycle counter_x0009_0-15_x0009_Switch_x0009_/_x0009_0x133_x0009_8.4-8.7_x0009_?????_x000a_event-period_x0009_100ms_x0009_8_x0009_63_x0009_60_x0009_4_x0009_/_x0009_/_x0009_/_x0009_0_x0009_15_x0009_/_x0009_[0x0,0x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42"/>
    <s v="/BYD_Driving/10_Customer_Requirements/20_Project_Specific/DAEA/BYD ADAS SYS Platform CAN matrix_for DAEA_191218_translation"/>
    <s v="doors://abt-doors-da.de.bosch.com:36665/?version=2&amp;prodID=0&amp;urn=urn:telelogic::1-4147106800294823-O-442-0014ef80"/>
    <n v="442"/>
    <s v="0-12.0-8"/>
    <s v="_x000a_7_x0009_????Wiper stalls_x0009_0x0:??Reserved                    0x1:OFF?gear                              0x2:????Point short press (??)             0x3:????Scraper long press  (??)0x4:??1?_x000a_0x5:??2?_x000a_0x6:??3?_x000a_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41"/>
    <s v="/BYD_Driving/10_Customer_Requirements/20_Project_Specific/DAEA/BYD ADAS SYS Platform CAN matrix_for DAEA_191218_translation"/>
    <s v="doors://abt-doors-da.de.bosch.com:36665/?version=2&amp;prodID=0&amp;urn=urn:telelogic::1-4147106800294823-O-441-0014ef80"/>
    <n v="441"/>
    <s v="0-12.0-7"/>
    <s v="_x000a_6_x0009_???                  _x0009_0x0:??OFF                   0x1:??ON_x0009_Switch_x0009_/_x0009_0x133_x0009_1.6_x0009_?????_x000a_event-period_x0009_100ms_x0009_8_x0009_6_x0009_6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40"/>
    <s v="/BYD_Driving/10_Customer_Requirements/20_Project_Specific/DAEA/BYD ADAS SYS Platform CAN matrix_for DAEA_191218_translation"/>
    <s v="doors://abt-doors-da.de.bosch.com:36665/?version=2&amp;prodID=0&amp;urn=urn:telelogic::1-4147106800294823-O-440-0014ef80"/>
    <n v="440"/>
    <s v="0-12.0-6"/>
    <s v="_x000a_5_x0009_????                  right turn lights_x0009_0x0:??OFF                   0x1:??ON_x0009_Switch_x0009_/_x0009_0x133_x0009_1.5_x0009_?????_x000a_event-period_x0009_100ms_x0009_8_x0009_5_x0009_5_x0009_1_x0009_0x0_x0009_/_x0009_/_x0009_/_x0009_/_x0009_/_x0009_[0x0,0x1]_x0009_BCM:?????????????_x0009_MPC?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9"/>
    <s v="/BYD_Driving/10_Customer_Requirements/20_Project_Specific/DAEA/BYD ADAS SYS Platform CAN matrix_for DAEA_191218_translation"/>
    <s v="doors://abt-doors-da.de.bosch.com:36665/?version=2&amp;prodID=0&amp;urn=urn:telelogic::1-4147106800294823-O-439-0014ef80"/>
    <n v="439"/>
    <s v="0-12.0-5"/>
    <s v="_x000a_4_x0009_????                  Left turn lights_x0009_0x0:??OFF                   0x1:??ON_x0009_Switch_x0009_/_x0009_0x133_x0009_1.4_x0009_?????_x000a_event-period_x0009_100ms_x0009_8_x0009_4_x0009_4_x0009_1_x0009_0x0_x0009_/_x0009_/_x0009_/_x0009_/_x0009_/_x0009_[0x0,0x1]_x0009_BCM:?????????????_x0009_MPC?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8"/>
    <s v="/BYD_Driving/10_Customer_Requirements/20_Project_Specific/DAEA/BYD ADAS SYS Platform CAN matrix_for DAEA_191218_translation"/>
    <s v="doors://abt-doors-da.de.bosch.com:36665/?version=2&amp;prodID=0&amp;urn=urn:telelogic::1-4147106800294823-O-438-0014ef80"/>
    <n v="438"/>
    <s v="0-12.0-4"/>
    <s v="_x000a_3_x0009_???                   High beam lights;_x0009_0x0:??OFF                    0x1:??ON_x0009_Switch_x0009_/_x0009_0x133_x0009_1.3_x0009_?????_x000a_event-period_x0009_100ms_x0009_8_x0009_3_x0009_3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7"/>
    <s v="/BYD_Driving/10_Customer_Requirements/20_Project_Specific/DAEA/BYD ADAS SYS Platform CAN matrix_for DAEA_191218_translation"/>
    <s v="doors://abt-doors-da.de.bosch.com:36665/?version=2&amp;prodID=0&amp;urn=urn:telelogic::1-4147106800294823-O-437-0014ef80"/>
    <n v="437"/>
    <s v="0-12.0-3"/>
    <s v="_x000a_2_x0009_???                    Low beam lights_x0009_0x0:??OFF                    0x1:??ON_x0009_Switch_x0009_/_x0009_0x133_x0009_1.2_x0009_?????_x000a_event-period_x0009_100ms_x0009_8_x0009_2_x0009_2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6"/>
    <s v="/BYD_Driving/10_Customer_Requirements/20_Project_Specific/DAEA/BYD ADAS SYS Platform CAN matrix_for DAEA_191218_translation"/>
    <s v="doors://abt-doors-da.de.bosch.com:36665/?version=2&amp;prodID=0&amp;urn=urn:telelogic::1-4147106800294823-O-436-0014ef80"/>
    <n v="436"/>
    <s v="0-12.0-2"/>
    <s v="_x000a_1_x0009_????                    All-weather lights_x0009_0x0:??OFF                 0x1:??ON_x0009_Switch_x0009_/_x0009_0x133_x0009_1.0_x0009_?????_x000a_event-period_x0009_100ms_x0009_8_x0009_0_x0009_0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3"/>
    <s v="/BYD_Driving/10_Customer_Requirements/20_Project_Specific/DAEA/BYD ADAS SYS Platform CAN matrix_for DAEA_191218_translation"/>
    <s v="doors://abt-doors-da.de.bosch.com:36665/?version=2&amp;prodID=0&amp;urn=urn:telelogic::1-4147106800294823-O-433-0014ef80"/>
    <n v="433"/>
    <s v="0-11.0-14"/>
    <s v="_x000a_13_x0009_?????????_x000a_Reset function switch status_x0009_0x0:?? invalid_x000a_0x1:??  valid_x0009_Meter_x0009_/_x0009_0x3E3_x0009_8.1_x0009_???_x000a_event_x0009_100ms_x0009_8_x0009_57_x0009_57_x0009_1_x0009_0x0_x0009_/_x0009_/_x0009_/_x0009_/_x0009_/_x0009_[0x0,0x1]_x0009_LKA/LDW/TJA?????_x000a_LKA/LDW/TJA restore initial valu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2"/>
    <s v="/BYD_Driving/10_Customer_Requirements/20_Project_Specific/DAEA/BYD ADAS SYS Platform CAN matrix_for DAEA_191218_translation"/>
    <s v="doors://abt-doors-da.de.bosch.com:36665/?version=2&amp;prodID=0&amp;urn=urn:telelogic::1-4147106800294823-O-432-0014ef80"/>
    <n v="432"/>
    <s v="0-11.0-13"/>
    <s v="_x000a_12_x0009_?????????_x000a_Reset function switch status_x0009_0x0:?? invalid_x000a_0x1:??  valid_x0009_Meter_x0009_/_x0009_0x3E3_x0009_8.0_x0009_???_x000a_event_x0009_100ms_x0009_8_x0009_56_x0009_56_x0009_1_x0009_0x0_x0009_/_x0009_/_x0009_/_x0009_/_x0009_/_x0009_[0x0,0x1]_x0009_SLA?????_x000a_SLA restore initial value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1"/>
    <s v="/BYD_Driving/10_Customer_Requirements/20_Project_Specific/DAEA/BYD ADAS SYS Platform CAN matrix_for DAEA_191218_translation"/>
    <s v="doors://abt-doors-da.de.bosch.com:36665/?version=2&amp;prodID=0&amp;urn=urn:telelogic::1-4147106800294823-O-431-0014ef80"/>
    <n v="431"/>
    <s v="0-11.0-12"/>
    <s v="_x000a_11_x0009_?????????_x000a_Reset function switch status_x0009_0x0:?? invalid_x000a_0x1:?? valid_x0009_Meter_x0009_/_x0009_0x3E3_x0009_7.7_x0009_???_x000a_event_x0009_100ms_x0009_8_x0009_55_x0009_55_x0009_1_x0009_0x0_x0009_/_x0009_/_x0009_/_x0009_/_x0009_/_x0009_[0x0,0x1]_x0009_PCW/AEB?????_x000a_PCW/AEB restore initial value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30"/>
    <s v="/BYD_Driving/10_Customer_Requirements/20_Project_Specific/DAEA/BYD ADAS SYS Platform CAN matrix_for DAEA_191218_translation"/>
    <s v="doors://abt-doors-da.de.bosch.com:36665/?version=2&amp;prodID=0&amp;urn=urn:telelogic::1-4147106800294823-O-430-0014ef80"/>
    <n v="430"/>
    <s v="0-11.0-11"/>
    <s v="_x000a_10_x0009_??????_x000a_Reset function switch status_x0009_0x0:?? invalid                 0x1:??                              On0x2:?? cancel                       0x3:?? reserved_x0009_Meter_x0009_/_x0009_0x3E3_x0009_2.0-2.1_x0009_???_x000a_event_x0009_100ms_x0009_8"/>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29"/>
    <s v="/BYD_Driving/10_Customer_Requirements/20_Project_Specific/DAEA/BYD ADAS SYS Platform CAN matrix_for DAEA_191218_translation"/>
    <s v="doors://abt-doors-da.de.bosch.com:36665/?version=2&amp;prodID=0&amp;urn=urn:telelogic::1-4147106800294823-O-429-0014ef80"/>
    <n v="429"/>
    <s v="0-11.0-10"/>
    <s v="_x000a_9_x0009_??_x0009_/_x0009_meter_x0009_/_x0009_0x385_x0009_6.2-8.7_x0009_???_x000a_event_x0009_100ms_x0009_8_x0009_63_x0009_42_x0009_2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4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28"/>
    <s v="/BYD_Driving/10_Customer_Requirements/20_Project_Specific/DAEA/BYD ADAS SYS Platform CAN matrix_for DAEA_191218_translation"/>
    <s v="doors://abt-doors-da.de.bosch.com:36665/?version=2&amp;prodID=0&amp;urn=urn:telelogic::1-4147106800294823-O-428-0014ef80"/>
    <n v="428"/>
    <s v="0-11.0-9"/>
    <s v="_x000a_8_x0009_????????_x0009_0x0?? Invalid                                              0x1???  vibration-only                                         0x2???    sound-only                                 0x3??+?? vibr"/>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27"/>
    <s v="/BYD_Driving/10_Customer_Requirements/20_Project_Specific/DAEA/BYD ADAS SYS Platform CAN matrix_for DAEA_191218_translation"/>
    <s v="doors://abt-doors-da.de.bosch.com:36665/?version=2&amp;prodID=0&amp;urn=urn:telelogic::1-4147106800294823-O-427-0014ef80"/>
    <n v="427"/>
    <s v="0-11.0-8"/>
    <s v="_x000a_7_x0009_AEB_Enable_x0009_0x0:Invalid                                      0x1:switch off?                               0x2:switch on                             0x3:reserved_x0009_meter_x0009_/_x0009_0x385_x0009_5.4-5.5_x0009_???_x000a_event_x0009_100m"/>
    <s v="ReqIgnored"/>
    <s v="None"/>
    <s v="None"/>
    <s v="None"/>
    <s v="None"/>
    <s v="None"/>
    <s v="Requirement"/>
    <s v="QM"/>
    <s v="Not_Relevant"/>
    <s v="N/A"/>
    <s v="None"/>
    <s v="1-4147106800294823-O-42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26"/>
    <s v="/BYD_Driving/10_Customer_Requirements/20_Project_Specific/DAEA/BYD ADAS SYS Platform CAN matrix_for DAEA_191218_translation"/>
    <s v="doors://abt-doors-da.de.bosch.com:36665/?version=2&amp;prodID=0&amp;urn=urn:telelogic::1-4147106800294823-O-426-0014ef80"/>
    <n v="426"/>
    <s v="0-11.0-7"/>
    <s v="_x000a_6_x0009_????????LKS_Enable_x0009_0x0:??     Invalid                                  0x1:??     switch off?                              0x2: ????     lane departure                          0x3: ????     lane-k"/>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25"/>
    <s v="/BYD_Driving/10_Customer_Requirements/20_Project_Specific/DAEA/BYD ADAS SYS Platform CAN matrix_for DAEA_191218_translation"/>
    <s v="doors://abt-doors-da.de.bosch.com:36665/?version=2&amp;prodID=0&amp;urn=urn:telelogic::1-4147106800294823-O-425-0014ef80"/>
    <n v="425"/>
    <s v="0-11.0-6"/>
    <s v="_x000a_5_x0009_PCW_Enable_x0009_0x0:Invalid                                      0x1:switch off?                            0x2:switch on                 0x3:reserved_x0009_meter_x0009_/_x0009_0x385_x0009_4.6-4.7_x0009_???_x000a_event_x0009_100ms_x0009_8_x0009_31_x0009_30_x0009_2_x0009_0x0"/>
    <s v="ReqIgnored"/>
    <s v="None"/>
    <s v="None"/>
    <s v="None"/>
    <s v="None"/>
    <s v="None"/>
    <s v="Requirement"/>
    <s v="QM"/>
    <s v="Not_Relevant"/>
    <s v="N/A"/>
    <s v="None"/>
    <s v="1-4147106800294823-O-42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24"/>
    <s v="/BYD_Driving/10_Customer_Requirements/20_Project_Specific/DAEA/BYD ADAS SYS Platform CAN matrix_for DAEA_191218_translation"/>
    <s v="doors://abt-doors-da.de.bosch.com:36665/?version=2&amp;prodID=0&amp;urn=urn:telelogic::1-4147106800294823-O-424-0014ef80"/>
    <n v="424"/>
    <s v="0-11.0-5"/>
    <s v="_x000a_4_x0009_ADAS Sensitivity Req_x0009_0x0:Invalid                                      0x1:lowSensitivity;                 0x2:highSensitivity;                 0x3:reserved._x0009_meter_x0009_/_x0009_0x385_x0009_4.4-4.5_x0009_???_x000a_event_x0009_100ms_x0009_8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23"/>
    <s v="/BYD_Driving/10_Customer_Requirements/20_Project_Specific/DAEA/BYD ADAS SYS Platform CAN matrix_for DAEA_191218_translation"/>
    <s v="doors://abt-doors-da.de.bosch.com:36665/?version=2&amp;prodID=0&amp;urn=urn:telelogic::1-4147106800294823-O-423-0014ef80"/>
    <n v="423"/>
    <s v="0-11.0-4"/>
    <s v="_x000a_3_x0009_SLA Switch_x0009_0x0:Invalid                                      0x1:off                                            0x2:on                                0x3:Reserved_x0009_meter_x0009_/_x0009_0x385_x0009_4.2-4.3_x0009_???_x000a_event_x0009_10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22"/>
    <s v="/BYD_Driving/10_Customer_Requirements/20_Project_Specific/DAEA/BYD ADAS SYS Platform CAN matrix_for DAEA_191218_translation"/>
    <s v="doors://abt-doors-da.de.bosch.com:36665/?version=2&amp;prodID=0&amp;urn=urn:telelogic::1-4147106800294823-O-422-0014ef80"/>
    <n v="422"/>
    <s v="0-11.0-3"/>
    <s v="_x000a_2_x0009_HMA funtion switch signal_x0009_0x0:Invalid;                                     0x1:HMA not selected;                  0x2:HMA selected;                 0x3:Reserved_x0009_meter_x0009_/_x0009_0x385_x0009_4.0-4.1_x0009_???_x000a_event_x0009_100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21"/>
    <s v="/BYD_Driving/10_Customer_Requirements/20_Project_Specific/DAEA/BYD ADAS SYS Platform CAN matrix_for DAEA_191218_translation"/>
    <s v="doors://abt-doors-da.de.bosch.com:36665/?version=2&amp;prodID=0&amp;urn=urn:telelogic::1-4147106800294823-O-421-0014ef80"/>
    <n v="421"/>
    <s v="0-11.0-2"/>
    <s v="_x000a_1_x0009_TJA/ICA Switch_x0009_0x0:Invalid                                      0x1:switch off?                               0x2:switch on                             0x3:reserved_x0009_meter_x0009_/_x0009_0x385_x0009_2.4-2.5_x0009_???_x000a_event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18"/>
    <s v="/BYD_Driving/10_Customer_Requirements/20_Project_Specific/DAEA/BYD ADAS SYS Platform CAN matrix_for DAEA_191218_translation"/>
    <s v="doors://abt-doors-da.de.bosch.com:36665/?version=2&amp;prodID=0&amp;urn=urn:telelogic::1-4147106800294823-O-418-0014ef80"/>
    <n v="418"/>
    <s v="0-10.0-20"/>
    <s v="_x000a_19_x0009_????_x0009_PH=INT * 1km/h;                            [0;240] km/h                [0x00;0xF0];                              0xFF:Error                              PH=INT * 1MPH;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17"/>
    <s v="/BYD_Driving/10_Customer_Requirements/20_Project_Specific/DAEA/BYD ADAS SYS Platform CAN matrix_for DAEA_191218_translation"/>
    <s v="doors://abt-doors-da.de.bosch.com:36665/?version=2&amp;prodID=0&amp;urn=urn:telelogic::1-4147106800294823-O-417-0014ef80"/>
    <n v="417"/>
    <s v="0-10.0-19"/>
    <s v="_x000a_18_x0009_??_x0009_/_x0009_GATEWAY._x0009_GatewayL_H14_x0009_0x39E_x0009_1.7_x0009_???_x000a_period_x0009_100ms_x0009_8_x0009_7_x0009_7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16"/>
    <s v="/BYD_Driving/10_Customer_Requirements/20_Project_Specific/DAEA/BYD ADAS SYS Platform CAN matrix_for DAEA_191218_translation"/>
    <s v="doors://abt-doors-da.de.bosch.com:36665/?version=2&amp;prodID=0&amp;urn=urn:telelogic::1-4147106800294823-O-416-0014ef80"/>
    <n v="416"/>
    <s v="0-10.0-18"/>
    <s v="_x000a_17_x0009_??????_x0009_0x0:??normal                      0x1:??malfunction_x0009_GATEWAY._x0009_GatewayL_H14_x0009_0x39E_x0009_1.6_x0009_???_x000a_period_x0009_100ms_x0009_8_x0009_6_x0009_6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15"/>
    <s v="/BYD_Driving/10_Customer_Requirements/20_Project_Specific/DAEA/BYD ADAS SYS Platform CAN matrix_for DAEA_191218_translation"/>
    <s v="doors://abt-doors-da.de.bosch.com:36665/?version=2&amp;prodID=0&amp;urn=urn:telelogic::1-4147106800294823-O-415-0014ef80"/>
    <n v="415"/>
    <s v="0-10.0-17"/>
    <s v="_x000a_16_x0009_??????                              Speed unit set_x0009_0x0:??invalid                          0x1:Km/h                 0x2:MPH                              0x3:??Reserved_x0009_GATEWAY._x0009_GatewayL_H14_x0009_0x39E_x0009_1"/>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14"/>
    <s v="/BYD_Driving/10_Customer_Requirements/20_Project_Specific/DAEA/BYD ADAS SYS Platform CAN matrix_for DAEA_191218_translation"/>
    <s v="doors://abt-doors-da.de.bosch.com:36665/?version=2&amp;prodID=0&amp;urn=urn:telelogic::1-4147106800294823-O-414-0014ef80"/>
    <n v="414"/>
    <s v="0-10.0-16"/>
    <s v="_x000a_15_x0009_??_x0009__x0009_meter??_x0009_/_x0009_0x3D9_x0009_8.0-8.7_x0009_???_x000a_period_x0009_1000ms_x0009_8_x0009_63_x0009_56_x0009_8_x0009_0x1_x0009_/_x0009_/_x0009_/_x0009_/_x0009_/_x0009_/_x0009_/_x0009_/_x000a_"/>
    <s v="ReqIgnored"/>
    <s v="None"/>
    <s v="None"/>
    <s v="None"/>
    <s v="None"/>
    <s v="None"/>
    <s v="Requirement"/>
    <s v="N/A"/>
    <s v="NA"/>
    <s v="N/A"/>
    <s v="None"/>
    <s v="1-4147106800294823-O-41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13"/>
    <s v="/BYD_Driving/10_Customer_Requirements/20_Project_Specific/DAEA/BYD ADAS SYS Platform CAN matrix_for DAEA_191218_translation"/>
    <s v="doors://abt-doors-da.de.bosch.com:36665/?version=2&amp;prodID=0&amp;urn=urn:telelogic::1-4147106800294823-O-413-0014ef80"/>
    <n v="413"/>
    <s v="0-10.0-15"/>
    <s v="_x000a_14_x0009_?????_x0009_PH=INT%                                                       PH?{0%;100%}                                                     INT?[0X00,0X64]                                            0xFF"/>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A"/>
    <s v="N/A"/>
    <s v="None"/>
    <s v="1-4147106800294823-O-413-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412"/>
    <s v="/BYD_Driving/10_Customer_Requirements/20_Project_Specific/DAEA/BYD ADAS SYS Platform CAN matrix_for DAEA_191218_translation"/>
    <s v="doors://abt-doors-da.de.bosch.com:36665/?version=2&amp;prodID=0&amp;urn=urn:telelogic::1-4147106800294823-O-412-0014ef80"/>
    <n v="412"/>
    <s v="0-10.0-14"/>
    <s v="_x000a_13_x0009_??_x0009__x0009_meter??_x0009_/_x0009_0x3D9_x0009_6.4-6.7_x0009_???_x000a_period_x0009_1000ms_x0009_8_x0009_47_x0009_44_x0009_4_x0009_0x1_x0009_/_x0009_/_x0009_/_x0009_/_x0009_/_x0009_/_x0009_/_x0009_Z_x000a_"/>
    <s v="ReqIgnored"/>
    <s v="None"/>
    <s v="None"/>
    <s v="None"/>
    <s v="None"/>
    <s v="None"/>
    <s v="Requirement"/>
    <s v="N/A"/>
    <s v="NA"/>
    <s v="N/A"/>
    <s v="None"/>
    <s v="1-4147106800294823-O-41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11"/>
    <s v="/BYD_Driving/10_Customer_Requirements/20_Project_Specific/DAEA/BYD ADAS SYS Platform CAN matrix_for DAEA_191218_translation"/>
    <s v="doors://abt-doors-da.de.bosch.com:36665/?version=2&amp;prodID=0&amp;urn=urn:telelogic::1-4147106800294823-O-411-0014ef80"/>
    <n v="411"/>
    <s v="0-10.0-13"/>
    <s v="_x000a_12_x0009_?????_x0009_PH=INT*0.1%                                              PH?{0%;100%}                                       INT?[0X000,0X3E8]                         0x3E9~0xFFF:??_x0009_meter??_x0009_/_x0009_0x3D9_x0009_5.0-6.3_x0009_?"/>
    <s v="ReqIgnored"/>
    <s v="None"/>
    <s v="None"/>
    <s v="None"/>
    <s v="None"/>
    <s v="None"/>
    <s v="Requirement"/>
    <s v="N/A"/>
    <s v="NA"/>
    <s v="N/A"/>
    <s v="None"/>
    <s v="1-4147106800294823-O-41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10"/>
    <s v="/BYD_Driving/10_Customer_Requirements/20_Project_Specific/DAEA/BYD ADAS SYS Platform CAN matrix_for DAEA_191218_translation"/>
    <s v="doors://abt-doors-da.de.bosch.com:36665/?version=2&amp;prodID=0&amp;urn=urn:telelogic::1-4147106800294823-O-410-0014ef80"/>
    <n v="410"/>
    <s v="0-10.0-12"/>
    <s v="_x000a_11_x0009_??_x0009_/_x0009_meter??_x0009_/_x0009_0x3D9_x0009_4.4-4.7_x0009_???_x000a_period_x0009_1000ms_x0009_8_x0009_31_x0009_28_x0009_4_x0009_0x1_x0009_/_x0009_/_x0009_/_x0009_/_x0009_/_x0009_/_x0009_/_x0009_/_x000a_"/>
    <s v="ReqIgnored"/>
    <s v="None"/>
    <s v="None"/>
    <s v="None"/>
    <s v="None"/>
    <s v="None"/>
    <s v="Requirement"/>
    <s v="N/A"/>
    <s v="NA"/>
    <s v="N/A"/>
    <s v="None"/>
    <s v="1-4147106800294823-O-41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09"/>
    <s v="/BYD_Driving/10_Customer_Requirements/20_Project_Specific/DAEA/BYD ADAS SYS Platform CAN matrix_for DAEA_191218_translation"/>
    <s v="doors://abt-doors-da.de.bosch.com:36665/?version=2&amp;prodID=0&amp;urn=urn:telelogic::1-4147106800294823-O-409-0014ef80"/>
    <n v="409"/>
    <s v="0-10.0-11"/>
    <s v="_x000a_10_x0009_???_x0009_PH=INT PH?{0,999999}                         INT?[0,F423F]                   0xF423F,0xFFFFF:error                         default(???):0x00_x0009_meter??_x0009_/_x0009_0x3D9_x0009_2.0-4.3_x0009_???_x000a_period_x0009_1000ms_x0009_8_x0009_27_x0009_8_x0009_20"/>
    <s v="ReqIgnored"/>
    <s v="None"/>
    <s v="None"/>
    <s v="None"/>
    <s v="None"/>
    <s v="None"/>
    <s v="Requirement"/>
    <s v="N/A"/>
    <s v="NA"/>
    <s v="N/A"/>
    <s v="None"/>
    <s v="1-4147106800294823-O-40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08"/>
    <s v="/BYD_Driving/10_Customer_Requirements/20_Project_Specific/DAEA/BYD ADAS SYS Platform CAN matrix_for DAEA_191218_translation"/>
    <s v="doors://abt-doors-da.de.bosch.com:36665/?version=2&amp;prodID=0&amp;urn=urn:telelogic::1-4147106800294823-O-408-0014ef80"/>
    <n v="408"/>
    <s v="0-10.0-10"/>
    <s v="_x000a_9_x0009_Sub ID ?ID_x0009_0xAA_x0009_meter??_x0009_/_x0009_0x3D9_x0009_1.0-1.7_x0009_???_x000a_period_x0009_1000ms_x0009_8_x0009_7_x0009_0_x0009_8_x0009_/_x0009_/_x0009_/_x0009_/_x0009_/_x0009_/_x0009_[0x00, 0xFF]_x0009_????,??1s??1?,ON ????ON?????Cycle to send, interval 1s to send a frame, ON file and non-ON device are outg"/>
    <s v="ReqIgnored"/>
    <s v="None"/>
    <s v="None"/>
    <s v="None"/>
    <s v="None"/>
    <s v="None"/>
    <s v="Requirement"/>
    <s v="N/A"/>
    <s v="NA"/>
    <s v="N/A"/>
    <s v="None"/>
    <s v="1-4147106800294823-O-40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407"/>
    <s v="/BYD_Driving/10_Customer_Requirements/20_Project_Specific/DAEA/BYD ADAS SYS Platform CAN matrix_for DAEA_191218_translation"/>
    <s v="doors://abt-doors-da.de.bosch.com:36665/?version=2&amp;prodID=0&amp;urn=urn:telelogic::1-4147106800294823-O-407-0014ef80"/>
    <n v="407"/>
    <s v="0-10.0-9"/>
    <s v="_x000a_8_x0009_Reserve ??_x0009_Reserve ??_x0009_Time Unit_x0009_/_x0009_0x2B6_x0009_7.3-7.7_x0009_???_x000a_period_x0009_         _x0009_8_x0009_63_x0009_51_x0009_13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06"/>
    <s v="/BYD_Driving/10_Customer_Requirements/20_Project_Specific/DAEA/BYD ADAS SYS Platform CAN matrix_for DAEA_191218_translation"/>
    <s v="doors://abt-doors-da.de.bosch.com:36665/?version=2&amp;prodID=0&amp;urn=urn:telelogic::1-4147106800294823-O-406-0014ef80"/>
    <n v="406"/>
    <s v="0-10.0-8"/>
    <s v="_x000a_7_x0009_week ??_x0009_PH=INT_x000a_[1:7];[0x1:0x7]_x000a_0x0:Reserved??_x0009_Time Unit_x0009_/_x0009_0x2B6_x0009_7.0-7.2_x0009_???_x000a_period_x0009_500_x0009_8_x0009_50_x0009_48_x0009_3_x0009_???_x0009_/_x0009_/_x0009_1_x0009_7_x0009_/_x0009_[0x1,0x7]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05"/>
    <s v="/BYD_Driving/10_Customer_Requirements/20_Project_Specific/DAEA/BYD ADAS SYS Platform CAN matrix_for DAEA_191218_translation"/>
    <s v="doors://abt-doors-da.de.bosch.com:36665/?version=2&amp;prodID=0&amp;urn=urn:telelogic::1-4147106800294823-O-405-0014ef80"/>
    <n v="405"/>
    <s v="0-10.0-7"/>
    <s v="_x000a_6_x0009_Time information: seconds????:?_x0009_0x0~0x3B:0-59?_x000a_0x3C~0xFF:invalid??_x0009_Time Unit_x0009_/_x0009_0x2B6_x0009_6.0-6.7_x0009_???_x000a_period_x0009_500_x0009_8_x0009_47_x0009_40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04"/>
    <s v="/BYD_Driving/10_Customer_Requirements/20_Project_Specific/DAEA/BYD ADAS SYS Platform CAN matrix_for DAEA_191218_translation"/>
    <s v="doors://abt-doors-da.de.bosch.com:36665/?version=2&amp;prodID=0&amp;urn=urn:telelogic::1-4147106800294823-O-404-0014ef80"/>
    <n v="404"/>
    <s v="0-10.0-6"/>
    <s v="_x000a_5_x0009_Time information: minute               ????:?_x0009_0x0~0x3B:0-59?_x000a_0x3C~0xFF:invalid??_x0009_Time Unit_x0009_/_x0009_0x2B6_x0009_5.0-5.7_x0009_???_x000a_period_x0009_500_x0009_8_x0009_39_x0009_32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03"/>
    <s v="/BYD_Driving/10_Customer_Requirements/20_Project_Specific/DAEA/BYD ADAS SYS Platform CAN matrix_for DAEA_191218_translation"/>
    <s v="doors://abt-doors-da.de.bosch.com:36665/?version=2&amp;prodID=0&amp;urn=urn:telelogic::1-4147106800294823-O-403-0014ef80"/>
    <n v="403"/>
    <s v="0-10.0-5"/>
    <s v="_x000a_4_x0009_Time information: time                ????:?_x0009_0x0~0x17:0~23?_x000a_0x18~0xFF:??_x0009_Time Unit_x0009_/_x0009_0x2B6_x0009_4.0-4.7_x0009_???_x000a_period_x0009_500_x0009_8_x0009_31_x0009_24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02"/>
    <s v="/BYD_Driving/10_Customer_Requirements/20_Project_Specific/DAEA/BYD ADAS SYS Platform CAN matrix_for DAEA_191218_translation"/>
    <s v="doors://abt-doors-da.de.bosch.com:36665/?version=2&amp;prodID=0&amp;urn=urn:telelogic::1-4147106800294823-O-402-0014ef80"/>
    <n v="402"/>
    <s v="0-10.0-4"/>
    <s v="_x000a_3_x0009_Date information: day                ????:?_x0009_0x0:invalid??_x000a_0x1~0x1F:1~31?_x000a_0x20~0xFF:invalid??_x0009_Time Unit_x0009_/_x0009_0x2B6_x0009_3.0-3.7_x0009_???_x000a_period_x0009_500_x0009_8_x0009_23_x0009_16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01"/>
    <s v="/BYD_Driving/10_Customer_Requirements/20_Project_Specific/DAEA/BYD ADAS SYS Platform CAN matrix_for DAEA_191218_translation"/>
    <s v="doors://abt-doors-da.de.bosch.com:36665/?version=2&amp;prodID=0&amp;urn=urn:telelogic::1-4147106800294823-O-401-0014ef80"/>
    <n v="401"/>
    <s v="0-10.0-3"/>
    <s v="_x000a_2_x0009_Date information: month                 ????:?_x0009_0x0:invalid??_x000a_0x1~0x0C:1~12?_x000a_0x0D~0xFF:invalid??_x0009_Time Unit_x0009_/_x0009_0x2B6_x0009_2.0-2.7_x0009_???_x000a_period_x0009_500_x0009_8_x0009_15_x0009_8_x0009_8_x0009_???_x0009_/_x0009_/_x0009_/_x0009_/_x0009_/_x0009_[0x00, 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400"/>
    <s v="/BYD_Driving/10_Customer_Requirements/20_Project_Specific/DAEA/BYD ADAS SYS Platform CAN matrix_for DAEA_191218_translation"/>
    <s v="doors://abt-doors-da.de.bosch.com:36665/?version=2&amp;prodID=0&amp;urn=urn:telelogic::1-4147106800294823-O-400-0014ef80"/>
    <n v="400"/>
    <s v="0-10.0-2"/>
    <s v="_x000a_1_x0009_Date information: year                ????:?_x0009_0x0:invalid??_x000a_0x1~0xFF:2001??2255?_x0009_Time Unit_x0009_/_x0009_0x2B6_x0009_1.0-1.7_x0009_???_x0009_500_x0009_8_x0009_7_x0009_0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40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97"/>
    <s v="/BYD_Driving/10_Customer_Requirements/20_Project_Specific/DAEA/BYD ADAS SYS Platform CAN matrix_for DAEA_191218_translation"/>
    <s v="doors://abt-doors-da.de.bosch.com:36665/?version=2&amp;prodID=0&amp;urn=urn:telelogic::1-4147106800294823-O-397-0014ef80"/>
    <n v="397"/>
    <s v="0-9.0-23"/>
    <s v="_x000a_24_x0009_??????_x0009_0x0: ?? invalid                    0x1: ????valid press_x0009_BCM_x0009__x0009_0x475_x0009_5.6_x0009_?????_x000a_event-period_x0009_100_x0009_8_x0009_38_x0009_38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96_#25#"/>
    <s v="/BYD_Driving/10_Customer_Requirements/20_Project_Specific/DAEA/BYD ADAS SYS Platform CAN matrix_for DAEA_191218_translation"/>
    <s v="doors://abt-doors-da.de.bosch.com:36665/?version=2&amp;prodID=0&amp;urn=urn:telelogic::1-4147106800294823-O-396-0014ef80"/>
    <n v="396"/>
    <s v="0-9.0-22"/>
    <s v="_x000a_21_x0009_????_x0009_0x0:??              _x000a_0x1:??                                  0x2:??            _x000a_0x3:??_x0009_BCM_x0009__x0009_0x3B4_x0009_5.4-5.5_x0009_?????_x000a_event-period_x0009_100_x0009_8_x0009_37_x0009_36_x0009_2_x0009_0x0_x0009_/_x0009_/_x0009_/_x0009_/_x0009_/_x0009_[0x0,0x3]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6-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95"/>
    <s v="/BYD_Driving/10_Customer_Requirements/20_Project_Specific/DAEA/BYD ADAS SYS Platform CAN matrix_for DAEA_191218_translation"/>
    <s v="doors://abt-doors-da.de.bosch.com:36665/?version=2&amp;prodID=0&amp;urn=urn:telelogic::1-4147106800294823-O-395-0014ef80"/>
    <n v="395"/>
    <s v="0-9.0-21"/>
    <s v="_x000a_20_x0009_??? Check code_x0009_Checksum = (Byte1+Byte2„+ Byte7) XOR 0xFF_x0009_BCM_x0009__x0009_0x294_x0009_8.0-8.7_x0009_???_x000a_period_x0009_50ms_x0009_8_x0009_63_x0009_56_x0009_8_x0009_/_x0009_/_x0009_/_x0009_/_x0009_/_x0009_/_x0009_[0x00,0xFF]_x0009_/_x0009_MRR_x000a_"/>
    <s v="ReqIgnored"/>
    <s v="None"/>
    <s v="None"/>
    <s v="None"/>
    <s v="None"/>
    <s v="None"/>
    <s v="Requirement"/>
    <s v="N/A"/>
    <s v="NA"/>
    <s v="N/A"/>
    <s v="None"/>
    <s v="1-4147106800294823-O-39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94"/>
    <s v="/BYD_Driving/10_Customer_Requirements/20_Project_Specific/DAEA/BYD ADAS SYS Platform CAN matrix_for DAEA_191218_translation"/>
    <s v="doors://abt-doors-da.de.bosch.com:36665/?version=2&amp;prodID=0&amp;urn=urn:telelogic::1-4147106800294823-O-394-0014ef80"/>
    <n v="394"/>
    <s v="0-9.0-20"/>
    <s v="_x000a_19_x0009_?? Reserved_x0009_?? Reserved_x0009_BCM_x0009__x0009_0x294_x0009_7.4-7.7_x0009_???_x000a_period_x0009_50ms_x0009_8_x0009_55_x0009_52_x0009_4_x0009_0x1_x0009_/_x0009_/_x0009_/_x0009_/_x0009_/_x0009_/_x0009_????1??                   The reservation is filled with 1_x0009_/_x000a_"/>
    <s v="ReqIgnored"/>
    <s v="None"/>
    <s v="None"/>
    <s v="None"/>
    <s v="None"/>
    <s v="None"/>
    <s v="Requirement"/>
    <s v="N/A"/>
    <s v="NA"/>
    <s v="N/A"/>
    <s v="None"/>
    <s v="1-4147106800294823-O-39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93_#24#"/>
    <s v="/BYD_Driving/10_Customer_Requirements/20_Project_Specific/DAEA/BYD ADAS SYS Platform CAN matrix_for DAEA_191218_translation"/>
    <s v="doors://abt-doors-da.de.bosch.com:36665/?version=2&amp;prodID=0&amp;urn=urn:telelogic::1-4147106800294823-O-393-0014ef80"/>
    <n v="393"/>
    <s v="0-9.0-19"/>
    <s v="_x000a_18_x0009_??????? Scroll cycle counter_x0009_[0,15]            Init/Default:0x0 _x0009_BCM_x0009__x0009_0x294_x0009_7.0-7.3_x0009_???_x000a_period_x0009_50ms_x0009_8_x0009_51_x0009_48_x0009_4_x0009_/_x0009_/_x0009_/_x0009_0_x0009_15_x0009_/_x0009_/_x0009_/_x0009_MRR_x000a_"/>
    <s v="ReqIgnored"/>
    <s v="None"/>
    <s v="None"/>
    <s v="None"/>
    <s v="None"/>
    <s v="None"/>
    <s v="Requirement"/>
    <s v="N/A"/>
    <s v="NA"/>
    <s v="N/A"/>
    <s v="None"/>
    <s v="1-4147106800294823-O-393-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92"/>
    <s v="/BYD_Driving/10_Customer_Requirements/20_Project_Specific/DAEA/BYD ADAS SYS Platform CAN matrix_for DAEA_191218_translation"/>
    <s v="doors://abt-doors-da.de.bosch.com:36665/?version=2&amp;prodID=0&amp;urn=urn:telelogic::1-4147106800294823-O-392-0014ef80"/>
    <n v="392"/>
    <s v="0-9.0-18"/>
    <s v="_x000a_17_x0009_??_x0009_??_x0009_BCM_x0009__x0009_0x294_x0009_4.0-6.7_x0009_???_x000a_period_x0009_50ms_x0009_8_x0009_47_x0009_24_x0009_24_x0009_0x1_x0009_/_x0009_/_x0009_/_x0009_/_x0009_/_x0009_/_x0009_????1??                       The reservation is filled with 1_x0009_/_x000a_"/>
    <s v="ReqIgnored"/>
    <s v="None"/>
    <s v="None"/>
    <s v="None"/>
    <s v="None"/>
    <s v="None"/>
    <s v="Requirement"/>
    <s v="N/A"/>
    <s v="NA"/>
    <s v="N/A"/>
    <s v="None"/>
    <s v="1-4147106800294823-O-39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91"/>
    <s v="/BYD_Driving/10_Customer_Requirements/20_Project_Specific/DAEA/BYD ADAS SYS Platform CAN matrix_for DAEA_191218_translation"/>
    <s v="doors://abt-doors-da.de.bosch.com:36665/?version=2&amp;prodID=0&amp;urn=urn:telelogic::1-4147106800294823-O-391-0014ef80"/>
    <n v="391"/>
    <s v="0-9.0-17"/>
    <s v="_x000a_16_x0009_??????Emergency alarm status_x0009_0x0:?? invalid                                             0x1:?turn off                                               0x2:?turn on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90"/>
    <s v="/BYD_Driving/10_Customer_Requirements/20_Project_Specific/DAEA/BYD ADAS SYS Platform CAN matrix_for DAEA_191218_translation"/>
    <s v="doors://abt-doors-da.de.bosch.com:36665/?version=2&amp;prodID=0&amp;urn=urn:telelogic::1-4147106800294823-O-390-0014ef80"/>
    <n v="390"/>
    <s v="0-9.0-16"/>
    <s v="_x000a_15_x0009_?????Front hatch state_x0009_0x0:?? invalid                                             0x1:?turn off                                               0x2:?turn on                                          "/>
    <s v="ReqIgnored"/>
    <s v="None"/>
    <s v="None"/>
    <s v="None"/>
    <s v="None"/>
    <s v="None"/>
    <s v="Requirement"/>
    <s v="N/A"/>
    <s v="NA"/>
    <s v="N/A"/>
    <s v="None"/>
    <s v="1-4147106800294823-O-39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9"/>
    <s v="/BYD_Driving/10_Customer_Requirements/20_Project_Specific/DAEA/BYD ADAS SYS Platform CAN matrix_for DAEA_191218_translation"/>
    <s v="doors://abt-doors-da.de.bosch.com:36665/?version=2&amp;prodID=0&amp;urn=urn:telelogic::1-4147106800294823-O-389-0014ef80"/>
    <n v="389"/>
    <s v="0-9.0-15"/>
    <s v="_x000a_14_x0009_?????     Back door state_x0009_0x0:?? invalid                                             0x1:?turn off                                               0x2:?turn on                                       "/>
    <s v="ReqIgnored"/>
    <s v="None"/>
    <s v="None"/>
    <s v="None"/>
    <s v="None"/>
    <s v="None"/>
    <s v="Requirement"/>
    <s v="N/A"/>
    <s v="NA"/>
    <s v="N/A"/>
    <s v="None"/>
    <s v="1-4147106800294823-O-38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8"/>
    <s v="/BYD_Driving/10_Customer_Requirements/20_Project_Specific/DAEA/BYD ADAS SYS Platform CAN matrix_for DAEA_191218_translation"/>
    <s v="doors://abt-doors-da.de.bosch.com:36665/?version=2&amp;prodID=0&amp;urn=urn:telelogic::1-4147106800294823-O-388-0014ef80"/>
    <n v="388"/>
    <s v="0-9.0-14"/>
    <s v="_x000a_13_x0009_????????          The driver seat belts_x0009_0x0:?? invalid                      0x1:??Untied                       0x2:??buckle                      0x3:?? Reserved_x0009_BCM_x0009__x0009_0x294_x0009_3.0-3.1_x0009_???_x000a_period_x0009_50ms_x0009_"/>
    <s v="ReqIgnored"/>
    <s v="None"/>
    <s v="None"/>
    <s v="None"/>
    <s v="None"/>
    <s v="None"/>
    <s v="Requirement"/>
    <s v="ASIL A"/>
    <s v="NA"/>
    <s v="N/A"/>
    <s v="None"/>
    <s v="1-4147106800294823-O-38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7"/>
    <s v="/BYD_Driving/10_Customer_Requirements/20_Project_Specific/DAEA/BYD ADAS SYS Platform CAN matrix_for DAEA_191218_translation"/>
    <s v="doors://abt-doors-da.de.bosch.com:36665/?version=2&amp;prodID=0&amp;urn=urn:telelogic::1-4147106800294823-O-387-0014ef80"/>
    <n v="387"/>
    <s v="0-9.0-13"/>
    <s v="_x000a_12_x0009_?????????    Emergency alarm status valid bit_x0009_0x0:??effective                    0x1:?? invalid_x0009_BCM_x0009__x0009_0x294_x0009_2.7_x0009_???_x000a_period_x0009_50ms_x0009_8_x0009_15_x0009_15_x0009_1_x0009_0x0_x0009_/_x0009_/_x0009_/_x0009_/_x0009_/_x0009_[0x0,0x1]_x0009_/_x0009_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8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86"/>
    <s v="/BYD_Driving/10_Customer_Requirements/20_Project_Specific/DAEA/BYD ADAS SYS Platform CAN matrix_for DAEA_191218_translation"/>
    <s v="doors://abt-doors-da.de.bosch.com:36665/?version=2&amp;prodID=0&amp;urn=urn:telelogic::1-4147106800294823-O-386-0014ef80"/>
    <n v="386"/>
    <s v="0-9.0-12"/>
    <s v="_x000a_11_x0009_????????        Front hatch status valid bit_x0009_0x0:??effective                    0x1:?? invalid_x0009_BCM_x0009__x0009_0x294_x0009_2.6_x0009_???_x000a_period_x0009_50ms_x0009_8_x0009_14_x0009_14_x0009_1_x0009_0x0_x0009_/_x0009_/_x0009_/_x0009_/_x0009_/_x0009_[0x0,0x1]_x0009_/_x0009_MRR_x000a_"/>
    <s v="ReqIgnored"/>
    <s v="None"/>
    <s v="None"/>
    <s v="None"/>
    <s v="None"/>
    <s v="None"/>
    <s v="Requirement"/>
    <s v="N/A"/>
    <s v="NA"/>
    <s v="N/A"/>
    <s v="None"/>
    <s v="1-4147106800294823-O-38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5"/>
    <s v="/BYD_Driving/10_Customer_Requirements/20_Project_Specific/DAEA/BYD ADAS SYS Platform CAN matrix_for DAEA_191218_translation"/>
    <s v="doors://abt-doors-da.de.bosch.com:36665/?version=2&amp;prodID=0&amp;urn=urn:telelogic::1-4147106800294823-O-385-0014ef80"/>
    <n v="385"/>
    <s v="0-9.0-11"/>
    <s v="_x000a_10_x0009_????????            Backdoor status valid bit_x0009_0x0:??effective                    0x1:?? invalid_x0009_BCM_x0009__x0009_0x294_x0009_2.5_x0009_???_x000a_period_x0009_50ms_x0009_8_x0009_13_x0009_13_x0009_1_x0009_0x0_x0009_/_x0009_/_x0009_/_x0009_/_x0009_/_x0009_[0x0,0x1]_x0009_/_x0009_MRR_x000a_"/>
    <s v="ReqIgnored"/>
    <s v="None"/>
    <s v="None"/>
    <s v="None"/>
    <s v="None"/>
    <s v="None"/>
    <s v="Requirement"/>
    <s v="N/A"/>
    <s v="NA"/>
    <s v="N/A"/>
    <s v="None"/>
    <s v="1-4147106800294823-O-38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4"/>
    <s v="/BYD_Driving/10_Customer_Requirements/20_Project_Specific/DAEA/BYD ADAS SYS Platform CAN matrix_for DAEA_191218_translation"/>
    <s v="doors://abt-doors-da.de.bosch.com:36665/?version=2&amp;prodID=0&amp;urn=urn:telelogic::1-4147106800294823-O-384-0014ef80"/>
    <n v="384"/>
    <s v="0-9.0-10"/>
    <s v="_x000a_9_x0009_???????????                         The driver seat belts significant bit_x0009_0x0:??effective                    0x1:?? invalid_x0009_BCM_x0009__x0009_0x294_x0009_2.4_x0009_???_x000a_period_x0009_50ms_x0009_8_x0009_12_x0009_12_x0009_1_x0009_0x0_x0009_/_x0009_/_x0009_/_x0009_/_x0009_/_x0009_[0x0,0x1]_x0009_/_x0009_MRR_x000a_"/>
    <s v="ReqIgnored"/>
    <s v="None"/>
    <s v="None"/>
    <s v="None"/>
    <s v="None"/>
    <s v="None"/>
    <s v="Requirement"/>
    <s v="ASIL A"/>
    <s v="NA"/>
    <s v="N/A"/>
    <s v="None"/>
    <s v="1-4147106800294823-O-38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3"/>
    <s v="/BYD_Driving/10_Customer_Requirements/20_Project_Specific/DAEA/BYD ADAS SYS Platform CAN matrix_for DAEA_191218_translation"/>
    <s v="doors://abt-doors-da.de.bosch.com:36665/?version=2&amp;prodID=0&amp;urn=urn:telelogic::1-4147106800294823-O-383-0014ef80"/>
    <n v="383"/>
    <s v="0-9.0-9"/>
    <s v="_x000a_8_x0009_????????Right backdoor active bit_x0009_0x0:??effective                    0x1:?? invalid_x0009_BCM_x0009__x0009_0x294_x0009_2.3_x0009_???_x000a_period_x0009_50ms_x0009_8_x0009_11_x0009_11_x0009_1_x0009_0x0_x0009_/_x0009_/_x0009_/_x0009_/_x0009_/_x0009_[0x0,0x1]_x0009_/_x0009_MRR_x000a_"/>
    <s v="ReqIgnored"/>
    <s v="None"/>
    <s v="None"/>
    <s v="None"/>
    <s v="None"/>
    <s v="None"/>
    <s v="Requirement"/>
    <s v="N/A"/>
    <s v="NA"/>
    <s v="N/A"/>
    <s v="None"/>
    <s v="1-4147106800294823-O-38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2"/>
    <s v="/BYD_Driving/10_Customer_Requirements/20_Project_Specific/DAEA/BYD ADAS SYS Platform CAN matrix_for DAEA_191218_translation"/>
    <s v="doors://abt-doors-da.de.bosch.com:36665/?version=2&amp;prodID=0&amp;urn=urn:telelogic::1-4147106800294823-O-382-0014ef80"/>
    <n v="382"/>
    <s v="0-9.0-8"/>
    <s v="_x000a_7_x0009_????????Left backdoor active bits_x0009_0x0:??effective                    0x1:?? invalid_x0009_BCM_x0009__x0009_0x294_x0009_2.2_x0009_???_x000a_period_x0009_50ms_x0009_8_x0009_10_x0009_10_x0009_1_x0009_0x0_x0009_/_x0009_/_x0009_/_x0009_/_x0009_/_x0009_[0x0,0x1]_x0009_/_x0009_MRR_x000a_"/>
    <s v="ReqIgnored"/>
    <s v="None"/>
    <s v="None"/>
    <s v="None"/>
    <s v="None"/>
    <s v="None"/>
    <s v="Requirement"/>
    <s v="N/A"/>
    <s v="NA"/>
    <s v="N/A"/>
    <s v="None"/>
    <s v="1-4147106800294823-O-38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1"/>
    <s v="/BYD_Driving/10_Customer_Requirements/20_Project_Specific/DAEA/BYD ADAS SYS Platform CAN matrix_for DAEA_191218_translation"/>
    <s v="doors://abt-doors-da.de.bosch.com:36665/?version=2&amp;prodID=0&amp;urn=urn:telelogic::1-4147106800294823-O-381-0014ef80"/>
    <n v="381"/>
    <s v="0-9.0-7"/>
    <s v="_x000a_6_x0009_????????Right front door status valid bit_x0009_0x0:??effective                    0x1:?? invalid_x0009_BCM_x0009__x0009_0x294_x0009_2.1_x0009_???_x000a_period_x0009_50ms_x0009_8_x0009_9_x0009_9_x0009_1_x0009_0x0_x0009_/_x0009_/_x0009_/_x0009_/_x0009_/_x0009_[0x0,0x1]_x0009_/_x0009_MRR_x000a_"/>
    <s v="ReqIgnored"/>
    <s v="None"/>
    <s v="None"/>
    <s v="None"/>
    <s v="None"/>
    <s v="None"/>
    <s v="Requirement"/>
    <s v="N/A"/>
    <s v="NA"/>
    <s v="N/A"/>
    <s v="None"/>
    <s v="1-4147106800294823-O-38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80"/>
    <s v="/BYD_Driving/10_Customer_Requirements/20_Project_Specific/DAEA/BYD ADAS SYS Platform CAN matrix_for DAEA_191218_translation"/>
    <s v="doors://abt-doors-da.de.bosch.com:36665/?version=2&amp;prodID=0&amp;urn=urn:telelogic::1-4147106800294823-O-380-0014ef80"/>
    <n v="380"/>
    <s v="0-9.0-6"/>
    <s v="_x000a_5_x0009_????????Left front door status valid bit_x0009_0x0:??effective                    0x1:?? invalid_x0009_BCM_x0009__x0009_0x294_x0009_2.0_x0009_???_x000a_period_x0009_50ms_x0009_8_x0009_8_x0009_8_x0009_1_x0009_0x0_x0009_/_x0009_/_x0009_/_x0009_/_x0009_/_x0009_[0x0,0x1]_x0009_/_x0009_MRR_x000a_"/>
    <s v="ReqIgnored"/>
    <s v="None"/>
    <s v="None"/>
    <s v="None"/>
    <s v="None"/>
    <s v="None"/>
    <s v="Requirement"/>
    <s v="ASIL A"/>
    <s v="NA"/>
    <s v="N/A"/>
    <s v="None"/>
    <s v="1-4147106800294823-O-38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79"/>
    <s v="/BYD_Driving/10_Customer_Requirements/20_Project_Specific/DAEA/BYD ADAS SYS Platform CAN matrix_for DAEA_191218_translation"/>
    <s v="doors://abt-doors-da.de.bosch.com:36665/?version=2&amp;prodID=0&amp;urn=urn:telelogic::1-4147106800294823-O-379-0014ef80"/>
    <n v="379"/>
    <s v="0-9.0-5"/>
    <s v="_x000a_4_x0009_?????     rear-right door state_x0009_0x0:??invalid                      0x1:?turn off                        0x2:?turn on                       0x3:?? Reserved_x0009_BCM_x0009__x0009_0x294_x0009_1.6-1.7_x0009_???_x000a_period_x0009_50ms_x0009_8_x0009_7_x0009_6_x0009_2"/>
    <s v="ReqIgnored"/>
    <s v="None"/>
    <s v="None"/>
    <s v="None"/>
    <s v="None"/>
    <s v="None"/>
    <s v="Requirement"/>
    <s v="N/A"/>
    <s v="NA"/>
    <s v="N/A"/>
    <s v="None"/>
    <s v="1-4147106800294823-O-37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78"/>
    <s v="/BYD_Driving/10_Customer_Requirements/20_Project_Specific/DAEA/BYD ADAS SYS Platform CAN matrix_for DAEA_191218_translation"/>
    <s v="doors://abt-doors-da.de.bosch.com:36665/?version=2&amp;prodID=0&amp;urn=urn:telelogic::1-4147106800294823-O-378-0014ef80"/>
    <n v="378"/>
    <s v="0-9.0-4"/>
    <s v="_x000a_3_x0009_?????    rear-left door state_x0009_0x0:??invalid                      0x1:?turn off                        0x2:?turn on                       0x3:?? Reserved_x0009_BCM_x0009__x0009_0x294_x0009_1.4-1.5_x0009_???_x000a_period_x0009_50ms_x0009_8_x0009_5_x0009_4_x0009_2_x0009_0"/>
    <s v="ReqIgnored"/>
    <s v="None"/>
    <s v="None"/>
    <s v="None"/>
    <s v="None"/>
    <s v="None"/>
    <s v="Requirement"/>
    <s v="N/A"/>
    <s v="NA"/>
    <s v="N/A"/>
    <s v="None"/>
    <s v="1-4147106800294823-O-37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77"/>
    <s v="/BYD_Driving/10_Customer_Requirements/20_Project_Specific/DAEA/BYD ADAS SYS Platform CAN matrix_for DAEA_191218_translation"/>
    <s v="doors://abt-doors-da.de.bosch.com:36665/?version=2&amp;prodID=0&amp;urn=urn:telelogic::1-4147106800294823-O-377-0014ef80"/>
    <n v="377"/>
    <s v="0-9.0-3"/>
    <s v="_x000a_2_x0009_?????    right-front door state_x0009_0x0:??invalid                      0x1:?turn off                        0x2:?turn on                       0x3:?? Reserved_x0009_BCM_x0009__x0009_0x294_x0009_1.2-1.3_x0009_???_x000a_period_x0009_50ms_x0009_8_x0009_3_x0009_2_x0009_2"/>
    <s v="ReqIgnored"/>
    <s v="None"/>
    <s v="None"/>
    <s v="None"/>
    <s v="None"/>
    <s v="None"/>
    <s v="Requirement"/>
    <s v="N/A"/>
    <s v="Not_Relevant"/>
    <s v="N/A"/>
    <s v="None"/>
    <s v="1-4147106800294823-O-37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76_#23#"/>
    <s v="/BYD_Driving/10_Customer_Requirements/20_Project_Specific/DAEA/BYD ADAS SYS Platform CAN matrix_for DAEA_191218_translation"/>
    <s v="doors://abt-doors-da.de.bosch.com:36665/?version=2&amp;prodID=0&amp;urn=urn:telelogic::1-4147106800294823-O-376-0014ef80"/>
    <n v="376"/>
    <s v="0-9.0-2"/>
    <s v="_x000a_1_x0009_?????   Left-front door state_x0009_0x0:??invalid                      0x1:?turn off                        0x2:?turn on                       0x3:?? Reserved_x0009_BCM_x0009__x0009_0x294_x0009_1.0-1.1_x0009_???_x000a_period_x0009_50ms_x0009_8_x0009_1_x0009_0_x0009_2_x0009_0"/>
    <s v="ReqIgnored"/>
    <s v="None"/>
    <s v="None"/>
    <s v="None"/>
    <s v="None"/>
    <s v="None"/>
    <s v="Requirement"/>
    <s v="ASIL A"/>
    <s v="Not_Relevant"/>
    <s v="N/A"/>
    <s v="None"/>
    <s v="1-4147106800294823-O-376-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72"/>
    <s v="/BYD_Driving/10_Customer_Requirements/20_Project_Specific/DAEA/BYD ADAS SYS Platform CAN matrix_for DAEA_191218_translation"/>
    <s v="doors://abt-doors-da.de.bosch.com:36665/?version=2&amp;prodID=0&amp;urn=urn:telelogic::1-4147106800294823-O-372-0014ef80"/>
    <n v="372"/>
    <s v="0-8.0-6"/>
    <s v="_x000a_5_x0009_??????????                  ECGPOvrd_x0009_0x0:no override;                     0x1:driver override._x0009_ECM _x0009_/_x0009_0x20C_x0009_2.6_x0009_???_x000a_period_x0009_/_x0009_20_x0009_8_x0009_14_x0009_14_x0009_1_x0009_/_x0009_/_x0009_/_x0009_/_x0009_/_x0009_/_x0009_[0x0;0x1]_x0009_??_x000a_Only for Fuel_x0009_MRR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2-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371"/>
    <s v="/BYD_Driving/10_Customer_Requirements/20_Project_Specific/DAEA/BYD ADAS SYS Platform CAN matrix_for DAEA_191218_translation"/>
    <s v="doors://abt-doors-da.de.bosch.com:36665/?version=2&amp;prodID=0&amp;urn=urn:telelogic::1-4147106800294823-O-371-0014ef80"/>
    <n v="371"/>
    <s v="0-8.0-5"/>
    <s v="_x000a_4_x0009_?????Engine status_x0009_0x0: Engine Stop                0x1: Cranking                   0x2: Reserved                          0x3: Running                      0x4-0x6: Reserved                     0x7"/>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1-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370"/>
    <s v="/BYD_Driving/10_Customer_Requirements/20_Project_Specific/DAEA/BYD ADAS SYS Platform CAN matrix_for DAEA_191218_translation"/>
    <s v="doors://abt-doors-da.de.bosch.com:36665/?version=2&amp;prodID=0&amp;urn=urn:telelogic::1-4147106800294823-O-370-0014ef80"/>
    <n v="370"/>
    <s v="0-8.0-4"/>
    <s v="_x000a_3_x0009_??????ACCeleration Pedal Position                        ACC_PEDAL_POS_x0009_PH = INT * 0.392 [%][0, 99.96] % ; [0x0, 0xFF]Init/Default:0x00_x0009_ECM_x0009_/_x0009_0x10D_x0009_6.0-6.7_x0009_???_x000a_period_x0009_/_x0009_10_x0009_8_x0009_47_x0009_40_x0009_8_x0009_0x00_x0009_/_x0009_/_x0009_/_x0009_/_x0009_/_x0009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70-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369"/>
    <s v="/BYD_Driving/10_Customer_Requirements/20_Project_Specific/DAEA/BYD ADAS SYS Platform CAN matrix_for DAEA_191218_translation"/>
    <s v="doors://abt-doors-da.de.bosch.com:36665/?version=2&amp;prodID=0&amp;urn=urn:telelogic::1-4147106800294823-O-369-0014ef80"/>
    <n v="369"/>
    <s v="0-8.0-3"/>
    <s v="_x000a_2_x0009_??????????Error:ACCeleration PedalERROR_ACC_PEDAL_x0009_0x0:No Error 0x1:Error Init/Default:0x1_x0009_ECM_x0009_/_x0009_0x10D_x0009_5.7_x0009_???_x000a_period_x0009_/_x0009_10_x0009_8_x0009_39_x0009_39_x0009_1_x0009_0x0_x0009_/_x0009_/_x0009_/_x0009_/_x0009_/_x0009_[0x0;0x1] _x0009_??????_x000a_Only for Fuel_x0009_MRR?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N/A"/>
    <s v="None"/>
    <s v="1-4147106800294823-O-369-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368"/>
    <s v="/BYD_Driving/10_Customer_Requirements/20_Project_Specific/DAEA/BYD ADAS SYS Platform CAN matrix_for DAEA_191218_translation"/>
    <s v="doors://abt-doors-da.de.bosch.com:36665/?version=2&amp;prodID=0&amp;urn=urn:telelogic::1-4147106800294823-O-368-0014ef80"/>
    <n v="368"/>
    <s v="0-8.0-2"/>
    <s v="_x000a_1_x0009_???????EMS_EngineSpeedError_x0009_0x0:No Error                                              0x1:Error _x0009_ECM_x0009_/_x0009_0x10D_x0009_5.4_x0009_???_x000a_period_x0009_20_x0009_10_x0009_8_x0009_36_x0009_36_x0009_1_x0009_0x0_x0009_/_x0009_/_x0009_/_x0009_/_x0009_/_x0009_[0x0;0x1]   _x0009_???????_x000a_Only for Fuel,Hybrid_x0009_M"/>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368-0014ef80"/>
    <s v="None"/>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365"/>
    <s v="/BYD_Driving/10_Customer_Requirements/20_Project_Specific/DAEA/BYD ADAS SYS Platform CAN matrix_for DAEA_191218_translation"/>
    <s v="doors://abt-doors-da.de.bosch.com:36665/?version=2&amp;prodID=0&amp;urn=urn:telelogic::1-4147106800294823-O-365-0014ef80"/>
    <n v="365"/>
    <s v="0-7.0-97"/>
    <s v="_x000a_96_x0009_ESP1 _ Checksum???_x0009_Checksum = (Byte1+Byte2„+ Byte7) XOR 0xFF_x000a__x000a__x0009_ESP_12_x0009_/_x0009_0x1F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64_#22#"/>
    <s v="/BYD_Driving/10_Customer_Requirements/20_Project_Specific/DAEA/BYD ADAS SYS Platform CAN matrix_for DAEA_191218_translation"/>
    <s v="doors://abt-doors-da.de.bosch.com:36665/?version=2&amp;prodID=0&amp;urn=urn:telelogic::1-4147106800294823-O-364-0014ef80"/>
    <n v="364"/>
    <s v="0-7.0-96"/>
    <s v="_x000a_95_x0009_ESP1_MSG_Counter???????_x0009_[0,15]_x000a_Init/Default:0x0 _x000a__x0009_ESP_12_x0009_/_x0009_0x1F0_x0009_7.4-7.7_x0009_???_x000a_period_x0009_20_x0009_8_x0009_55_x0009_52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4-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63"/>
    <s v="/BYD_Driving/10_Customer_Requirements/20_Project_Specific/DAEA/BYD ADAS SYS Platform CAN matrix_for DAEA_191218_translation"/>
    <s v="doors://abt-doors-da.de.bosch.com:36665/?version=2&amp;prodID=0&amp;urn=urn:telelogic::1-4147106800294823-O-363-0014ef80"/>
    <n v="363"/>
    <s v="0-7.0-95"/>
    <s v="_x000a_94_x0009_WheelSpeed_RR_x0009_PH = INT * 0.06875km/h????????????       [0;281.4625] km/h???????????                        ?       [0x000;0xFFE]Invalid:0xFFF???????   ?Init:0x000/Default:0xFFF _x0009_ESP_12_x0009_/_x0009_0x1F0_x0009_6.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62_#21#"/>
    <s v="/BYD_Driving/10_Customer_Requirements/20_Project_Specific/DAEA/BYD ADAS SYS Platform CAN matrix_for DAEA_191218_translation"/>
    <s v="doors://abt-doors-da.de.bosch.com:36665/?version=2&amp;prodID=0&amp;urn=urn:telelogic::1-4147106800294823-O-362-0014ef80"/>
    <n v="362"/>
    <s v="0-7.0-94"/>
    <s v="_x000a_93_x0009_WheelSpeed_RL_x0009_PH = INT * 0.06875km/h????????????       [0;281.4625] km/h???????????                        ?       [0x000;0xFFE]Invalid:0xFFF???????   ?Init:0x000/Default:0xFFF _x0009_ESP_12_x0009_/_x0009_0x1F0_x0009_4.4"/>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2-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61"/>
    <s v="/BYD_Driving/10_Customer_Requirements/20_Project_Specific/DAEA/BYD ADAS SYS Platform CAN matrix_for DAEA_191218_translation"/>
    <s v="doors://abt-doors-da.de.bosch.com:36665/?version=2&amp;prodID=0&amp;urn=urn:telelogic::1-4147106800294823-O-361-0014ef80"/>
    <n v="361"/>
    <s v="0-7.0-93"/>
    <s v="_x000a_92_x0009_WheelSpeed_FR_x0009__x000a_ PH = INT * 0.06875km/h????????????       [0;281.4625] km/h???????????                        ?       [0x000;0xFFE]Invalid:0xFFF???????   ?Init:0x000/Default:0xFFF _x0009_ESP_12_x0009_/_x0009_0x1F0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60_#20#"/>
    <s v="/BYD_Driving/10_Customer_Requirements/20_Project_Specific/DAEA/BYD ADAS SYS Platform CAN matrix_for DAEA_191218_translation"/>
    <s v="doors://abt-doors-da.de.bosch.com:36665/?version=2&amp;prodID=0&amp;urn=urn:telelogic::1-4147106800294823-O-360-0014ef80"/>
    <n v="360"/>
    <s v="0-7.0-92"/>
    <s v="_x000a_91_x0009_WheelSpeed_RL_Status_x0009_&amp;quot;0x0: Valid_x000a_0x1: Invalid_x000a_Init:0x0_x000a_Default:0x1&amp;quot;_x000a__x0009_ESP_12_x0009_/_x0009_0x1F0_x0009_2.7_x0009_???_x000a_period_x0009_20_x0009_8_x0009_15_x0009_15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60-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59_#19#"/>
    <s v="/BYD_Driving/10_Customer_Requirements/20_Project_Specific/DAEA/BYD ADAS SYS Platform CAN matrix_for DAEA_191218_translation"/>
    <s v="doors://abt-doors-da.de.bosch.com:36665/?version=2&amp;prodID=0&amp;urn=urn:telelogic::1-4147106800294823-O-359-0014ef80"/>
    <n v="359"/>
    <s v="0-7.0-91"/>
    <s v="_x000a_90_x0009_WheelSpeed_RR_Status_x0009_&amp;quot;0x0: Valid_x000a_0x1: Invalid_x000a_Init:0x0_x000a_Default:0x1&amp;quot;_x000a__x0009_ESP_12_x0009_/_x0009_0x1F0_x0009_2.6_x0009_???_x000a_period_x0009_20_x0009_8_x0009_14_x0009_14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9-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58"/>
    <s v="/BYD_Driving/10_Customer_Requirements/20_Project_Specific/DAEA/BYD ADAS SYS Platform CAN matrix_for DAEA_191218_translation"/>
    <s v="doors://abt-doors-da.de.bosch.com:36665/?version=2&amp;prodID=0&amp;urn=urn:telelogic::1-4147106800294823-O-358-0014ef80"/>
    <n v="358"/>
    <s v="0-7.0-90"/>
    <s v="_x000a_89_x0009_WheelSpeed_FL_Status_x0009_0x0: Valid_x000a_0x1: Invalid_x000a_Init:0x0_x000a_Default:0x1&amp;quot;_x000a__x0009_ESP_12_x0009_/_x0009_0x1F0_x0009_2.5_x0009_???_x000a_period_x0009_20_x0009_8_x0009_13_x0009_13_x0009_1_x0009_0x0_x0009_/_x0009_/_x0009_/_x0009_/_x0009_/_x0009_[0x0;0x1]_x0009_Quality/fault information to Current wheelspeed informa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57"/>
    <s v="/BYD_Driving/10_Customer_Requirements/20_Project_Specific/DAEA/BYD ADAS SYS Platform CAN matrix_for DAEA_191218_translation"/>
    <s v="doors://abt-doors-da.de.bosch.com:36665/?version=2&amp;prodID=0&amp;urn=urn:telelogic::1-4147106800294823-O-357-0014ef80"/>
    <n v="357"/>
    <s v="0-7.0-89"/>
    <s v="_x000a_88_x0009_WheelSpeed_FR_Status_x0009_0x0:Valid???????????????????_x000a_0x1:Invalid????_x000a_Init:0x0_x000a_Default:0x1&amp;quot;_x000a__x0009_ESP_12_x0009_/_x0009_0x1F0_x0009_2.4_x0009_???_x000a_period_x0009_20_x0009_8_x0009_12_x0009_12_x0009_1_x0009_0x0_x0009_/_x0009_/_x0009_/_x0009_/_x0009_/_x0009_[0x0;0x1]_x0009_Quality/fault information To Curre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56"/>
    <s v="/BYD_Driving/10_Customer_Requirements/20_Project_Specific/DAEA/BYD ADAS SYS Platform CAN matrix_for DAEA_191218_translation"/>
    <s v="doors://abt-doors-da.de.bosch.com:36665/?version=2&amp;prodID=0&amp;urn=urn:telelogic::1-4147106800294823-O-356-0014ef80"/>
    <n v="356"/>
    <s v="0-7.0-88"/>
    <s v="_x000a_87_x0009_WheelSpeed_FL_x0009_ PH = INT * 0.06875km/h????????????       [0;281.4625] km/h???????????                        ?       [0x000;0xFFE]                                    Invalid:0xFFF???????   ?Init: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55"/>
    <s v="/BYD_Driving/10_Customer_Requirements/20_Project_Specific/DAEA/BYD ADAS SYS Platform CAN matrix_for DAEA_191218_translation"/>
    <s v="doors://abt-doors-da.de.bosch.com:36665/?version=2&amp;prodID=0&amp;urn=urn:telelogic::1-4147106800294823-O-355-0014ef80"/>
    <n v="355"/>
    <s v="0-7.0-87"/>
    <s v="_x000a_86_x0009_CheckSum_x0009_Checksum = (Byte1+Byte2„+ Byte7) XOR 0xFF_x0009_ESP_x0009_/_x0009_0x422_x0009_8.0-8.7_x0009_???_x000a_period_x0009_20_x0009_8_x0009_63_x0009_56_x0009_8_x0009_/_x0009_/_x0009_/_x0009_/_x0009_/_x0009_/_x0009_[0x00~0xFF]_x0009_/_x0009_MRR_x000a_"/>
    <s v="ReqIgnored"/>
    <s v="None"/>
    <s v="None"/>
    <s v="None"/>
    <s v="None"/>
    <s v="None"/>
    <s v="Requirement"/>
    <s v="QM"/>
    <s v="Not_Relevant"/>
    <s v="N/A"/>
    <s v="None"/>
    <s v="1-4147106800294823-O-35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54"/>
    <s v="/BYD_Driving/10_Customer_Requirements/20_Project_Specific/DAEA/BYD ADAS SYS Platform CAN matrix_for DAEA_191218_translation"/>
    <s v="doors://abt-doors-da.de.bosch.com:36665/?version=2&amp;prodID=0&amp;urn=urn:telelogic::1-4147106800294823-O-354-0014ef80"/>
    <n v="354"/>
    <s v="0-7.0-86"/>
    <s v="_x000a_85_x0009_Message counter_x0009_PH=INT*1;[0;15]_x0009_ESP_x0009_/_x0009_0x422_x0009_7.4-7.7_x0009_???_x000a_period_x0009_20_x0009_8_x0009_55_x0009_52_x0009_4_x0009_/_x0009_/_x0009_/_x0009_0_x0009_15_x0009_/_x0009_[0x0~0xF]_x0009_/_x0009_MRR_x000a_"/>
    <s v="ReqIgnored"/>
    <s v="None"/>
    <s v="None"/>
    <s v="None"/>
    <s v="None"/>
    <s v="None"/>
    <s v="Requirement"/>
    <s v="QM"/>
    <s v="Not_Relevant"/>
    <s v="N/A"/>
    <s v="None"/>
    <s v="1-4147106800294823-O-35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53"/>
    <s v="/BYD_Driving/10_Customer_Requirements/20_Project_Specific/DAEA/BYD ADAS SYS Platform CAN matrix_for DAEA_191218_translation"/>
    <s v="doors://abt-doors-da.de.bosch.com:36665/?version=2&amp;prodID=0&amp;urn=urn:telelogic::1-4147106800294823-O-353-0014ef80"/>
    <n v="353"/>
    <s v="0-7.0-85"/>
    <s v="_x000a_84_x0009_RR Wheel Pulse Counter_x0009_PH:[ 0-1022]                              PH=INT* 1                     Init:0x0 Invalid:0x3FF | Default:0x3FF_x0009_ESP_x0009_/_x0009_0x422_x0009_6.0-7.1_x0009_???_x000a_period_x0009_20_x0009_8_x0009_49_x0009_40_x0009_10_x0009_0x00_x0009_1_x0009_0_x0009_0_x0009_1022_x0009_/"/>
    <s v="ReqIgnored"/>
    <s v="None"/>
    <s v="None"/>
    <s v="None"/>
    <s v="None"/>
    <s v="None"/>
    <s v="Requirement"/>
    <s v="QM"/>
    <s v="Not_Relevant"/>
    <s v="N/A"/>
    <s v="None"/>
    <s v="1-4147106800294823-O-35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52"/>
    <s v="/BYD_Driving/10_Customer_Requirements/20_Project_Specific/DAEA/BYD ADAS SYS Platform CAN matrix_for DAEA_191218_translation"/>
    <s v="doors://abt-doors-da.de.bosch.com:36665/?version=2&amp;prodID=0&amp;urn=urn:telelogic::1-4147106800294823-O-352-0014ef80"/>
    <n v="352"/>
    <s v="0-7.0-84"/>
    <s v="_x000a_83_x0009_Reserved_x0009_Reserved_x0009_ESP_x0009_/_x0009_0x422_x0009_5.6-5.7_x0009_???_x000a_period_x0009_20_x0009_8_x0009_39_x0009_38_x0009_2_x0009_0x1_x0009_/_x0009_/_x0009_/_x0009_/_x0009_/_x0009_/_x0009_/_x0009_/_x000a_"/>
    <s v="ReqIgnored"/>
    <s v="None"/>
    <s v="None"/>
    <s v="None"/>
    <s v="None"/>
    <s v="None"/>
    <s v="Requirement"/>
    <s v="QM"/>
    <s v="Not_Relevant"/>
    <s v="N/A"/>
    <s v="None"/>
    <s v="1-4147106800294823-O-35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51"/>
    <s v="/BYD_Driving/10_Customer_Requirements/20_Project_Specific/DAEA/BYD ADAS SYS Platform CAN matrix_for DAEA_191218_translation"/>
    <s v="doors://abt-doors-da.de.bosch.com:36665/?version=2&amp;prodID=0&amp;urn=urn:telelogic::1-4147106800294823-O-351-0014ef80"/>
    <n v="351"/>
    <s v="0-7.0-83"/>
    <s v="_x000a_82_x0009_RL Wheel Pulse Counter_x0009_PH:[ 0-1022]                              PH=INT* 1                     Init:0x0 Invalid:0x3FF | Default:0x3FF_x0009_ESP_x0009_/_x0009_0x422_x0009_4.4-5.5_x0009_???_x000a_period_x0009_20_x0009_8_x0009_37_x0009_28_x0009_10_x0009_0x00_x0009_1_x0009_/_x0009_0_x0009_1022_x0009_/"/>
    <s v="ReqIgnored"/>
    <s v="None"/>
    <s v="None"/>
    <s v="None"/>
    <s v="None"/>
    <s v="None"/>
    <s v="Requirement"/>
    <s v="QM"/>
    <s v="Not_Relevant"/>
    <s v="N/A"/>
    <s v="None"/>
    <s v="1-4147106800294823-O-35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50"/>
    <s v="/BYD_Driving/10_Customer_Requirements/20_Project_Specific/DAEA/BYD ADAS SYS Platform CAN matrix_for DAEA_191218_translation"/>
    <s v="doors://abt-doors-da.de.bosch.com:36665/?version=2&amp;prodID=0&amp;urn=urn:telelogic::1-4147106800294823-O-350-0014ef80"/>
    <n v="350"/>
    <s v="0-7.0-82"/>
    <s v="_x000a_81_x0009_Reserved_x0009_Reserved_x0009_ESP_x0009_/_x0009_0x422_x0009_4.2-4.3_x0009_???_x000a_period_x0009_20_x0009_8_x0009_27_x0009_26_x0009_2_x0009_0x1_x0009_/_x0009_/_x0009_/_x0009_/_x0009_/_x0009_/_x0009_/_x0009_/_x000a_"/>
    <s v="ReqIgnored"/>
    <s v="None"/>
    <s v="None"/>
    <s v="None"/>
    <s v="None"/>
    <s v="None"/>
    <s v="Requirement"/>
    <s v="QM"/>
    <s v="Not_Relevant"/>
    <s v="N/A"/>
    <s v="None"/>
    <s v="1-4147106800294823-O-35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49"/>
    <s v="/BYD_Driving/10_Customer_Requirements/20_Project_Specific/DAEA/BYD ADAS SYS Platform CAN matrix_for DAEA_191218_translation"/>
    <s v="doors://abt-doors-da.de.bosch.com:36665/?version=2&amp;prodID=0&amp;urn=urn:telelogic::1-4147106800294823-O-349-0014ef80"/>
    <n v="349"/>
    <s v="0-7.0-81"/>
    <s v="_x000a_80_x0009_FR Wheel Pulse Counter_x0009_PH:[ 0-1022]                              PH=INT* 1                     Init:0x0 Invalid:0x3FF | Default:0x3FF_x0009_ESP_x0009_/_x0009_0x422_x0009_3.0-4.1_x0009_???_x000a_period_x0009_20_x0009_8_x0009_25_x0009_16_x0009_10_x0009_0x00_x0009_1_x0009_/_x0009_0_x0009_1022_x0009_/"/>
    <s v="ReqIgnored"/>
    <s v="None"/>
    <s v="None"/>
    <s v="None"/>
    <s v="None"/>
    <s v="None"/>
    <s v="Requirement"/>
    <s v="QM"/>
    <s v="Not_Relevant"/>
    <s v="N/A"/>
    <s v="None"/>
    <s v="1-4147106800294823-O-34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48"/>
    <s v="/BYD_Driving/10_Customer_Requirements/20_Project_Specific/DAEA/BYD ADAS SYS Platform CAN matrix_for DAEA_191218_translation"/>
    <s v="doors://abt-doors-da.de.bosch.com:36665/?version=2&amp;prodID=0&amp;urn=urn:telelogic::1-4147106800294823-O-348-0014ef80"/>
    <n v="348"/>
    <s v="0-7.0-80"/>
    <s v="_x000a_79_x0009_FL Wheel Pulse Counter Validity_x0009_0x0:Valid                              0x1:Invalid                            Init:0x0                            Default:0x1 _x0009_ESP_x0009_/_x0009_0x422_x0009_2.7_x0009_???_x000a_period_x0009_20_x0009_8_x0009_15_x0009_15"/>
    <s v="ReqIgnored"/>
    <s v="None"/>
    <s v="None"/>
    <s v="None"/>
    <s v="None"/>
    <s v="None"/>
    <s v="Requirement"/>
    <s v="QM"/>
    <s v="Not_Relevant"/>
    <s v="N/A"/>
    <s v="None"/>
    <s v="1-4147106800294823-O-34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47_#18#"/>
    <s v="/BYD_Driving/10_Customer_Requirements/20_Project_Specific/DAEA/BYD ADAS SYS Platform CAN matrix_for DAEA_191218_translation"/>
    <s v="doors://abt-doors-da.de.bosch.com:36665/?version=2&amp;prodID=0&amp;urn=urn:telelogic::1-4147106800294823-O-347-0014ef80"/>
    <n v="347"/>
    <s v="0-7.0-79"/>
    <s v="_x000a_78_x0009_FR Wheel Pulse Counter Validity_x0009_0x0:Valid                                0x1:Invalid                              Init:0x0                               Default:0x1 _x0009_ESP_x0009_/_x0009_0x422_x0009_2.6_x0009_???_x000a_period_x0009_20_x0009_"/>
    <s v="ReqIgnored"/>
    <s v="None"/>
    <s v="None"/>
    <s v="None"/>
    <s v="None"/>
    <s v="None"/>
    <s v="Requirement"/>
    <s v="QM"/>
    <s v="Not_Relevant"/>
    <s v="N/A"/>
    <s v="None"/>
    <s v="1-4147106800294823-O-347-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46_#17#"/>
    <s v="/BYD_Driving/10_Customer_Requirements/20_Project_Specific/DAEA/BYD ADAS SYS Platform CAN matrix_for DAEA_191218_translation"/>
    <s v="doors://abt-doors-da.de.bosch.com:36665/?version=2&amp;prodID=0&amp;urn=urn:telelogic::1-4147106800294823-O-346-0014ef80"/>
    <n v="346"/>
    <s v="0-7.0-78"/>
    <s v="_x000a_77_x0009_RL Wheel Pulse Counter Validity_x0009_0x0:Valid                            0x1:Invalid                           Init:0x0                            Default:0x1 _x0009_ESP_x0009_/_x0009_0x422_x0009_2.5_x0009_???_x000a_period_x0009_20_x0009_8_x0009_13_x0009_13_x0009_1_x0009_"/>
    <s v="ReqIgnored"/>
    <s v="None"/>
    <s v="None"/>
    <s v="None"/>
    <s v="None"/>
    <s v="None"/>
    <s v="Requirement"/>
    <s v="QM"/>
    <s v="Not_Relevant"/>
    <s v="N/A"/>
    <s v="None"/>
    <s v="1-4147106800294823-O-346-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45_#16#"/>
    <s v="/BYD_Driving/10_Customer_Requirements/20_Project_Specific/DAEA/BYD ADAS SYS Platform CAN matrix_for DAEA_191218_translation"/>
    <s v="doors://abt-doors-da.de.bosch.com:36665/?version=2&amp;prodID=0&amp;urn=urn:telelogic::1-4147106800294823-O-345-0014ef80"/>
    <n v="345"/>
    <s v="0-7.0-77"/>
    <s v="_x000a_76_x0009_RR Wheel Pulse Counter Validity   ??????????_x0009_0x0:Valid                                         0x1:Invalid                                 Init:0x0                             Default:0x1 _x0009_ESP_x0009_/_x0009_0"/>
    <s v="ReqIgnored"/>
    <s v="None"/>
    <s v="None"/>
    <s v="None"/>
    <s v="None"/>
    <s v="None"/>
    <s v="Requirement"/>
    <s v="QM"/>
    <s v="Not_Relevant"/>
    <s v="N/A"/>
    <s v="None"/>
    <s v="1-4147106800294823-O-345-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44_#15#"/>
    <s v="/BYD_Driving/10_Customer_Requirements/20_Project_Specific/DAEA/BYD ADAS SYS Platform CAN matrix_for DAEA_191218_translation"/>
    <s v="doors://abt-doors-da.de.bosch.com:36665/?version=2&amp;prodID=0&amp;urn=urn:telelogic::1-4147106800294823-O-344-0014ef80"/>
    <n v="344"/>
    <s v="0-7.0-76"/>
    <s v="_x000a_75_x0009_Reserved_x0009_ _x0009_ESP_x0009_/_x0009_0x422_x0009_2.2-2.3_x0009_???_x000a_period_x0009_20_x0009_8_x0009_11_x0009_10_x0009_2_x0009_0x1_x0009_/_x0009_/_x0009_/_x0009_/_x0009_/_x0009_/_x0009_/_x0009_/_x000a_"/>
    <s v="ReqIgnored"/>
    <s v="None"/>
    <s v="None"/>
    <s v="None"/>
    <s v="None"/>
    <s v="None"/>
    <s v="Requirement"/>
    <s v="N/A"/>
    <s v="Not_Relevant"/>
    <s v="N/A"/>
    <s v="None"/>
    <s v="1-4147106800294823-O-344-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43_#14#"/>
    <s v="/BYD_Driving/10_Customer_Requirements/20_Project_Specific/DAEA/BYD ADAS SYS Platform CAN matrix_for DAEA_191218_translation"/>
    <s v="doors://abt-doors-da.de.bosch.com:36665/?version=2&amp;prodID=0&amp;urn=urn:telelogic::1-4147106800294823-O-343-0014ef80"/>
    <n v="343"/>
    <s v="0-7.0-75"/>
    <s v="_x000a_74_x0009_FL Wheel Pulse Counter_x0009_PH:[ 0,1022]                            PH=INT* 1                                    Init:0x0 Invalid:0x3FF | Default:0x3FF_x0009_ESP_x0009_/_x0009_0x422_x0009_1.0-2.1_x0009_???_x000a_period_x0009_20_x0009_8_x0009_9_x0009_0_x0009_10_x0009_0x00_x0009_1"/>
    <s v="ReqIgnored"/>
    <s v="None"/>
    <s v="None"/>
    <s v="None"/>
    <s v="None"/>
    <s v="None"/>
    <s v="Requirement"/>
    <s v="QM"/>
    <s v="Not_Relevant"/>
    <s v="N/A"/>
    <s v="None"/>
    <s v="1-4147106800294823-O-343-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42_#13#"/>
    <s v="/BYD_Driving/10_Customer_Requirements/20_Project_Specific/DAEA/BYD ADAS SYS Platform CAN matrix_for DAEA_191218_translation"/>
    <s v="doors://abt-doors-da.de.bosch.com:36665/?version=2&amp;prodID=0&amp;urn=urn:telelogic::1-4147106800294823-O-342-0014ef80"/>
    <n v="342"/>
    <s v="0-7.0-74"/>
    <s v="_x000a_73_x0009_???                       ESP1 _ Checksum_x0009_Checksum = (Byte1+Byte2„+ Byte7) XOR 0xFF_x0009_ESP_x0009_/_x0009_0x321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2-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41_#12#"/>
    <s v="/BYD_Driving/10_Customer_Requirements/20_Project_Specific/DAEA/BYD ADAS SYS Platform CAN matrix_for DAEA_191218_translation"/>
    <s v="doors://abt-doors-da.de.bosch.com:36665/?version=2&amp;prodID=0&amp;urn=urn:telelogic::1-4147106800294823-O-341-0014ef80"/>
    <n v="341"/>
    <s v="0-7.0-73"/>
    <s v="_x000a_72_x0009_Alive Rolling counter _x0009_PH=INT*1;[0;15]_x0009_ESP_x0009_/_x0009_0x321_x0009_7.4-7.7_x0009_???_x000a_period_x0009_20_x0009_8_x0009_55_x0009_52_x0009_4_x0009_/_x0009_1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1-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40_#11#"/>
    <s v="/BYD_Driving/10_Customer_Requirements/20_Project_Specific/DAEA/BYD ADAS SYS Platform CAN matrix_for DAEA_191218_translation"/>
    <s v="doors://abt-doors-da.de.bosch.com:36665/?version=2&amp;prodID=0&amp;urn=urn:telelogic::1-4147106800294823-O-340-0014ef80"/>
    <n v="340"/>
    <s v="0-7.0-72"/>
    <s v="_x000a_71_x0009_Reserved_x0009__x0009_ESP_x0009_/_x0009_0x321_x0009_4.4-7.3_x0009_???_x000a_period_x0009_20_x0009_8_x0009_51_x0009_28_x0009_24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40-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9"/>
    <s v="/BYD_Driving/10_Customer_Requirements/20_Project_Specific/DAEA/BYD ADAS SYS Platform CAN matrix_for DAEA_191218_translation"/>
    <s v="doors://abt-doors-da.de.bosch.com:36665/?version=2&amp;prodID=0&amp;urn=urn:telelogic::1-4147106800294823-O-339-0014ef80"/>
    <n v="339"/>
    <s v="0-7.0-71"/>
    <s v="_x000a_70_x0009_MC?????  MCPressureOffset_x0009_PH:[ -42.5-425]Bar                            PH=INT* 0.153-42.5             Init:0x116             Invalid/Default:0xFFF _x0009_ESP_x0009_/_x0009_0x321_x0009_3.0-4.3_x0009_???_x000a_period_x0009_20_x0009_8_x0009_27_x0009_16_x0009_12_x0009_0x"/>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8"/>
    <s v="/BYD_Driving/10_Customer_Requirements/20_Project_Specific/DAEA/BYD ADAS SYS Platform CAN matrix_for DAEA_191218_translation"/>
    <s v="doors://abt-doors-da.de.bosch.com:36665/?version=2&amp;prodID=0&amp;urn=urn:telelogic::1-4147106800294823-O-338-0014ef80"/>
    <n v="338"/>
    <s v="0-7.0-70"/>
    <s v="_x000a_69_x0009_Reserved_x0009_ _x0009_ESP_x0009_/_x0009_0x321_x0009_2.7_x0009_???_x000a_period_x0009_20_x0009_8_x0009_15_x0009_15_x0009_1_x0009_0x1_x0009_/_x0009_/_x0009_/_x0009_/_x0009_/_x0009_/_x0009_/_x0009_ 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7"/>
    <s v="/BYD_Driving/10_Customer_Requirements/20_Project_Specific/DAEA/BYD ADAS SYS Platform CAN matrix_for DAEA_191218_translation"/>
    <s v="doors://abt-doors-da.de.bosch.com:36665/?version=2&amp;prodID=0&amp;urn=urn:telelogic::1-4147106800294823-O-337-0014ef80"/>
    <n v="337"/>
    <s v="0-7.0-69"/>
    <s v="_x000a_68_x0009_??????  gearholdrequest  _x0009_0x0:shifting not suppressed   0x1:shifting suppressed _x0009_ESP_x0009_/_x0009_0x321_x0009_2.6_x0009_???_x000a_period_x0009_20_x0009_8_x0009_14_x0009_14_x0009_1_x0009_0x0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6"/>
    <s v="/BYD_Driving/10_Customer_Requirements/20_Project_Specific/DAEA/BYD ADAS SYS Platform CAN matrix_for DAEA_191218_translation"/>
    <s v="doors://abt-doors-da.de.bosch.com:36665/?version=2&amp;prodID=0&amp;urn=urn:telelogic::1-4147106800294823-O-336-0014ef80"/>
    <n v="336"/>
    <s v="0-7.0-68"/>
    <s v="_x000a_67_x0009_MC??????  MCPressureOffset_status _x0009_0x0: Valid                                   0x1: Invalid                             Init:0x0                             Default:0x1_x0009_ESP_x0009_/_x0009_0x321_x0009_2.5_x0009_???_x000a_period"/>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5"/>
    <s v="/BYD_Driving/10_Customer_Requirements/20_Project_Specific/DAEA/BYD ADAS SYS Platform CAN matrix_for DAEA_191218_translation"/>
    <s v="doors://abt-doors-da.de.bosch.com:36665/?version=2&amp;prodID=0&amp;urn=urn:telelogic::1-4147106800294823-O-335-0014ef80"/>
    <n v="335"/>
    <s v="0-7.0-67"/>
    <s v="_x000a_66_x0009_MC????  MCPressure_Status _x0009_0x0: Valid                            0x1: Invalid                            Init:0x0                              Default:0x1_x0009_ESP_x0009_/_x0009_0x321_x0009_2.4_x0009_???_x000a_period_x0009_20_x0009_8_x0009_12_x0009_12_x0009_1_x0009_0"/>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4"/>
    <s v="/BYD_Driving/10_Customer_Requirements/20_Project_Specific/DAEA/BYD ADAS SYS Platform CAN matrix_for DAEA_191218_translation"/>
    <s v="doors://abt-doors-da.de.bosch.com:36665/?version=2&amp;prodID=0&amp;urn=urn:telelogic::1-4147106800294823-O-334-0014ef80"/>
    <n v="334"/>
    <s v="0-7.0-66"/>
    <s v="_x000a_65_x0009_MC??? _x0009_PH:[ -42.5-425]Bar                            PH=INT* 0.153-42.5             Init:0x116             Invalid/Default:0xFFF _x0009_ESP_x0009_/_x0009_0x321_x0009_1.0-2.3_x0009_???_x000a_period_x0009_20_x0009_8_x0009_11_x0009_0_x0009_12_x0009_0x00_x0009_0.153_x0009_-42.5_x0009_-42.5"/>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3"/>
    <s v="/BYD_Driving/10_Customer_Requirements/20_Project_Specific/DAEA/BYD ADAS SYS Platform CAN matrix_for DAEA_191218_translation"/>
    <s v="doors://abt-doors-da.de.bosch.com:36665/?version=2&amp;prodID=0&amp;urn=urn:telelogic::1-4147106800294823-O-333-0014ef80"/>
    <n v="333"/>
    <s v="0-7.0-65"/>
    <s v="_x000a_64_x0009_Checksum 2     CHK_SUM_2                    _x0009_Checksum = (Byte1+Byte2+Byte3?+ Byte7) XOR 0xFF_x0009_ESP_x0009_/_x0009_0x223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2"/>
    <s v="/BYD_Driving/10_Customer_Requirements/20_Project_Specific/DAEA/BYD ADAS SYS Platform CAN matrix_for DAEA_191218_translation"/>
    <s v="doors://abt-doors-da.de.bosch.com:36665/?version=2&amp;prodID=0&amp;urn=urn:telelogic::1-4147106800294823-O-332-0014ef80"/>
    <n v="332"/>
    <s v="0-7.0-64"/>
    <s v="_x000a_63_x0009_AX status_x0009_0x0:Not valid                     0x1:Valid_x0009_ESP_x0009_/_x0009_0x223_x0009_7.7_x0009_???_x000a_period_x0009_20_x0009_8_x0009_55_x0009_55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1"/>
    <s v="/BYD_Driving/10_Customer_Requirements/20_Project_Specific/DAEA/BYD ADAS SYS Platform CAN matrix_for DAEA_191218_translation"/>
    <s v="doors://abt-doors-da.de.bosch.com:36665/?version=2&amp;prodID=0&amp;urn=urn:telelogic::1-4147106800294823-O-331-0014ef80"/>
    <n v="331"/>
    <s v="0-7.0-63"/>
    <s v="_x000a_62_x0009_AY status_x0009_0x0:Not valid                     0x1:Valid_x0009_ESP_x0009_/_x0009_0x223_x0009_7.6_x0009_???_x000a_period_x0009_20_x0009_8_x0009_54_x0009_54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30"/>
    <s v="/BYD_Driving/10_Customer_Requirements/20_Project_Specific/DAEA/BYD ADAS SYS Platform CAN matrix_for DAEA_191218_translation"/>
    <s v="doors://abt-doors-da.de.bosch.com:36665/?version=2&amp;prodID=0&amp;urn=urn:telelogic::1-4147106800294823-O-330-0014ef80"/>
    <n v="330"/>
    <s v="0-7.0-62"/>
    <s v="_x000a_61_x0009_Message counter_x0009_0-15_x0009_ESP_x0009_/_x0009_0x223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9"/>
    <s v="/BYD_Driving/10_Customer_Requirements/20_Project_Specific/DAEA/BYD ADAS SYS Platform CAN matrix_for DAEA_191218_translation"/>
    <s v="doors://abt-doors-da.de.bosch.com:36665/?version=2&amp;prodID=0&amp;urn=urn:telelogic::1-4147106800294823-O-329-0014ef80"/>
    <n v="329"/>
    <s v="0-7.0-61"/>
    <s v="_x000a_60_x0009_AY Offset_x0009_PH:[-21.593m/s²,+21.593m/s²]     PH=INT* 0.027126736-21.593m/s²] Resolution:0.027126736[m/s²]  Initialisation value:0[m/s²]  Invalid value:FFFh_x0009_ESP_x0009_/_x0009_0x223_x0009_5.4-6.7_x0009_???_x000a_period_x0009_20_x0009_8_x0009_47_x0009_36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8"/>
    <s v="/BYD_Driving/10_Customer_Requirements/20_Project_Specific/DAEA/BYD ADAS SYS Platform CAN matrix_for DAEA_191218_translation"/>
    <s v="doors://abt-doors-da.de.bosch.com:36665/?version=2&amp;prodID=0&amp;urn=urn:telelogic::1-4147106800294823-O-328-0014ef80"/>
    <n v="328"/>
    <s v="0-7.0-60"/>
    <s v="_x000a_59_x0009_AY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7"/>
    <s v="/BYD_Driving/10_Customer_Requirements/20_Project_Specific/DAEA/BYD ADAS SYS Platform CAN matrix_for DAEA_191218_translation"/>
    <s v="doors://abt-doors-da.de.bosch.com:36665/?version=2&amp;prodID=0&amp;urn=urn:telelogic::1-4147106800294823-O-327-0014ef80"/>
    <n v="327"/>
    <s v="0-7.0-59"/>
    <s v="_x000a_58_x0009_AX offset_x0009_PH:[-21.593m/s²,+21.593m/s²]     PH=INT* 0.027126736-21.593m/s²] Resolution:0.027126736[m/s²]  Initialisation value:0[m/s²]  Invalid value:FFFh_x0009_ESP_x0009_/_x0009_0x223_x0009_2.4-3.7_x0009_???_x000a_period_x0009_20_x0009_8_x0009_23_x0009_12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6"/>
    <s v="/BYD_Driving/10_Customer_Requirements/20_Project_Specific/DAEA/BYD ADAS SYS Platform CAN matrix_for DAEA_191218_translation"/>
    <s v="doors://abt-doors-da.de.bosch.com:36665/?version=2&amp;prodID=0&amp;urn=urn:telelogic::1-4147106800294823-O-326-0014ef80"/>
    <n v="326"/>
    <s v="0-7.0-58"/>
    <s v="_x000a_57_x0009_AX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5"/>
    <s v="/BYD_Driving/10_Customer_Requirements/20_Project_Specific/DAEA/BYD ADAS SYS Platform CAN matrix_for DAEA_191218_translation"/>
    <s v="doors://abt-doors-da.de.bosch.com:36665/?version=2&amp;prodID=0&amp;urn=urn:telelogic::1-4147106800294823-O-325-0014ef80"/>
    <n v="325"/>
    <s v="0-7.0-57"/>
    <s v="_x000a_56_x0009_CHK_SUM_1_x000a_Checksum 1_x0009_Checksum = (Byte1+Byte2+Byte3?+_x000a_ Byte7) XOR 0xFF_x000a__x0009_ESC_x0009_/_x0009_0x222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4"/>
    <s v="/BYD_Driving/10_Customer_Requirements/20_Project_Specific/DAEA/BYD ADAS SYS Platform CAN matrix_for DAEA_191218_translation"/>
    <s v="doors://abt-doors-da.de.bosch.com:36665/?version=2&amp;prodID=0&amp;urn=urn:telelogic::1-4147106800294823-O-324-0014ef80"/>
    <n v="324"/>
    <s v="0-7.0-56"/>
    <s v="_x000a_55_x0009_Message counter_x0009_0-15_x000a__x0009_ESC_x0009_/_x0009_0x222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3"/>
    <s v="/BYD_Driving/10_Customer_Requirements/20_Project_Specific/DAEA/BYD ADAS SYS Platform CAN matrix_for DAEA_191218_translation"/>
    <s v="doors://abt-doors-da.de.bosch.com:36665/?version=2&amp;prodID=0&amp;urn=urn:telelogic::1-4147106800294823-O-323-0014ef80"/>
    <n v="323"/>
    <s v="0-7.0-55"/>
    <s v="_x000a_54_x0009_Yaw rate status_x000a_Yaw_Rate_Status_x0009_0x0: Not valid_x000a_0x1: Valid_x000a__x0009_ESC_x0009_/_x0009_0x222_x0009_4.7_x0009_???_x000a_period_x0009_20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2"/>
    <s v="/BYD_Driving/10_Customer_Requirements/20_Project_Specific/DAEA/BYD ADAS SYS Platform CAN matrix_for DAEA_191218_translation"/>
    <s v="doors://abt-doors-da.de.bosch.com:36665/?version=2&amp;prodID=0&amp;urn=urn:telelogic::1-4147106800294823-O-322-0014ef80"/>
    <n v="322"/>
    <s v="0-7.0-54"/>
    <s v="_x000a_53_x0009_VDCActive_x0009_0x0: Not active_x000a_0x1: Active_x000a__x0009_ESC_x0009_/_x0009_0x222_x0009_4.6_x0009_???_x000a_period_x0009_20_x0009_8_x0009_30_x0009_3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1"/>
    <s v="/BYD_Driving/10_Customer_Requirements/20_Project_Specific/DAEA/BYD ADAS SYS Platform CAN matrix_for DAEA_191218_translation"/>
    <s v="doors://abt-doors-da.de.bosch.com:36665/?version=2&amp;prodID=0&amp;urn=urn:telelogic::1-4147106800294823-O-321-0014ef80"/>
    <n v="321"/>
    <s v="0-7.0-53"/>
    <s v="_x000a_52_x0009_DTCActive_x0009_0x0: Not active_x000a_0x1: Active_x000a__x0009_ESC_x0009_/_x0009_0x222_x0009_4.5_x0009_???_x000a_period_x0009_20_x0009_8_x0009_29_x0009_29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20"/>
    <s v="/BYD_Driving/10_Customer_Requirements/20_Project_Specific/DAEA/BYD ADAS SYS Platform CAN matrix_for DAEA_191218_translation"/>
    <s v="doors://abt-doors-da.de.bosch.com:36665/?version=2&amp;prodID=0&amp;urn=urn:telelogic::1-4147106800294823-O-320-0014ef80"/>
    <n v="320"/>
    <s v="0-7.0-52"/>
    <s v="_x000a_51_x0009_TCSActive_x0009_0x0: Not active_x000a_0x1: Active_x000a__x0009_ESC_x0009_/_x0009_0x222_x0009_4.4_x0009_???_x000a_period_x0009_20_x0009_8_x0009_28_x0009_28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9"/>
    <s v="/BYD_Driving/10_Customer_Requirements/20_Project_Specific/DAEA/BYD ADAS SYS Platform CAN matrix_for DAEA_191218_translation"/>
    <s v="doors://abt-doors-da.de.bosch.com:36665/?version=2&amp;prodID=0&amp;urn=urn:telelogic::1-4147106800294823-O-319-0014ef80"/>
    <n v="319"/>
    <s v="0-7.0-51"/>
    <s v="_x000a_50_x0009_ABS_Fault_x0009_0x0:No Failure_x000a_0x1:Failure_x000a_Init/Default:0x1_x000a__x0009_ESC_x0009_/_x0009_0x222_x0009_4.3_x0009_???_x000a_period_x0009_20_x0009_8_x0009_27_x0009_27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8"/>
    <s v="/BYD_Driving/10_Customer_Requirements/20_Project_Specific/DAEA/BYD ADAS SYS Platform CAN matrix_for DAEA_191218_translation"/>
    <s v="doors://abt-doors-da.de.bosch.com:36665/?version=2&amp;prodID=0&amp;urn=urn:telelogic::1-4147106800294823-O-318-0014ef80"/>
    <n v="318"/>
    <s v="0-7.0-50"/>
    <s v="_x000a_49_x0009_EBD_Fault_x0009_0x0:No Failure_x000a_0x1:Failure_x000a_Init/Default:0x1_x000a__x0009_ESC_x0009_/_x0009_0x222_x0009_4.2_x0009_???_x000a_period_x0009_20_x0009_8_x0009_26_x0009_26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7"/>
    <s v="/BYD_Driving/10_Customer_Requirements/20_Project_Specific/DAEA/BYD ADAS SYS Platform CAN matrix_for DAEA_191218_translation"/>
    <s v="doors://abt-doors-da.de.bosch.com:36665/?version=2&amp;prodID=0&amp;urn=urn:telelogic::1-4147106800294823-O-317-0014ef80"/>
    <n v="317"/>
    <s v="0-7.0-49"/>
    <s v="_x000a_48_x0009_ABS_Active_x0009_0x0:No Active_x000a_0x1:Active_x000a_Init/Default:0x0_x000a__x0009_ESC_x0009_/_x0009_0x222_x0009_4.1_x0009_???_x000a_period_x0009_20_x0009_8_x0009_25_x0009_25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ASIL B"/>
    <s v="Not_Relevant"/>
    <s v="Agreed"/>
    <s v="None"/>
    <s v="1-4147106800294823-O-3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6"/>
    <s v="/BYD_Driving/10_Customer_Requirements/20_Project_Specific/DAEA/BYD ADAS SYS Platform CAN matrix_for DAEA_191218_translation"/>
    <s v="doors://abt-doors-da.de.bosch.com:36665/?version=2&amp;prodID=0&amp;urn=urn:telelogic::1-4147106800294823-O-316-0014ef80"/>
    <n v="316"/>
    <s v="0-7.0-48"/>
    <s v="_x000a_47_x0009_EBD_Active_x0009_0x0:No Active_x000a_0x1:Active_x000a_Init/Default:0x0_x000a__x0009_ESC_x0009_/_x0009_0x222_x0009_4.0_x0009_???_x000a_period_x0009_20_x0009_8_x0009_24_x0009_24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5"/>
    <s v="/BYD_Driving/10_Customer_Requirements/20_Project_Specific/DAEA/BYD ADAS SYS Platform CAN matrix_for DAEA_191218_translation"/>
    <s v="doors://abt-doors-da.de.bosch.com:36665/?version=2&amp;prodID=0&amp;urn=urn:telelogic::1-4147106800294823-O-315-0014ef80"/>
    <n v="315"/>
    <s v="0-7.0-47"/>
    <s v="_x000a_46_x0009_Yaw_Rate_Offset_x000a_Yaw rate offset_x0009_PH:[-0.13rad/s,+0.13rad/s]_x000a_PH=INT*0.002132603-0.13[rad/s]_x000a_Resolution:0.002132603[rad/s]_x000a_Initialization value:0[rad/s]_x000a_Invalid value:FFFh_x000a__x0009_ESC_x0009_/_x0009_0x222_x0009_2.4-3.7_x0009_???_x000a_pe"/>
    <s v="ReqLinked"/>
    <s v="Functionname_46: CAN dbc_x000a_MPC3_BYD_DAEA_Private_CAN_V2.4_x000a_MPC3_BYD_DAEA_Public_CAN_V1.6_x000a_Public and Private CAN dbc:_x000a_https://inside-share-hosted-apps.bosch.com/DMS/GetDocumentService/Document.svc/GetDocu"/>
    <s v="None"/>
    <s v="None"/>
    <s v="None"/>
    <s v="None"/>
    <s v="Requirement"/>
    <s v="N/A"/>
    <s v="Not_Relevant"/>
    <s v="Agreed"/>
    <s v="None"/>
    <s v="1-4147106800294823-O-3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4"/>
    <s v="/BYD_Driving/10_Customer_Requirements/20_Project_Specific/DAEA/BYD ADAS SYS Platform CAN matrix_for DAEA_191218_translation"/>
    <s v="doors://abt-doors-da.de.bosch.com:36665/?version=2&amp;prodID=0&amp;urn=urn:telelogic::1-4147106800294823-O-314-0014ef80"/>
    <n v="314"/>
    <s v="0-7.0-46"/>
    <s v="_x000a_45_x0009_Yaw_Rate_x000a_Yaw Rate Signal_x0009_PH:[-2.0943rad/s,+2.0943rad/s]_x000a_PH=INT*0.002132603-2.0943[rad/s]_x000a_Resolution: 0.002132603[rad/s]_x000a_Initialization value:0[rad/s]_x000a_Invalid value:FFFh_x000a__x0009_ESC_x0009_/_x0009_0x222_x0009_1.0-2.3_x0009_???_x000a_pe"/>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3"/>
    <s v="/BYD_Driving/10_Customer_Requirements/20_Project_Specific/DAEA/BYD ADAS SYS Platform CAN matrix_for DAEA_191218_translation"/>
    <s v="doors://abt-doors-da.de.bosch.com:36665/?version=2&amp;prodID=0&amp;urn=urn:telelogic::1-4147106800294823-O-313-0014ef80"/>
    <n v="313"/>
    <s v="0-7.0-45"/>
    <s v="_x000a_44_x0009_CheckSum_x0009_Checksum = (Byte1+Byte2?+_x000a_ Byte7) XOR 0xFF_x000a__x0009_ESC_x0009_/_x0009_0x22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12"/>
    <s v="/BYD_Driving/10_Customer_Requirements/20_Project_Specific/DAEA/BYD ADAS SYS Platform CAN matrix_for DAEA_191218_translation"/>
    <s v="doors://abt-doors-da.de.bosch.com:36665/?version=2&amp;prodID=0&amp;urn=urn:telelogic::1-4147106800294823-O-312-0014ef80"/>
    <n v="312"/>
    <s v="0-7.0-44"/>
    <s v="_x000a_43_x0009_CDD_Fail_x0009_0x0:No Failure_x000a_0x1:Failure_x000a__x0009_ESC_x0009_/_x0009_0x220_x0009_7.7_x0009_???_x000a_period_x0009_20_x0009_8_x0009_55_x0009_55_x0009_1_x0009_0x0_x0009_/_x0009_/_x0009_/_x0009_/_x0009_/_x0009_[0x0;0x1]_x0009_/_x0009_MRR_x000a_"/>
    <s v="ReqIgnored"/>
    <s v="None"/>
    <s v="None"/>
    <s v="None"/>
    <s v="None"/>
    <s v="None"/>
    <s v="Requirement"/>
    <s v="QM"/>
    <s v="Not_Relevant"/>
    <s v="N/A"/>
    <s v="None"/>
    <s v="1-4147106800294823-O-31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11"/>
    <s v="/BYD_Driving/10_Customer_Requirements/20_Project_Specific/DAEA/BYD ADAS SYS Platform CAN matrix_for DAEA_191218_translation"/>
    <s v="doors://abt-doors-da.de.bosch.com:36665/?version=2&amp;prodID=0&amp;urn=urn:telelogic::1-4147106800294823-O-311-0014ef80"/>
    <n v="311"/>
    <s v="0-7.0-43"/>
    <s v="_x000a_42_x0009_CDD_Active_x0009_0x0:No Active_x000a_0x1:Active_x000a__x0009_ESC_x0009_/_x0009_0x220_x0009_7.6_x0009_???_x000a_period_x0009_20_x0009_8_x0009_54_x0009_54_x0009_1_x0009_0x0_x0009_/_x0009_/_x0009_/_x0009_/_x0009_/_x0009_[0x0;0x1]_x0009_/_x0009_MRR_x000a_"/>
    <s v="ReqIgnored"/>
    <s v="None"/>
    <s v="None"/>
    <s v="None"/>
    <s v="None"/>
    <s v="None"/>
    <s v="Requirement"/>
    <s v="QM"/>
    <s v="Not_Relevant"/>
    <s v="N/A"/>
    <s v="None"/>
    <s v="1-4147106800294823-O-31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10_#10#"/>
    <s v="/BYD_Driving/10_Customer_Requirements/20_Project_Specific/DAEA/BYD ADAS SYS Platform CAN matrix_for DAEA_191218_translation"/>
    <s v="doors://abt-doors-da.de.bosch.com:36665/?version=2&amp;prodID=0&amp;urn=urn:telelogic::1-4147106800294823-O-310-0014ef80"/>
    <n v="310"/>
    <s v="0-7.0-42"/>
    <s v="_x000a_41_x0009_CDD_Available_x0009_0x0:No Available_x000a_0x1:Available_x000a__x0009_ESC_x0009_/_x0009_0x220_x0009_7.5_x0009_???_x000a_period_x0009_20_x0009_8_x0009_53_x0009_53_x0009_1_x0009_0x0_x0009_/_x0009_/_x0009_/_x0009_/_x0009_/_x0009_[0x0;0x1_x0009_/_x0009_MRR_x000a_"/>
    <s v="ReqIgnored"/>
    <s v="None"/>
    <s v="None"/>
    <s v="None"/>
    <s v="None"/>
    <s v="None"/>
    <s v="Requirement"/>
    <s v="QM"/>
    <s v="Not_Relevant"/>
    <s v="N/A"/>
    <s v="None"/>
    <s v="1-4147106800294823-O-310-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09"/>
    <s v="/BYD_Driving/10_Customer_Requirements/20_Project_Specific/DAEA/BYD ADAS SYS Platform CAN matrix_for DAEA_191218_translation"/>
    <s v="doors://abt-doors-da.de.bosch.com:36665/?version=2&amp;prodID=0&amp;urn=urn:telelogic::1-4147106800294823-O-309-0014ef80"/>
    <n v="309"/>
    <s v="0-7.0-41"/>
    <s v="_x000a_40_x0009_AliveCounter_x0009_[0,15]_x000a__x0009_ESC_x0009_/_x0009_0x220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08_#9#"/>
    <s v="/BYD_Driving/10_Customer_Requirements/20_Project_Specific/DAEA/BYD ADAS SYS Platform CAN matrix_for DAEA_191218_translation"/>
    <s v="doors://abt-doors-da.de.bosch.com:36665/?version=2&amp;prodID=0&amp;urn=urn:telelogic::1-4147106800294823-O-308-0014ef80"/>
    <n v="308"/>
    <s v="0-7.0-40"/>
    <s v="_x000a_39_x0009_VLC_InternalTargetACCeleration_x0009_PH=INT*0.05-7[m/s2]_x000a_[0x00,0xFF]_x000a_[-7,5.75][m/s2]_x000a__x0009_ESC_x0009_/_x0009_0x220_x0009_4.0-4.7_x0009_???_x000a_period_x0009_20_x0009_8_x0009_31_x0009_24_x0009_8_x0009_0x00_x0009_0.05_x0009_-7_x0009_-7_x0009_5.75_x0009_m/s2_x0009_[0x00,0xFF]_x0009_internal VLC target ACCeleration_x0009_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8-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07"/>
    <s v="/BYD_Driving/10_Customer_Requirements/20_Project_Specific/DAEA/BYD ADAS SYS Platform CAN matrix_for DAEA_191218_translation"/>
    <s v="doors://abt-doors-da.de.bosch.com:36665/?version=2&amp;prodID=0&amp;urn=urn:telelogic::1-4147106800294823-O-307-0014ef80"/>
    <n v="307"/>
    <s v="0-7.0-39"/>
    <s v="_x000a_38_x0009_RRWheelDriveDirectionStatus                                                   ?????????_x0009_0x0:valid;_x000a_ 0x1:Invalid_x000a__x0009_ESC_x0009_/_x0009_0x220_x0009_3.7_x0009_???_x000a_period_x0009_20_x0009_8_x0009_23_x0009_2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306_#8#"/>
    <s v="/BYD_Driving/10_Customer_Requirements/20_Project_Specific/DAEA/BYD ADAS SYS Platform CAN matrix_for DAEA_191218_translation"/>
    <s v="doors://abt-doors-da.de.bosch.com:36665/?version=2&amp;prodID=0&amp;urn=urn:telelogic::1-4147106800294823-O-306-0014ef80"/>
    <n v="306"/>
    <s v="0-7.0-38"/>
    <s v="_x000a_37_x0009_RLWheelDriveDirectionStatus                                                ?????????_x0009_0x0:valid;_x000a_ 0x1:Invalid_x000a__x0009_ESC_x0009_/_x0009_0x220_x0009_3.6_x0009_???_x000a_period_x0009_20_x0009_8_x0009_22_x0009_22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6-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05"/>
    <s v="/BYD_Driving/10_Customer_Requirements/20_Project_Specific/DAEA/BYD ADAS SYS Platform CAN matrix_for DAEA_191218_translation"/>
    <s v="doors://abt-doors-da.de.bosch.com:36665/?version=2&amp;prodID=0&amp;urn=urn:telelogic::1-4147106800294823-O-305-0014ef80"/>
    <n v="305"/>
    <s v="0-7.0-37"/>
    <s v="_x000a_36_x0009_FRWheelDriveDirectionStatus                                                   ?????????_x0009_0x0:valid;_x000a_ 0x1:Invalid_x000a__x0009_ESC_x0009_/_x0009_0x220_x0009_3.5_x0009_???_x000a_period_x0009_20_x0009_8_x0009_21_x0009_2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04"/>
    <s v="/BYD_Driving/10_Customer_Requirements/20_Project_Specific/DAEA/BYD ADAS SYS Platform CAN matrix_for DAEA_191218_translation"/>
    <s v="doors://abt-doors-da.de.bosch.com:36665/?version=2&amp;prodID=0&amp;urn=urn:telelogic::1-4147106800294823-O-304-0014ef80"/>
    <n v="304"/>
    <s v="0-7.0-36"/>
    <s v="_x000a_35_x0009_FLWheelDriveDirectionStatus                                    ?????????_x0009_0x0:valid;_x000a_ 0x1:Invalid_x000a__x0009_ESC_x0009_/_x0009_0x220_x0009_3.4_x0009_???_x000a_period_x0009_20_x0009_8_x0009_20_x0009_2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3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303"/>
    <s v="/BYD_Driving/10_Customer_Requirements/20_Project_Specific/DAEA/BYD ADAS SYS Platform CAN matrix_for DAEA_191218_translation"/>
    <s v="doors://abt-doors-da.de.bosch.com:36665/?version=2&amp;prodID=0&amp;urn=urn:telelogic::1-4147106800294823-O-303-0014ef80"/>
    <n v="303"/>
    <s v="0-7.0-35"/>
    <s v="_x000a_34_x0009_VehicleStandstill                         ???????_x0009_0x0:not standstill_x000a_0x1:standstill;_x000a_0x2:invalid(short unavailability, max 3s)_x000a_0x3:Reserved;_x000a__x0009_ESC_x0009_/_x0009_0x220_x0009_3.2-3.3_x0009_???_x000a_period_x0009_20_x0009_8_x0009_19_x0009_18_x0009_2_x0009_0x0_x0009_/_x0009_/_x0009_/_x0009_"/>
    <s v="ReqIgnored"/>
    <s v="None"/>
    <s v="None"/>
    <s v="None"/>
    <s v="None"/>
    <s v="None"/>
    <s v="Requirement"/>
    <s v="ASIL B"/>
    <s v="Not_Relevant"/>
    <s v="N/A"/>
    <s v="None"/>
    <s v="1-4147106800294823-O-30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02"/>
    <s v="/BYD_Driving/10_Customer_Requirements/20_Project_Specific/DAEA/BYD ADAS SYS Platform CAN matrix_for DAEA_191218_translation"/>
    <s v="doors://abt-doors-da.de.bosch.com:36665/?version=2&amp;prodID=0&amp;urn=urn:telelogic::1-4147106800294823-O-302-0014ef80"/>
    <n v="302"/>
    <s v="0-7.0-34"/>
    <s v="_x000a_33_x0009_ECDTempOff_x0009_0x0:not high._x000a_0x1:temp too high;_x000a__x0009_ESC_x0009_/_x0009_0x220_x0009_3.0_x0009_???_x000a_period_x0009_20_x0009_8_x0009_16_x0009_16_x0009_1_x0009_0x0_x0009_/_x0009_/_x0009_/_x0009_/_x0009_/_x0009_0x0;0x1_x0009_/_x0009_MRR_x000a_"/>
    <s v="ReqIgnored"/>
    <s v="None"/>
    <s v="None"/>
    <s v="None"/>
    <s v="None"/>
    <s v="None"/>
    <s v="Requirement"/>
    <s v="QM"/>
    <s v="Not_Relevant"/>
    <s v="N/A"/>
    <s v="None"/>
    <s v="1-4147106800294823-O-30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301_#7#"/>
    <s v="/BYD_Driving/10_Customer_Requirements/20_Project_Specific/DAEA/BYD ADAS SYS Platform CAN matrix_for DAEA_191218_translation"/>
    <s v="doors://abt-doors-da.de.bosch.com:36665/?version=2&amp;prodID=0&amp;urn=urn:telelogic::1-4147106800294823-O-301-0014ef80"/>
    <n v="301"/>
    <s v="0-7.0-33"/>
    <s v="_x000a_32_x0009_QDCACC_x0009_0x0:no error;_x000a_0x1:error._x000a__x0009_ESC_x0009_/_x0009_0x220_x0009_2.7_x0009_???_x000a_period_x0009_20_x0009_8_x0009_15_x0009_15_x0009_1_x0009_0x0_x0009_/_x0009_/_x0009_/_x0009_/_x0009_/_x0009_0x0;0x1_x0009_ACC error detected by ESP, like timeout or alivecounter error._x000a_The error should distinguish reversibl"/>
    <s v="ReqIgnored"/>
    <s v="None"/>
    <s v="None"/>
    <s v="None"/>
    <s v="None"/>
    <s v="None"/>
    <s v="Requirement"/>
    <s v="QM"/>
    <s v="Not_Relevant"/>
    <s v="N/A"/>
    <s v="None"/>
    <s v="1-4147106800294823-O-301-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300"/>
    <s v="/BYD_Driving/10_Customer_Requirements/20_Project_Specific/DAEA/BYD ADAS SYS Platform CAN matrix_for DAEA_191218_translation"/>
    <s v="doors://abt-doors-da.de.bosch.com:36665/?version=2&amp;prodID=0&amp;urn=urn:telelogic::1-4147106800294823-O-300-0014ef80"/>
    <n v="300"/>
    <s v="0-7.0-32"/>
    <s v="_x000a_31_x0009_NoBrakeForce_x0009_0x0:exist brake force_x000a_0x1:no brake force_x000a__x0009_ESC_x0009_/_x0009_0x220_x0009_2.4_x0009_???_x000a_period_x0009_20_x0009_8_x0009_12_x0009_12_x0009_1_x0009_0x0_x0009_/_x0009_/_x0009_/_x0009_/_x0009_/_x0009_0x0;0x1_x0009_/_x0009_MRR_x000a_"/>
    <s v="ReqIgnored"/>
    <s v="None"/>
    <s v="None"/>
    <s v="None"/>
    <s v="None"/>
    <s v="None"/>
    <s v="Requirement"/>
    <s v="QM"/>
    <s v="Not_Relevant"/>
    <s v="N/A"/>
    <s v="None"/>
    <s v="1-4147106800294823-O-30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299_#6#"/>
    <s v="/BYD_Driving/10_Customer_Requirements/20_Project_Specific/DAEA/BYD ADAS SYS Platform CAN matrix_for DAEA_191218_translation"/>
    <s v="doors://abt-doors-da.de.bosch.com:36665/?version=2&amp;prodID=0&amp;urn=urn:telelogic::1-4147106800294823-O-299-0014ef80"/>
    <n v="299"/>
    <s v="0-7.0-31"/>
    <s v="_x000a_30_x0009_VLCfail_x0009_0x0:no Failure;_x000a_0x1:Failure._x000a__x0009_ESC_x0009_/_x0009_0x220_x0009_2.3_x0009_???_x000a_period_x0009_20_x0009_8_x0009_11_x0009_11_x0009_1_x0009_0x0_x0009_/_x0009_/_x0009_/_x0009_/_x0009_/_x0009_0x0;0x1_x0009_/_x0009_MRR_x000a_"/>
    <s v="ReqIgnored"/>
    <s v="None"/>
    <s v="None"/>
    <s v="None"/>
    <s v="None"/>
    <s v="None"/>
    <s v="Requirement"/>
    <s v="QM"/>
    <s v="Not_Relevant"/>
    <s v="N/A"/>
    <s v="None"/>
    <s v="1-4147106800294823-O-299-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98"/>
    <s v="/BYD_Driving/10_Customer_Requirements/20_Project_Specific/DAEA/BYD ADAS SYS Platform CAN matrix_for DAEA_191218_translation"/>
    <s v="doors://abt-doors-da.de.bosch.com:36665/?version=2&amp;prodID=0&amp;urn=urn:telelogic::1-4147106800294823-O-298-0014ef80"/>
    <n v="298"/>
    <s v="0-7.0-30"/>
    <s v="_x000a_29_x0009_VLC_Active                                ????????_x0009_0x0:No Active;_x000a_0x1:Active._x000a__x0009_ESC_x0009_/_x0009_0x220_x0009_2.2_x0009_???_x000a_period_x0009_20_x0009_8_x0009_10_x0009_10_x0009_1_x0009_0x0_x0009_/_x0009_/_x0009_/_x0009_/_x0009_/_x0009_0x0;0x1_x0009_indicating whether VLC actively controls the target ACC"/>
    <s v="ReqIgnored"/>
    <s v="None"/>
    <s v="None"/>
    <s v="None"/>
    <s v="None"/>
    <s v="None"/>
    <s v="Requirement"/>
    <s v="QM"/>
    <s v="Not_Relevant"/>
    <s v="N/A"/>
    <s v="None"/>
    <s v="1-4147106800294823-O-29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297_#5#"/>
    <s v="/BYD_Driving/10_Customer_Requirements/20_Project_Specific/DAEA/BYD ADAS SYS Platform CAN matrix_for DAEA_191218_translation"/>
    <s v="doors://abt-doors-da.de.bosch.com:36665/?version=2&amp;prodID=0&amp;urn=urn:telelogic::1-4147106800294823-O-297-0014ef80"/>
    <n v="297"/>
    <s v="0-7.0-29"/>
    <s v="_x000a_28_x0009_VLC_Available_x0009_0x0:not available;_x000a_0x1:available._x000a__x0009_ESC_x0009_/_x0009_0x220_x0009_2.1_x0009_???_x000a_period_x0009_20_x0009_8_x0009_9_x0009_9_x0009_1_x0009_0x0_x0009_/_x0009_/_x0009_/_x0009_/_x0009_/_x0009_0x0;0x1_x0009_indicating whether VLC is basically ready for activation or not_x0009_MRR_x000a_"/>
    <s v="ReqIgnored"/>
    <s v="None"/>
    <s v="None"/>
    <s v="None"/>
    <s v="None"/>
    <s v="None"/>
    <s v="Requirement"/>
    <s v="QM"/>
    <s v="Not_Relevant"/>
    <s v="N/A"/>
    <s v="None"/>
    <s v="1-4147106800294823-O-297-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96"/>
    <s v="/BYD_Driving/10_Customer_Requirements/20_Project_Specific/DAEA/BYD ADAS SYS Platform CAN matrix_for DAEA_191218_translation"/>
    <s v="doors://abt-doors-da.de.bosch.com:36665/?version=2&amp;prodID=0&amp;urn=urn:telelogic::1-4147106800294823-O-296-0014ef80"/>
    <n v="296"/>
    <s v="0-7.0-28"/>
    <s v="_x000a_27_x0009_ActiveVehicleHold_x0009_0x0: Not Activevehiclehold_x000a_0x1: Active vehilce hold_x000a__x0009_ESC_x0009_/_x0009_0x220_x0009_2.0_x0009_???_x000a_period_x0009_20_x0009_8_x0009_8_x0009_8_x0009_1_x0009_0x0_x0009_/_x0009_/_x0009_/_x0009_/_x0009_/_x0009_[0x0,0x1]_x0009_this signal is used only for EPB auto-lock function, which mean"/>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s v="295_#4#"/>
    <s v="/BYD_Driving/10_Customer_Requirements/20_Project_Specific/DAEA/BYD ADAS SYS Platform CAN matrix_for DAEA_191218_translation"/>
    <s v="doors://abt-doors-da.de.bosch.com:36665/?version=2&amp;prodID=0&amp;urn=urn:telelogic::1-4147106800294823-O-295-0014ef80"/>
    <n v="295"/>
    <s v="0-7.0-27"/>
    <s v="_x000a_26_x0009_FLWheelDriveDirection???????_x0009_0x0:undefinable_x000a_0x1:Forward_x000a_0x2:Backward_x000a_0x3:Stop_x000a__x0009_ESC_x0009_/_x0009_0x220_x0009_1.6-1.7_x0009_???_x000a_period_x0009_20_x0009_8_x0009_7_x0009_6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5-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94"/>
    <s v="/BYD_Driving/10_Customer_Requirements/20_Project_Specific/DAEA/BYD ADAS SYS Platform CAN matrix_for DAEA_191218_translation"/>
    <s v="doors://abt-doors-da.de.bosch.com:36665/?version=2&amp;prodID=0&amp;urn=urn:telelogic::1-4147106800294823-O-294-0014ef80"/>
    <n v="294"/>
    <s v="0-7.0-26"/>
    <s v="_x000a_25_x0009_FRWheelDriveDirection???????_x0009_0x0:undefinable_x000a_0x1:Forward_x000a_0x2:Backward_x000a_0x3:Stop_x000a__x0009_ESC_x0009_/_x0009_0x220_x0009_1.4-1.5_x0009_???_x000a_period_x0009_20_x0009_8_x0009_5_x0009_4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93"/>
    <s v="/BYD_Driving/10_Customer_Requirements/20_Project_Specific/DAEA/BYD ADAS SYS Platform CAN matrix_for DAEA_191218_translation"/>
    <s v="doors://abt-doors-da.de.bosch.com:36665/?version=2&amp;prodID=0&amp;urn=urn:telelogic::1-4147106800294823-O-293-0014ef80"/>
    <n v="293"/>
    <s v="0-7.0-25"/>
    <s v="_x000a_24_x0009_RLWheelDriveDirection???????_x0009_0x0:undefinable_x000a_0x1:Forward_x000a_0x2:Backward_x000a_0x3:Stop_x000a__x0009_ESC_x0009_/_x0009_0x220_x0009_1.2-1.3_x0009_???_x000a_period_x0009_20_x0009_8_x0009_3_x0009_2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92"/>
    <s v="/BYD_Driving/10_Customer_Requirements/20_Project_Specific/DAEA/BYD ADAS SYS Platform CAN matrix_for DAEA_191218_translation"/>
    <s v="doors://abt-doors-da.de.bosch.com:36665/?version=2&amp;prodID=0&amp;urn=urn:telelogic::1-4147106800294823-O-292-0014ef80"/>
    <n v="292"/>
    <s v="0-7.0-24"/>
    <s v="_x000a_23_x0009_RRWheelDriveDirection???????_x0009_0x0:undefinable_x000a_0x1:Forward_x000a_0x2:Backward_x000a_0x3:Stop_x000a__x0009_ESC_x0009_/_x0009_0x220_x0009_1.0-1.1_x0009_???_x000a_period_x0009_20_x0009_8_x0009_1_x0009_0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91"/>
    <s v="/BYD_Driving/10_Customer_Requirements/20_Project_Specific/DAEA/BYD ADAS SYS Platform CAN matrix_for DAEA_191218_translation"/>
    <s v="doors://abt-doors-da.de.bosch.com:36665/?version=2&amp;prodID=0&amp;urn=urn:telelogic::1-4147106800294823-O-291-0014ef80"/>
    <n v="291"/>
    <s v="0-7.0-23"/>
    <s v="_x000a_22_x0009_Checksum_x0009__x0009_ESC_x0009_/_x0009_0x123_x0009_8.0-8.7_x0009_???_x000a_period_x0009_10_x0009_8_x0009_63_x0009_56_x0009_8_x0009_/_x0009_/_x0009_/_x0009_/_x0009_/_x0009_/_x0009_[0x00,0xFF]_x0009_Checksum = (Byte1+Byte2?+ Byte7) XOR 0xFF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s v="290_#3#"/>
    <s v="/BYD_Driving/10_Customer_Requirements/20_Project_Specific/DAEA/BYD ADAS SYS Platform CAN matrix_for DAEA_191218_translation"/>
    <s v="doors://abt-doors-da.de.bosch.com:36665/?version=2&amp;prodID=0&amp;urn=urn:telelogic::1-4147106800294823-O-290-0014ef80"/>
    <n v="290"/>
    <s v="0-7.0-22"/>
    <s v="_x000a_21_x0009_VDC_Fault_x0009_0x0: No Failure_x000a_0x1: Failure_x000a__x0009_ESC_x0009_/_x0009_0x123_x0009_7.7_x0009_???_x000a_period_x0009_10_x0009_8_x0009_55_x0009_55_x0009_1_x0009_0x1_x0009_/_x0009_/_x0009_/_x0009_/_x0009_/_x0009_0x0;0x1_x0009_ESP system S6DMs detected  a failure  which does not allow a reliable VDC  regulation and is t"/>
    <s v="ReqIgnored"/>
    <s v="None"/>
    <s v="None"/>
    <s v="None"/>
    <s v="None"/>
    <s v="None"/>
    <s v="Requirement"/>
    <s v="QM"/>
    <s v="Not_Relevant"/>
    <s v="N/A"/>
    <s v="None"/>
    <s v="1-4147106800294823-O-290-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289_#2#"/>
    <s v="/BYD_Driving/10_Customer_Requirements/20_Project_Specific/DAEA/BYD ADAS SYS Platform CAN matrix_for DAEA_191218_translation"/>
    <s v="doors://abt-doors-da.de.bosch.com:36665/?version=2&amp;prodID=0&amp;urn=urn:telelogic::1-4147106800294823-O-289-0014ef80"/>
    <n v="289"/>
    <s v="0-7.0-21"/>
    <s v="_x000a_20_x0009_TCS_Fault_x0009_0x0:No Failure_x000a_0x1:Failure_x000a_Init/Default:0x1_x000a__x0009_ESC_x0009_/_x0009_0x123_x0009_7.6_x0009_???_x000a_period_x0009_10_x0009_8_x0009_54_x0009_54_x0009_1_x0009_0x1_x0009_/_x0009_/_x0009_/_x0009_/_x0009_/_x0009_0x0;0x1_x0009_ESP system S6DMs detected  a failure  which does not allow a reliable TCS regul"/>
    <s v="ReqIgnored"/>
    <s v="None"/>
    <s v="None"/>
    <s v="None"/>
    <s v="None"/>
    <s v="None"/>
    <s v="Requirement"/>
    <s v="QM"/>
    <s v="Not_Relevant"/>
    <s v="N/A"/>
    <s v="None"/>
    <s v="1-4147106800294823-O-289-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288_#1#"/>
    <s v="/BYD_Driving/10_Customer_Requirements/20_Project_Specific/DAEA/BYD ADAS SYS Platform CAN matrix_for DAEA_191218_translation"/>
    <s v="doors://abt-doors-da.de.bosch.com:36665/?version=2&amp;prodID=0&amp;urn=urn:telelogic::1-4147106800294823-O-288-0014ef80"/>
    <n v="288"/>
    <s v="0-7.0-20"/>
    <s v="_x000a_19_x0009_ESP_Active_x0009_0x0:No Active_x000a_0x1:Active_x000a_Init/Default:0x0_x000a__x0009_ESC_x0009_/_x0009_0x123_x0009_7.5_x0009_???_x000a_period_x0009_10_x0009_8_x0009_53_x0009_5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88-0014ef80"/>
    <s v="BL 1.0"/>
    <b v="1"/>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87"/>
    <s v="/BYD_Driving/10_Customer_Requirements/20_Project_Specific/DAEA/BYD ADAS SYS Platform CAN matrix_for DAEA_191218_translation"/>
    <s v="doors://abt-doors-da.de.bosch.com:36665/?version=2&amp;prodID=0&amp;urn=urn:telelogic::1-4147106800294823-O-287-0014ef80"/>
    <n v="287"/>
    <s v="0-7.0-19"/>
    <s v="_x000a_18_x0009_ESP_OFF_x0009_0x0:ESP ON_x000a_0x1:ESP OFF_x000a_Init:0x1/Default:0x0_x000a__x0009_ESC_x0009_/_x0009_0x123_x0009_7.4_x0009_???_x000a_period_x0009_10_x0009_8_x0009_52_x0009_52_x0009_1_x0009_0x0_x0009_/_x0009_/_x0009_/_x0009_/_x0009_/_x0009_0x0;0x1_x0009_/_x0009_MRR_x000a_"/>
    <s v="ReqIgnored"/>
    <s v="None"/>
    <s v="None"/>
    <s v="None"/>
    <s v="None"/>
    <s v="None"/>
    <s v="Requirement"/>
    <s v="QM"/>
    <s v="Not_Relevant"/>
    <s v="N/A"/>
    <s v="None"/>
    <s v="1-4147106800294823-O-28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86"/>
    <s v="/BYD_Driving/10_Customer_Requirements/20_Project_Specific/DAEA/BYD ADAS SYS Platform CAN matrix_for DAEA_191218_translation"/>
    <s v="doors://abt-doors-da.de.bosch.com:36665/?version=2&amp;prodID=0&amp;urn=urn:telelogic::1-4147106800294823-O-286-0014ef80"/>
    <n v="286"/>
    <s v="0-7.0-18"/>
    <s v="_x000a_17_x0009_Counter_x0009_[0,15]_x000a_Init/Default:0x0_x000a__x0009_ESC_x0009_/_x0009_0x123_x0009_7.0-7.3_x0009_???_x000a_period_x0009_10_x0009_8_x0009_51_x0009_48_x0009_4_x0009_/_x0009_/_x0009_/_x0009_0_x0009_15_x0009_/_x0009_[0x0,0xF]_x0009_/_x0009_MRR?MG2_x000a_"/>
    <s v="ReqIgnored"/>
    <s v="None"/>
    <s v="None"/>
    <s v="None"/>
    <s v="None"/>
    <s v="None"/>
    <s v="Requirement"/>
    <s v="QM"/>
    <s v="Not_Relevant"/>
    <s v="N/A"/>
    <s v="None"/>
    <s v="1-4147106800294823-O-28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85"/>
    <s v="/BYD_Driving/10_Customer_Requirements/20_Project_Specific/DAEA/BYD ADAS SYS Platform CAN matrix_for DAEA_191218_translation"/>
    <s v="doors://abt-doors-da.de.bosch.com:36665/?version=2&amp;prodID=0&amp;urn=urn:telelogic::1-4147106800294823-O-285-0014ef80"/>
    <n v="285"/>
    <s v="0-7.0-17"/>
    <s v="_x000a_16_x0009_Brake Pedal Status_x000a_ESP_BRAKE_PEDAL_STARUS_x0009_0x0:Not Pressed _x000a_0x1:Pressed _x000a_0x2:Reserved_x000a_0x3:Error _x000a_Init/Default:0x0_x000a__x0009_ESC_x0009_/_x0009_0x123_x0009_6.3-6.4_x0009_???_x000a_period_x0009_10_x0009_8_x0009_44_x0009_43_x0009_2_x0009_0x0_x0009_/_x0009_/_x0009_/_x0009_/_x0009_/_x0009_[0x0,0x3]_x0009_/_x0009_MRR_x000a_"/>
    <s v="ReqIgnored"/>
    <s v="None"/>
    <s v="None"/>
    <s v="None"/>
    <s v="None"/>
    <s v="None"/>
    <s v="Requirement"/>
    <s v="ASIL A"/>
    <s v="Not_Relevant"/>
    <s v="N/A"/>
    <s v="None"/>
    <s v="1-4147106800294823-O-28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s v="284_#0#"/>
    <s v="/BYD_Driving/10_Customer_Requirements/20_Project_Specific/DAEA/BYD ADAS SYS Platform CAN matrix_for DAEA_191218_translation"/>
    <s v="doors://abt-doors-da.de.bosch.com:36665/?version=2&amp;prodID=0&amp;urn=urn:telelogic::1-4147106800294823-O-284-0014ef80"/>
    <n v="284"/>
    <s v="0-7.0-16"/>
    <s v="_x000a_15_x0009_HDC_CtrlStatus_x0009_0x0: HDC Off  (no lamp)_x000a_0x1: HDC On without active braking  (lamp on)_x000a_0x2: HDC On with active braking (lamp flashing)_x000a_0x3: ESP without HDC_x000a__x0009_ESC_x0009_/_x0009_0x123_x0009_6.1-6.2_x0009_???_x000a_period_x0009_10_x0009_8_x0009_42_x0009_41"/>
    <s v="ReqIgnored"/>
    <s v="None"/>
    <s v="None"/>
    <s v="None"/>
    <s v="None"/>
    <s v="None"/>
    <s v="Requirement"/>
    <s v="QM"/>
    <s v="Not_Relevant"/>
    <s v="N/A"/>
    <s v="None"/>
    <s v="1-4147106800294823-O-284-0014ef80"/>
    <s v="None"/>
    <b v="1"/>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83"/>
    <s v="/BYD_Driving/10_Customer_Requirements/20_Project_Specific/DAEA/BYD ADAS SYS Platform CAN matrix_for DAEA_191218_translation"/>
    <s v="doors://abt-doors-da.de.bosch.com:36665/?version=2&amp;prodID=0&amp;urn=urn:telelogic::1-4147106800294823-O-283-0014ef80"/>
    <n v="283"/>
    <s v="0-7.0-15"/>
    <s v="_x000a_14_x0009_ESP1 _ Checksum                ??? _x0009_Checksum = (Byte1+Byte2+ Byte7) XOR 0xFF_x000a__x000a__x000a__x000a__x000a__x000a__x000a__x0009_ESC_x0009_/_x0009_0x121_x0009_8.0-8.7_x0009_???_x000a_period_x0009_20_x0009_8_x0009_63_x0009_56_x0009_8_x0009_/_x0009_/_x0009_/_x0009_/_x0009_/_x0009_/_x0009_[0x00,0xFF]_x0009_Checksum = (Byte1+Byte2„+ Byte7) XOR 0xFF_x0009_MR"/>
    <s v="ReqIgnored"/>
    <s v="None"/>
    <s v="None"/>
    <s v="None"/>
    <s v="None"/>
    <s v="None"/>
    <s v="Requirement"/>
    <s v="QM"/>
    <s v="Not_Relevant"/>
    <s v="N/A"/>
    <s v="None"/>
    <s v="1-4147106800294823-O-28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82"/>
    <s v="/BYD_Driving/10_Customer_Requirements/20_Project_Specific/DAEA/BYD ADAS SYS Platform CAN matrix_for DAEA_191218_translation"/>
    <s v="doors://abt-doors-da.de.bosch.com:36665/?version=2&amp;prodID=0&amp;urn=urn:telelogic::1-4147106800294823-O-282-0014ef80"/>
    <n v="282"/>
    <s v="0-7.0-14"/>
    <s v="_x000a_13_x0009_ESP1_MSG_Counter ??????? _x0009_[0,15] _x000a_Init/Default:0x0 _x000a__x0009_ESC_x0009_/_x0009_0x121_x0009_7.0-7.3_x0009_???_x000a_period_x0009_20_x0009_8_x0009_51_x0009_48_x0009_4_x0009_/_x0009_/_x0009_/_x0009_0_x0009_15_x0009_/_x0009_[0x0,0xF]_x0009_/_x0009_MRR_x000a_"/>
    <s v="ReqIgnored"/>
    <s v="None"/>
    <s v="None"/>
    <s v="None"/>
    <s v="None"/>
    <s v="None"/>
    <s v="Requirement"/>
    <s v="QM"/>
    <s v="Not_Relevant"/>
    <s v="N/A"/>
    <s v="None"/>
    <s v="1-4147106800294823-O-28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81"/>
    <s v="/BYD_Driving/10_Customer_Requirements/20_Project_Specific/DAEA/BYD ADAS SYS Platform CAN matrix_for DAEA_191218_translation"/>
    <s v="doors://abt-doors-da.de.bosch.com:36665/?version=2&amp;prodID=0&amp;urn=urn:telelogic::1-4147106800294823-O-281-0014ef80"/>
    <n v="281"/>
    <s v="0-7.0-13"/>
    <s v="_x000a_12_x0009_Reserved_x0009__x0009_ESC_x0009_/_x0009_0x121_x0009_5.4-6.7_x0009_???_x000a_period_x0009_20_x0009_8_x0009_47_x0009_36_x0009_12_x0009_0x1_x0009_/_x0009_/_x0009_/_x0009_/_x0009_/_x0009_/_x0009_/_x0009_/_x000a_"/>
    <s v="ReqIgnored"/>
    <s v="None"/>
    <s v="None"/>
    <s v="None"/>
    <s v="None"/>
    <s v="None"/>
    <s v="Requirement"/>
    <s v="QM"/>
    <s v="Not_Relevant"/>
    <s v="N/A"/>
    <s v="None"/>
    <s v="1-4147106800294823-O-28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80"/>
    <s v="/BYD_Driving/10_Customer_Requirements/20_Project_Specific/DAEA/BYD ADAS SYS Platform CAN matrix_for DAEA_191218_translation"/>
    <s v="doors://abt-doors-da.de.bosch.com:36665/?version=2&amp;prodID=0&amp;urn=urn:telelogic::1-4147106800294823-O-280-0014ef80"/>
    <n v="280"/>
    <s v="0-7.0-12"/>
    <s v="_x000a_11_x0009_ABAactive_x0009_0x0:No Active;_x000a_0x1:Active._x000a__x0009_ESC_x0009_/_x0009_0x121_x0009_5.3_x0009_???_x000a_period_x0009_20_x0009_8_x0009_35_x0009_35_x0009_1_x0009_0x0_x0009_/_x0009_/_x0009_/_x0009_/_x0009_/_x0009_[0x0;0x1]_x0009_ABA is active_x0009_MRR_x000a_"/>
    <s v="ReqIgnored"/>
    <s v="None"/>
    <s v="None"/>
    <s v="None"/>
    <s v="None"/>
    <s v="None"/>
    <s v="Requirement"/>
    <s v="QM"/>
    <s v="Not_Relevant"/>
    <s v="N/A"/>
    <s v="None"/>
    <s v="1-4147106800294823-O-28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9"/>
    <s v="/BYD_Driving/10_Customer_Requirements/20_Project_Specific/DAEA/BYD ADAS SYS Platform CAN matrix_for DAEA_191218_translation"/>
    <s v="doors://abt-doors-da.de.bosch.com:36665/?version=2&amp;prodID=0&amp;urn=urn:telelogic::1-4147106800294823-O-279-0014ef80"/>
    <n v="279"/>
    <s v="0-7.0-11"/>
    <s v="_x000a_10_x0009_ABAavailable_x0009_0x0:not available;_x000a_0x1:available._x000a__x0009_ESC_x0009_/_x0009_0x121_x0009_5.2_x0009_???_x000a_period_x0009_20_x0009_8_x0009_34_x0009_34_x0009_1_x0009_0x0_x0009_/_x0009_/_x0009_/_x0009_/_x0009_/_x0009_[0x0;0x1]_x0009_the ABA function is available_x0009_MRR_x000a_"/>
    <s v="ReqIgnored"/>
    <s v="None"/>
    <s v="None"/>
    <s v="None"/>
    <s v="None"/>
    <s v="None"/>
    <s v="Requirement"/>
    <s v="QM"/>
    <s v="Not_Relevant"/>
    <s v="N/A"/>
    <s v="None"/>
    <s v="1-4147106800294823-O-27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8"/>
    <s v="/BYD_Driving/10_Customer_Requirements/20_Project_Specific/DAEA/BYD ADAS SYS Platform CAN matrix_for DAEA_191218_translation"/>
    <s v="doors://abt-doors-da.de.bosch.com:36665/?version=2&amp;prodID=0&amp;urn=urn:telelogic::1-4147106800294823-O-278-0014ef80"/>
    <n v="278"/>
    <s v="0-7.0-10"/>
    <s v="_x000a_9_x0009_PrefillActive_x0009_0x0:No Active;_x000a_0x1:Active._x000a__x0009_ESC_x0009_/_x0009_0x121_x0009_5.1_x0009_???_x000a_period_x0009_20_x0009_8_x0009_33_x0009_33_x0009_1_x0009_0x0_x0009_/_x0009_/_x0009_/_x0009_/_x0009_/_x0009_[0x0;0x1]_x0009_Prefill (ABP) is active_x0009_MRR_x000a_"/>
    <s v="ReqIgnored"/>
    <s v="None"/>
    <s v="None"/>
    <s v="None"/>
    <s v="None"/>
    <s v="None"/>
    <s v="Requirement"/>
    <s v="QM"/>
    <s v="Not_Relevant"/>
    <s v="N/A"/>
    <s v="None"/>
    <s v="1-4147106800294823-O-27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7"/>
    <s v="/BYD_Driving/10_Customer_Requirements/20_Project_Specific/DAEA/BYD ADAS SYS Platform CAN matrix_for DAEA_191218_translation"/>
    <s v="doors://abt-doors-da.de.bosch.com:36665/?version=2&amp;prodID=0&amp;urn=urn:telelogic::1-4147106800294823-O-277-0014ef80"/>
    <n v="277"/>
    <s v="0-7.0-9"/>
    <s v="_x000a_8_x0009_PrefillAvailable_x0009_0x0:not available;_x000a_0x1:available._x000a__x0009_ESC_x0009_/_x0009_0x121_x0009_5.0_x0009_???_x000a_period_x0009_20_x0009_8_x0009_32_x0009_32_x0009_1_x0009_0x0_x0009_/_x0009_/_x0009_/_x0009_/_x0009_/_x0009_[0x0;0x1]_x0009_Prefill (ABP) is available._x0009_MRR_x000a_"/>
    <s v="ReqIgnored"/>
    <s v="None"/>
    <s v="None"/>
    <s v="None"/>
    <s v="None"/>
    <s v="None"/>
    <s v="Requirement"/>
    <s v="QM"/>
    <s v="Not_Relevant"/>
    <s v="N/A"/>
    <s v="None"/>
    <s v="1-4147106800294823-O-27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6"/>
    <s v="/BYD_Driving/10_Customer_Requirements/20_Project_Specific/DAEA/BYD ADAS SYS Platform CAN matrix_for DAEA_191218_translation"/>
    <s v="doors://abt-doors-da.de.bosch.com:36665/?version=2&amp;prodID=0&amp;urn=urn:telelogic::1-4147106800294823-O-276-0014ef80"/>
    <n v="276"/>
    <s v="0-7.0-8"/>
    <s v="_x000a_7_x0009_AEBnotAvailable                       ??????????_x0009_0x0:not available;_x000a_0x1:available._x000a__x0009_ESC_x0009_/_x0009_0x121_x0009_4.7_x0009_???_x000a_period_x0009_20_x0009_8_x0009_31_x0009_31_x0009_1_x0009_0x0_x0009_/_x0009_/_x0009_/_x0009_/_x0009_/_x0009_[0x0;0x1]_x0009_AEB is not available._x0009_MRR_x000a_"/>
    <s v="ReqIgnored"/>
    <s v="None"/>
    <s v="None"/>
    <s v="None"/>
    <s v="None"/>
    <s v="None"/>
    <s v="Requirement"/>
    <s v="QM"/>
    <s v="Not_Relevant"/>
    <s v="N/A"/>
    <s v="None"/>
    <s v="1-4147106800294823-O-27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5"/>
    <s v="/BYD_Driving/10_Customer_Requirements/20_Project_Specific/DAEA/BYD ADAS SYS Platform CAN matrix_for DAEA_191218_translation"/>
    <s v="doors://abt-doors-da.de.bosch.com:36665/?version=2&amp;prodID=0&amp;urn=urn:telelogic::1-4147106800294823-O-275-0014ef80"/>
    <n v="275"/>
    <s v="0-7.0-7"/>
    <s v="_x000a_6_x0009_AEBdecActive_x0009_0x0:No Active;_x000a_0x1:Active._x000a__x0009_ESC_x0009_/_x0009_0x121_x0009_4.6_x0009_???_x000a_period_x0009_20_x0009_8_x0009_30_x0009_30_x0009_1_x0009_0x0_x0009_/_x0009_/_x0009_/_x0009_/_x0009_/_x0009_[0x0;0x1]_x0009_AEB is active (in deceleration)_x0009_MRR_x000a_"/>
    <s v="ReqIgnored"/>
    <s v="None"/>
    <s v="None"/>
    <s v="None"/>
    <s v="None"/>
    <s v="None"/>
    <s v="Requirement"/>
    <s v="QM"/>
    <s v="Not_Relevant"/>
    <s v="N/A"/>
    <s v="None"/>
    <s v="1-4147106800294823-O-27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4"/>
    <s v="/BYD_Driving/10_Customer_Requirements/20_Project_Specific/DAEA/BYD ADAS SYS Platform CAN matrix_for DAEA_191218_translation"/>
    <s v="doors://abt-doors-da.de.bosch.com:36665/?version=2&amp;prodID=0&amp;urn=urn:telelogic::1-4147106800294823-O-274-0014ef80"/>
    <n v="274"/>
    <s v="0-7.0-6"/>
    <s v="_x000a_5_x0009_AWBactive                            ??????_x0009_0x0:No Active;_x000a_0x1:Active._x000a__x0009_ESC_x0009_/_x0009_0x121_x0009_4.5_x0009_???_x000a_period_x0009_20_x0009_8_x0009_29_x0009_29_x0009_1_x0009_0x0_x0009_/_x0009_/_x0009_/_x0009_/_x0009_/_x0009_[0x0;0x1]_x0009_AWB is active_x0009_MRR_x000a_"/>
    <s v="ReqIgnored"/>
    <s v="None"/>
    <s v="None"/>
    <s v="None"/>
    <s v="None"/>
    <s v="None"/>
    <s v="Requirement"/>
    <s v="QM"/>
    <s v="Not_Relevant"/>
    <s v="N/A"/>
    <s v="None"/>
    <s v="1-4147106800294823-O-27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3"/>
    <s v="/BYD_Driving/10_Customer_Requirements/20_Project_Specific/DAEA/BYD ADAS SYS Platform CAN matrix_for DAEA_191218_translation"/>
    <s v="doors://abt-doors-da.de.bosch.com:36665/?version=2&amp;prodID=0&amp;urn=urn:telelogic::1-4147106800294823-O-273-0014ef80"/>
    <n v="273"/>
    <s v="0-7.0-5"/>
    <s v="_x000a_4_x0009_AWBavailable_x0009_0x0:not available;_x000a_0x1:available._x000a__x0009_ESC_x0009_/_x0009_0x121_x0009_4.4_x0009_???_x000a_period_x0009_20_x0009_8_x0009_2 8_x0009_28_x0009_1_x0009_0x0_x0009_/_x0009_/_x0009_/_x0009_/_x0009_/_x0009_[0x0;0x1]_x0009_AWB is available_x0009_MRR_x000a_"/>
    <s v="ReqIgnored"/>
    <s v="None"/>
    <s v="None"/>
    <s v="None"/>
    <s v="None"/>
    <s v="None"/>
    <s v="Requirement"/>
    <s v="QM"/>
    <s v="Not_Relevant"/>
    <s v="N/A"/>
    <s v="None"/>
    <s v="1-4147106800294823-O-27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2"/>
    <s v="/BYD_Driving/10_Customer_Requirements/20_Project_Specific/DAEA/BYD ADAS SYS Platform CAN matrix_for DAEA_191218_translation"/>
    <s v="doors://abt-doors-da.de.bosch.com:36665/?version=2&amp;prodID=0&amp;urn=urn:telelogic::1-4147106800294823-O-272-0014ef80"/>
    <n v="272"/>
    <s v="0-7.0-4"/>
    <s v="_x000a_3_x0009_??_x0009__x0009_ESC_x0009_/_x0009_0x121_x0009_3.0-4.3_x0009_???_x000a_period_x0009_20_x0009_8_x0009_27_x0009_16_x0009_12_x0009_0x1_x0009_/_x0009_/_x0009_/_x0009_/_x0009_/_x0009_/_x0009_/_x0009_/_x000a_"/>
    <s v="ReqIgnored"/>
    <s v="None"/>
    <s v="None"/>
    <s v="None"/>
    <s v="None"/>
    <s v="None"/>
    <s v="Requirement"/>
    <s v="QM"/>
    <s v="Not_Relevant"/>
    <s v="N/A"/>
    <s v="None"/>
    <s v="1-4147106800294823-O-27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71"/>
    <s v="/BYD_Driving/10_Customer_Requirements/20_Project_Specific/DAEA/BYD ADAS SYS Platform CAN matrix_for DAEA_191218_translation"/>
    <s v="doors://abt-doors-da.de.bosch.com:36665/?version=2&amp;prodID=0&amp;urn=urn:telelogic::1-4147106800294823-O-271-0014ef80"/>
    <n v="271"/>
    <s v="0-7.0-3"/>
    <s v="_x000a_2_x0009_VehicleSpeed_Status_x0009_0x0:Valid_x000a_0x1:Invalid_x000a_Init:0x0/Default:0x1_x000a__x0009_ESC_x0009_/_x0009_0x121_x0009_2.7_x0009_???_x000a_period_x0009_20_x0009_8_x0009_15_x0009_15_x0009_1_x0009_0x0_x0009_/_x0009_/_x0009_/_x0009_/_x0009_/_x0009_[0x0;0x1]_x0009_Quality/fault information to Current vehicle speed.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71-0014ef80"/>
    <s v="BL 1.0"/>
    <b v="0"/>
    <s v="None"/>
    <s v="Functionname_46: _x000a_Functionname_70: _x000a_"/>
    <s v="Functionname_46: _x000a_Functionname_70: _x000a_"/>
    <s v="Functionname_46: Low_x000a_Functionname_70: Low_x000a_"/>
    <s v="Functionname_46: COM_x000a_Functionname_70: _x000a_"/>
    <s v="Functionname_46: _x000a_Functionname_70: _x000a_"/>
    <s v="Functionname_46: _x000a_Functionname_70: _x000a_"/>
    <s v="Functionname_46: QM_x000a_Functionname_70: QM_x000a_"/>
    <s v="Functionname_46: Not_Relevant_x000a_Functionname_70: Not_Relevant_x000a_"/>
    <s v="Functionname_46: _x000a_Functionname_70: _x000a_"/>
    <s v="Functionname_46: DAEA_x000a_Functionname_70: DAEA_x000a_"/>
    <s v="Functionname_46: Messages and signals should be implemented according to CAN Matrix._x000a_Functionname_70: _x000a_"/>
    <s v="Functionname_46: Functionname_46_x000a_Functionname_70: Functionname_70_x000a_"/>
    <s v="Functionname_46: CAN dbc_x000a_Functionname_70: Velocity Quality Check_x000a_"/>
    <s v="Functionname_46: 1.2.2.1.4_x000a_Functionname_70: 2.1.1.0-1.2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Functionname_70: doors://abt-doors-da.de.bosch.com:36665/"/>
    <s v="Functionname_46: 1-4147106800294823-O-46-00150782_x000a_Functionname_70: 1-4147106800294823-O-70-00150782_x000a_"/>
    <s v="Functionname_46: BL01_x000a_Functionname_70: BL01_x000a_"/>
    <s v="Functionname_46: _x000a_Functionname_70: _x000a_"/>
    <s v="Functionname_46: _x000a_Functionname_70: _x000a_"/>
    <s v="None"/>
    <b v="0"/>
    <x v="0"/>
    <s v="Functionname_46: None_x000a_Functionname_70: None_x000a_"/>
    <s v="None"/>
    <s v="Functionname_46: none_x000a_Functionname_70: none_x000a_"/>
    <s v="None"/>
    <x v="0"/>
    <s v="none"/>
    <s v="None"/>
    <s v="None"/>
    <s v="None"/>
    <s v="None"/>
    <s v="None"/>
    <s v="None"/>
    <s v="[]"/>
    <s v="None"/>
    <s v="none"/>
    <s v="DAEA"/>
  </r>
  <r>
    <x v="4"/>
    <n v="270"/>
    <s v="/BYD_Driving/10_Customer_Requirements/20_Project_Specific/DAEA/BYD ADAS SYS Platform CAN matrix_for DAEA_191218_translation"/>
    <s v="doors://abt-doors-da.de.bosch.com:36665/?version=2&amp;prodID=0&amp;urn=urn:telelogic::1-4147106800294823-O-270-0014ef80"/>
    <n v="270"/>
    <s v="0-7.0-2"/>
    <s v="_x000a_1_x0009_Vehicle_speed_x0009_PH = INT * 0.06875km/h_x000a_[0;281.4625] km/h_x000a_[0x000;0xFFE]_x000a_Invalid:0xFFF_x000a_Init:0x000/Default:0xFFF_x000a__x0009_ESC_x0009_/_x0009_0x121_x0009_1.0-2.3_x0009_???_x000a_period_x0009_20_x0009_8_x0009_11_x0009_0_x0009_12_x0009_0x000_x0009_0.0688_x0009_/_x0009_0_x0009_281.4625_x0009_km/h_x0009_[0x000,0x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67"/>
    <s v="/BYD_Driving/10_Customer_Requirements/20_Project_Specific/DAEA/BYD ADAS SYS Platform CAN matrix_for DAEA_191218_translation"/>
    <s v="doors://abt-doors-da.de.bosch.com:36665/?version=2&amp;prodID=0&amp;urn=urn:telelogic::1-4147106800294823-O-267-0014ef80"/>
    <n v="267"/>
    <s v="0-6.0-92"/>
    <s v="_x000a_91_x0009_CheckSum_x0009_Checksum = (Byte1+Byte2?+   Byte7) XOR 0xFF_x0009_IPB_13_x0009_/_x0009_0x0D5_x0009_8.0-8.7_x0009_???_x000a_period_x0009_10_x0009_8_x0009_63_x0009_56_x0009_8_x0009_/_x0009_/_x0009_/_x0009_/_x0009_/_x0009_/_x0009_[0x00,0xFF]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266"/>
    <s v="/BYD_Driving/10_Customer_Requirements/20_Project_Specific/DAEA/BYD ADAS SYS Platform CAN matrix_for DAEA_191218_translation"/>
    <s v="doors://abt-doors-da.de.bosch.com:36665/?version=2&amp;prodID=0&amp;urn=urn:telelogic::1-4147106800294823-O-266-0014ef80"/>
    <n v="266"/>
    <s v="0-6.0-91"/>
    <s v="_x000a_90_x0009_Message counter_x0009_PH=INT*1;[0;15]_x0009_IPB_13_x0009_/_x0009_0x0D5_x0009_7.4-7.7_x0009_???_x000a_period_x0009_10_x0009_8_x0009_55_x0009_52_x0009_4_x0009_/_x0009_/_x0009_/_x0009_0_x0009_15_x0009_/_x0009_[0x0,0xF]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265"/>
    <s v="/BYD_Driving/10_Customer_Requirements/20_Project_Specific/DAEA/BYD ADAS SYS Platform CAN matrix_for DAEA_191218_translation"/>
    <s v="doors://abt-doors-da.de.bosch.com:36665/?version=2&amp;prodID=0&amp;urn=urn:telelogic::1-4147106800294823-O-265-0014ef80"/>
    <n v="265"/>
    <s v="0-6.0-90"/>
    <s v="_x000a_89_x0009_IPB_ImputRodStroke_Status_x000a_??????_x0009_0x0: Valid _x000a_0x1: Invalid _x000a_Init:0x0 _x000a_Default:0x1_x0009_IPB_13_x0009_/_x0009_0x0D5_x0009_2.2_x0009_???_x000a_period_x0009_10_x0009_8_x0009_10_x0009_10_x0009_1_x0009_0x1_x0009_/_x0009_/_x0009_/_x0009_/_x0009_/_x0009_[0x0~0x1]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264"/>
    <s v="/BYD_Driving/10_Customer_Requirements/20_Project_Specific/DAEA/BYD ADAS SYS Platform CAN matrix_for DAEA_191218_translation"/>
    <s v="doors://abt-doors-da.de.bosch.com:36665/?version=2&amp;prodID=0&amp;urn=urn:telelogic::1-4147106800294823-O-264-0014ef80"/>
    <n v="264"/>
    <s v="0-6.0-89"/>
    <s v="_x000a_88_x0009_IPB_ImputRodStroke_x000a_????_x0009_PH = INT*0.05-5_x000a_[-5;46.15] mm  _x000a_[0x000;0x3FE]_x000a_Init:0x064_x0009_IPB_13_x0009_/_x0009_0x0D5_x0009_1.0-2.1_x0009_???_x000a_period_x0009_10_x0009_8_x0009_9_x0009_0_x0009_10_x0009_0x064_x0009_0.05_x0009_-5_x0009_-5_x0009_46.15_x0009_mm_x0009_[0x000;0x3FE]_x0009_/_x0009_MPC_x000a_"/>
    <s v="ReqIgnor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N/A"/>
    <s v="None"/>
    <s v="1-4147106800294823-O-2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1"/>
    <x v="1"/>
    <s v="Functionname_46: None_x000a_"/>
    <s v="None"/>
    <s v="Functionname_46: none_x000a_"/>
    <s v="None"/>
    <x v="0"/>
    <s v="none"/>
    <s v="None"/>
    <s v="None"/>
    <s v="None"/>
    <s v="None"/>
    <s v="None"/>
    <s v="None"/>
    <s v="[]"/>
    <s v="None"/>
    <s v="noTestRequired"/>
    <s v="DAEA"/>
  </r>
  <r>
    <x v="4"/>
    <n v="263"/>
    <s v="/BYD_Driving/10_Customer_Requirements/20_Project_Specific/DAEA/BYD ADAS SYS Platform CAN matrix_for DAEA_191218_translation"/>
    <s v="doors://abt-doors-da.de.bosch.com:36665/?version=2&amp;prodID=0&amp;urn=urn:telelogic::1-4147106800294823-O-263-0014ef80"/>
    <n v="263"/>
    <s v="0-6.0-88"/>
    <s v="_x000a_87_x0009_ESP1 _ Checksum???_x0009_Checksum = (Byte1+Byte2„+ Byte7) XOR 0xFF_x000a__x000a__x0009_IPB_12_x0009_/_x0009_0x1F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62"/>
    <s v="/BYD_Driving/10_Customer_Requirements/20_Project_Specific/DAEA/BYD ADAS SYS Platform CAN matrix_for DAEA_191218_translation"/>
    <s v="doors://abt-doors-da.de.bosch.com:36665/?version=2&amp;prodID=0&amp;urn=urn:telelogic::1-4147106800294823-O-262-0014ef80"/>
    <n v="262"/>
    <s v="0-6.0-87"/>
    <s v="_x000a_86_x0009_ESP1_MSG_Counter???????_x0009_[0,15]_x000a_Init/Default:0x0 _x000a__x0009_IPB_12_x0009_/_x0009_0x1F0_x0009_7.4-7.7_x0009_???_x000a_period_x0009_20_x0009_8_x0009_55_x0009_52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61"/>
    <s v="/BYD_Driving/10_Customer_Requirements/20_Project_Specific/DAEA/BYD ADAS SYS Platform CAN matrix_for DAEA_191218_translation"/>
    <s v="doors://abt-doors-da.de.bosch.com:36665/?version=2&amp;prodID=0&amp;urn=urn:telelogic::1-4147106800294823-O-261-0014ef80"/>
    <n v="261"/>
    <s v="0-6.0-86"/>
    <s v="_x000a_85_x0009_WheelSpeed_RR_x0009_PH = INT * 0.06875km/h????????????       [0;281.4625] km/h???????????                        ?       [0x000;0xFFE]Invalid:0xFFF???????   ?Init:0x000/Default:0xFFF _x0009_IPB_12_x0009_/_x0009_0x1F0_x0009_6.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60"/>
    <s v="/BYD_Driving/10_Customer_Requirements/20_Project_Specific/DAEA/BYD ADAS SYS Platform CAN matrix_for DAEA_191218_translation"/>
    <s v="doors://abt-doors-da.de.bosch.com:36665/?version=2&amp;prodID=0&amp;urn=urn:telelogic::1-4147106800294823-O-260-0014ef80"/>
    <n v="260"/>
    <s v="0-6.0-85"/>
    <s v="_x000a_84_x0009_WheelSpeed_RL_x0009_PH = INT * 0.06875km/h????????????       [0;281.4625] km/h???????????                        ?       [0x000;0xFFE]Invalid:0xFFF???????   ?Init:0x000/Default:0xFFF _x0009_IPB_12_x0009_/_x0009_0x1F0_x0009_4.4"/>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6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9"/>
    <s v="/BYD_Driving/10_Customer_Requirements/20_Project_Specific/DAEA/BYD ADAS SYS Platform CAN matrix_for DAEA_191218_translation"/>
    <s v="doors://abt-doors-da.de.bosch.com:36665/?version=2&amp;prodID=0&amp;urn=urn:telelogic::1-4147106800294823-O-259-0014ef80"/>
    <n v="259"/>
    <s v="0-6.0-84"/>
    <s v="_x000a_83_x0009_WheelSpeed_FR_x0009__x000a_ PH = INT * 0.06875km/h????????????       [0;281.4625] km/h???????????                        ?       [0x000;0xFFE]Invalid:0xFFF???????   ?Init:0x000/Default:0xFFF _x0009_IPB_12_x0009_/_x0009_0x1F0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8"/>
    <s v="/BYD_Driving/10_Customer_Requirements/20_Project_Specific/DAEA/BYD ADAS SYS Platform CAN matrix_for DAEA_191218_translation"/>
    <s v="doors://abt-doors-da.de.bosch.com:36665/?version=2&amp;prodID=0&amp;urn=urn:telelogic::1-4147106800294823-O-258-0014ef80"/>
    <n v="258"/>
    <s v="0-6.0-83"/>
    <s v="_x000a_82_x0009_WheelSpeed_RL_Status_x0009_&amp;quot;0x0: Valid_x000a_0x1: Invalid_x000a_Init:0x0_x000a_Default:0x1&amp;quot;_x000a__x0009_IPB_12_x0009_/_x0009_0x1F0_x0009_2.7_x0009_???_x000a_period_x0009_20_x0009_8_x0009_15_x0009_15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7"/>
    <s v="/BYD_Driving/10_Customer_Requirements/20_Project_Specific/DAEA/BYD ADAS SYS Platform CAN matrix_for DAEA_191218_translation"/>
    <s v="doors://abt-doors-da.de.bosch.com:36665/?version=2&amp;prodID=0&amp;urn=urn:telelogic::1-4147106800294823-O-257-0014ef80"/>
    <n v="257"/>
    <s v="0-6.0-82"/>
    <s v="_x000a_81_x0009_WheelSpeed_RR_Status_x0009_&amp;quot;0x0: Valid_x000a_0x1: Invalid_x000a_Init:0x0_x000a_Default:0x1&amp;quot;_x000a__x0009_IPB_12_x0009_/_x0009_0x1F0_x0009_2.6_x0009_???_x000a_period_x0009_20_x0009_8_x0009_14_x0009_14_x0009_1_x0009_0x0_x0009_/_x0009_/_x0009_/_x0009_/_x0009_/_x0009_[0x0;0x1]_x0009_Quality/fault information to Current wheelspeed i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6"/>
    <s v="/BYD_Driving/10_Customer_Requirements/20_Project_Specific/DAEA/BYD ADAS SYS Platform CAN matrix_for DAEA_191218_translation"/>
    <s v="doors://abt-doors-da.de.bosch.com:36665/?version=2&amp;prodID=0&amp;urn=urn:telelogic::1-4147106800294823-O-256-0014ef80"/>
    <n v="256"/>
    <s v="0-6.0-81"/>
    <s v="_x000a_80_x0009_WheelSpeed_FL_Status_x0009_0x0: Valid_x000a_0x1: Invalid_x000a_Init:0x0_x000a_Default:0x1&amp;quot;_x000a__x0009_IPB_12_x0009_/_x0009_0x1F0_x0009_2.5_x0009_???_x000a_period_x0009_20_x0009_8_x0009_13_x0009_13_x0009_1_x0009_0x0_x0009_/_x0009_/_x0009_/_x0009_/_x0009_/_x0009_[0x0;0x1]_x0009_Quality/fault information to Current wheelspeed informat"/>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5"/>
    <s v="/BYD_Driving/10_Customer_Requirements/20_Project_Specific/DAEA/BYD ADAS SYS Platform CAN matrix_for DAEA_191218_translation"/>
    <s v="doors://abt-doors-da.de.bosch.com:36665/?version=2&amp;prodID=0&amp;urn=urn:telelogic::1-4147106800294823-O-255-0014ef80"/>
    <n v="255"/>
    <s v="0-6.0-80"/>
    <s v="_x000a_79_x0009_WheelSpeed_FR_Status_x0009_0x0:Valid???????????????????_x000a_0x1:Invalid????_x000a_Init:0x0_x000a_Default:0x1&amp;quot;_x000a__x0009_IPB_12_x0009_/_x0009_0x1F0_x0009_2.4_x0009_???_x000a_period_x0009_20_x0009_8_x0009_12_x0009_12_x0009_1_x0009_0x0_x0009_/_x0009_/_x0009_/_x0009_/_x0009_/_x0009_[0x0;0x1]_x0009_Quality/fault information To Curren"/>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4"/>
    <s v="/BYD_Driving/10_Customer_Requirements/20_Project_Specific/DAEA/BYD ADAS SYS Platform CAN matrix_for DAEA_191218_translation"/>
    <s v="doors://abt-doors-da.de.bosch.com:36665/?version=2&amp;prodID=0&amp;urn=urn:telelogic::1-4147106800294823-O-254-0014ef80"/>
    <n v="254"/>
    <s v="0-6.0-79"/>
    <s v="_x000a_78_x0009_WheelSpeed_FL_x0009_ PH = INT * 0.06875km/h????????????       [0;281.4625] km/h???????????                        ?       [0x000;0xFFE]                                    Invalid:0xFFF???????   ?Init: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3"/>
    <s v="/BYD_Driving/10_Customer_Requirements/20_Project_Specific/DAEA/BYD ADAS SYS Platform CAN matrix_for DAEA_191218_translation"/>
    <s v="doors://abt-doors-da.de.bosch.com:36665/?version=2&amp;prodID=0&amp;urn=urn:telelogic::1-4147106800294823-O-253-0014ef80"/>
    <n v="253"/>
    <s v="0-6.0-78"/>
    <s v="_x000a_77_x0009_CheckSum_x0009_Checksum = (Byte1+Byte2„+ Byte7) XOR 0xFF_x0009_IPB_11_x0009_/_x0009_0x422_x0009_8.0-8.7_x0009_???_x000a_period_x0009_20_x0009_8_x0009_63_x0009_56_x0009_8_x0009_/_x0009_/_x0009_/_x0009_/_x0009_/_x0009_/_x0009_[0x00~0xF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2"/>
    <s v="/BYD_Driving/10_Customer_Requirements/20_Project_Specific/DAEA/BYD ADAS SYS Platform CAN matrix_for DAEA_191218_translation"/>
    <s v="doors://abt-doors-da.de.bosch.com:36665/?version=2&amp;prodID=0&amp;urn=urn:telelogic::1-4147106800294823-O-252-0014ef80"/>
    <n v="252"/>
    <s v="0-6.0-77"/>
    <s v="_x000a_76_x0009_Message counter_x0009_PH=INT*1;[0;15]_x0009_IPB_11_x0009_/_x0009_0x422_x0009_7.4-7.7_x0009_???_x000a_period_x0009_20_x0009_8_x0009_55_x0009_52_x0009_4_x0009_/_x0009_/_x0009_/_x0009_0_x0009_15_x0009_/_x0009_[0x0~0x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1"/>
    <s v="/BYD_Driving/10_Customer_Requirements/20_Project_Specific/DAEA/BYD ADAS SYS Platform CAN matrix_for DAEA_191218_translation"/>
    <s v="doors://abt-doors-da.de.bosch.com:36665/?version=2&amp;prodID=0&amp;urn=urn:telelogic::1-4147106800294823-O-251-0014ef80"/>
    <n v="251"/>
    <s v="0-6.0-76"/>
    <s v="_x000a_75_x0009_RR Wheel Pulse Counter_x0009_PH:[ 0-1022]                              PH=INT* 1                     Init:0x0 Invalid:0x3FF | Default:0x3FF_x0009_IPB_11_x0009_/_x0009_0x422_x0009_6.0-7.1_x0009_???_x000a_period_x0009_20_x0009_8_x0009_49_x0009_40_x0009_10_x0009_0x00_x0009_1_x0009_0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50"/>
    <s v="/BYD_Driving/10_Customer_Requirements/20_Project_Specific/DAEA/BYD ADAS SYS Platform CAN matrix_for DAEA_191218_translation"/>
    <s v="doors://abt-doors-da.de.bosch.com:36665/?version=2&amp;prodID=0&amp;urn=urn:telelogic::1-4147106800294823-O-250-0014ef80"/>
    <n v="250"/>
    <s v="0-6.0-75"/>
    <s v="_x000a_74_x0009_Reserved_x0009_Reserved_x0009_IPB_11_x0009_/_x0009_0x422_x0009_5.6-5.7_x0009_???_x000a_period_x0009_20_x0009_8_x0009_39_x0009_38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5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9"/>
    <s v="/BYD_Driving/10_Customer_Requirements/20_Project_Specific/DAEA/BYD ADAS SYS Platform CAN matrix_for DAEA_191218_translation"/>
    <s v="doors://abt-doors-da.de.bosch.com:36665/?version=2&amp;prodID=0&amp;urn=urn:telelogic::1-4147106800294823-O-249-0014ef80"/>
    <n v="249"/>
    <s v="0-6.0-74"/>
    <s v="_x000a_73_x0009_RL Wheel Pulse Counter_x0009_PH:[ 0-1022]                              PH=INT* 1                     Init:0x0 Invalid:0x3FF | Default:0x3FF_x0009_IPB_11_x0009_/_x0009_0x422_x0009_4.4-5.5_x0009_???_x000a_period_x0009_20_x0009_8_x0009_37_x0009_28_x0009_10_x0009_0x00_x0009_1_x0009_/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8"/>
    <s v="/BYD_Driving/10_Customer_Requirements/20_Project_Specific/DAEA/BYD ADAS SYS Platform CAN matrix_for DAEA_191218_translation"/>
    <s v="doors://abt-doors-da.de.bosch.com:36665/?version=2&amp;prodID=0&amp;urn=urn:telelogic::1-4147106800294823-O-248-0014ef80"/>
    <n v="248"/>
    <s v="0-6.0-73"/>
    <s v="_x000a_72_x0009_Reserved_x0009_Reserved_x0009_IPB_11_x0009_/_x0009_0x422_x0009_4.2-4.3_x0009_???_x000a_period_x0009_20_x0009_8_x0009_27_x0009_26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7"/>
    <s v="/BYD_Driving/10_Customer_Requirements/20_Project_Specific/DAEA/BYD ADAS SYS Platform CAN matrix_for DAEA_191218_translation"/>
    <s v="doors://abt-doors-da.de.bosch.com:36665/?version=2&amp;prodID=0&amp;urn=urn:telelogic::1-4147106800294823-O-247-0014ef80"/>
    <n v="247"/>
    <s v="0-6.0-72"/>
    <s v="_x000a_71_x0009_FR Wheel Pulse Counter_x0009_PH:[ 0-1022]                              PH=INT* 1                     Init:0x0 Invalid:0x3FF | Default:0x3FF_x0009_IPB_11_x0009_/_x0009_0x422_x0009_3.0-4.1_x0009_???_x000a_period_x0009_20_x0009_8_x0009_25_x0009_16_x0009_10_x0009_0x00_x0009_1_x0009_/_x0009_0_x0009_102"/>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6"/>
    <s v="/BYD_Driving/10_Customer_Requirements/20_Project_Specific/DAEA/BYD ADAS SYS Platform CAN matrix_for DAEA_191218_translation"/>
    <s v="doors://abt-doors-da.de.bosch.com:36665/?version=2&amp;prodID=0&amp;urn=urn:telelogic::1-4147106800294823-O-246-0014ef80"/>
    <n v="246"/>
    <s v="0-6.0-71"/>
    <s v="_x000a_70_x0009_FL Wheel Pulse Counter Validity_x0009_0x0:Valid                              0x1:Invalid                            Init:0x0                            Default:0x1 _x0009_IPB_11_x0009_/_x0009_0x422_x0009_2.7_x0009_???_x000a_period_x0009_20_x0009_8_x0009_15"/>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5"/>
    <s v="/BYD_Driving/10_Customer_Requirements/20_Project_Specific/DAEA/BYD ADAS SYS Platform CAN matrix_for DAEA_191218_translation"/>
    <s v="doors://abt-doors-da.de.bosch.com:36665/?version=2&amp;prodID=0&amp;urn=urn:telelogic::1-4147106800294823-O-245-0014ef80"/>
    <n v="245"/>
    <s v="0-6.0-70"/>
    <s v="_x000a_69_x0009_FR Wheel Pulse Counter Validity_x0009_0x0:Valid                                0x1:Invalid                              Init:0x0                               Default:0x1 _x0009_IPB_11_x0009_/_x0009_0x422_x0009_2.6_x0009_???_x000a_period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4"/>
    <s v="/BYD_Driving/10_Customer_Requirements/20_Project_Specific/DAEA/BYD ADAS SYS Platform CAN matrix_for DAEA_191218_translation"/>
    <s v="doors://abt-doors-da.de.bosch.com:36665/?version=2&amp;prodID=0&amp;urn=urn:telelogic::1-4147106800294823-O-244-0014ef80"/>
    <n v="244"/>
    <s v="0-6.0-69"/>
    <s v="_x000a_68_x0009_RL Wheel Pulse Counter Validity_x0009_0x0:Valid                            0x1:Invalid                           Init:0x0                            Default:0x1 _x0009_IPB_11_x0009_/_x0009_0x422_x0009_2.5_x0009_???_x000a_period_x0009_20_x0009_8_x0009_13_x0009_1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3"/>
    <s v="/BYD_Driving/10_Customer_Requirements/20_Project_Specific/DAEA/BYD ADAS SYS Platform CAN matrix_for DAEA_191218_translation"/>
    <s v="doors://abt-doors-da.de.bosch.com:36665/?version=2&amp;prodID=0&amp;urn=urn:telelogic::1-4147106800294823-O-243-0014ef80"/>
    <n v="243"/>
    <s v="0-6.0-68"/>
    <s v="_x000a_67_x0009_RR Wheel Pulse Counter Validity   ??????????_x0009_0x0:Valid                                         0x1:Invalid                                 Init:0x0                             Default:0x1 _x0009_IPB_11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2"/>
    <s v="/BYD_Driving/10_Customer_Requirements/20_Project_Specific/DAEA/BYD ADAS SYS Platform CAN matrix_for DAEA_191218_translation"/>
    <s v="doors://abt-doors-da.de.bosch.com:36665/?version=2&amp;prodID=0&amp;urn=urn:telelogic::1-4147106800294823-O-242-0014ef80"/>
    <n v="242"/>
    <s v="0-6.0-67"/>
    <s v="_x000a_66_x0009_Reserved_x0009_ _x0009_IPB_11_x0009_/_x0009_0x422_x0009_2.2-2.3_x0009_???_x000a_period_x0009_20_x0009_8_x0009_11_x0009_10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1"/>
    <s v="/BYD_Driving/10_Customer_Requirements/20_Project_Specific/DAEA/BYD ADAS SYS Platform CAN matrix_for DAEA_191218_translation"/>
    <s v="doors://abt-doors-da.de.bosch.com:36665/?version=2&amp;prodID=0&amp;urn=urn:telelogic::1-4147106800294823-O-241-0014ef80"/>
    <n v="241"/>
    <s v="0-6.0-66"/>
    <s v="_x000a_65_x0009_FL Wheel Pulse Counter_x0009_PH:[ 0,1022]                            PH=INT* 1                                    Init:0x0 Invalid:0x3FF | Default:0x3FF_x0009_IPB_11_x0009_/_x0009_0x422_x0009_1.0-2.1_x0009_???_x000a_period_x0009_20_x0009_8_x0009_9_x0009_0_x0009_10_x0009_0x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40"/>
    <s v="/BYD_Driving/10_Customer_Requirements/20_Project_Specific/DAEA/BYD ADAS SYS Platform CAN matrix_for DAEA_191218_translation"/>
    <s v="doors://abt-doors-da.de.bosch.com:36665/?version=2&amp;prodID=0&amp;urn=urn:telelogic::1-4147106800294823-O-240-0014ef80"/>
    <n v="240"/>
    <s v="0-6.0-65"/>
    <s v="_x000a_64_x0009_Checksum 2     CHK_SUM_2                    _x0009_Checksum = (Byte1+Byte2+Byte3?+ Byte7) XOR 0xFF_x0009_IPB_6_x0009_/_x0009_0x223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9"/>
    <s v="/BYD_Driving/10_Customer_Requirements/20_Project_Specific/DAEA/BYD ADAS SYS Platform CAN matrix_for DAEA_191218_translation"/>
    <s v="doors://abt-doors-da.de.bosch.com:36665/?version=2&amp;prodID=0&amp;urn=urn:telelogic::1-4147106800294823-O-239-0014ef80"/>
    <n v="239"/>
    <s v="0-6.0-64"/>
    <s v="_x000a_63_x0009_AX status_x0009_0x0:Not valid                     0x1:Valid_x0009_IPB_6_x0009_/_x0009_0x223_x0009_7.7_x0009_???_x000a_period_x0009_20_x0009_8_x0009_55_x0009_55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8"/>
    <s v="/BYD_Driving/10_Customer_Requirements/20_Project_Specific/DAEA/BYD ADAS SYS Platform CAN matrix_for DAEA_191218_translation"/>
    <s v="doors://abt-doors-da.de.bosch.com:36665/?version=2&amp;prodID=0&amp;urn=urn:telelogic::1-4147106800294823-O-238-0014ef80"/>
    <n v="238"/>
    <s v="0-6.0-63"/>
    <s v="_x000a_62_x0009_AY status_x0009_0x0:Not valid                     0x1:Valid_x0009_IPB_6_x0009_/_x0009_0x223_x0009_7.6_x0009_???_x000a_period_x0009_20_x0009_8_x0009_54_x0009_54_x0009_1_x0009_0x0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7"/>
    <s v="/BYD_Driving/10_Customer_Requirements/20_Project_Specific/DAEA/BYD ADAS SYS Platform CAN matrix_for DAEA_191218_translation"/>
    <s v="doors://abt-doors-da.de.bosch.com:36665/?version=2&amp;prodID=0&amp;urn=urn:telelogic::1-4147106800294823-O-237-0014ef80"/>
    <n v="237"/>
    <s v="0-6.0-62"/>
    <s v="_x000a_61_x0009_Message counter_x0009_0-15_x0009_IPB_6_x0009_/_x0009_0x223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6"/>
    <s v="/BYD_Driving/10_Customer_Requirements/20_Project_Specific/DAEA/BYD ADAS SYS Platform CAN matrix_for DAEA_191218_translation"/>
    <s v="doors://abt-doors-da.de.bosch.com:36665/?version=2&amp;prodID=0&amp;urn=urn:telelogic::1-4147106800294823-O-236-0014ef80"/>
    <n v="236"/>
    <s v="0-6.0-61"/>
    <s v="_x000a_60_x0009_AY Offset_x0009_PH:[-21.593m/s²,+21.593m/s²]     PH=INT* 0.027126736-21.593m/s²] Resolution:0.027126736[m/s²]  Initialisation value:0[m/s²]  Invalid value:FFFh_x0009_IPB_6_x0009_/_x0009_0x223_x0009_5.4-6.7_x0009_???_x000a_period_x0009_20_x0009_8_x0009_47_x0009_3"/>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5"/>
    <s v="/BYD_Driving/10_Customer_Requirements/20_Project_Specific/DAEA/BYD ADAS SYS Platform CAN matrix_for DAEA_191218_translation"/>
    <s v="doors://abt-doors-da.de.bosch.com:36665/?version=2&amp;prodID=0&amp;urn=urn:telelogic::1-4147106800294823-O-235-0014ef80"/>
    <n v="235"/>
    <s v="0-6.0-60"/>
    <s v="_x000a_59_x0009_AY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4"/>
    <s v="/BYD_Driving/10_Customer_Requirements/20_Project_Specific/DAEA/BYD ADAS SYS Platform CAN matrix_for DAEA_191218_translation"/>
    <s v="doors://abt-doors-da.de.bosch.com:36665/?version=2&amp;prodID=0&amp;urn=urn:telelogic::1-4147106800294823-O-234-0014ef80"/>
    <n v="234"/>
    <s v="0-6.0-59"/>
    <s v="_x000a_58_x0009_AX offset_x0009_PH:[-21.593m/s²,+21.593m/s²]     PH=INT* 0.027126736-21.593m/s²] Resolution:0.027126736[m/s²]  Initialisation value:0[m/s²]  Invalid value:FFFh_x0009_IPB_6_x0009_/_x0009_0x223_x0009_2.4-3.7_x0009_???_x000a_period_x0009_20_x0009_8_x0009_23_x0009_1"/>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3"/>
    <s v="/BYD_Driving/10_Customer_Requirements/20_Project_Specific/DAEA/BYD ADAS SYS Platform CAN matrix_for DAEA_191218_translation"/>
    <s v="doors://abt-doors-da.de.bosch.com:36665/?version=2&amp;prodID=0&amp;urn=urn:telelogic::1-4147106800294823-O-233-0014ef80"/>
    <n v="233"/>
    <s v="0-6.0-58"/>
    <s v="_x000a_57_x0009_AX_x0009_PH:[ -21.593m/s²,+21.593m/s²]   PH=INT*0.027126736-21.593[m/s²]                    Resolution:0.027126736[m/s²]                        Initialisation value:0[m/s²]             Invalid value:FF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2"/>
    <s v="/BYD_Driving/10_Customer_Requirements/20_Project_Specific/DAEA/BYD ADAS SYS Platform CAN matrix_for DAEA_191218_translation"/>
    <s v="doors://abt-doors-da.de.bosch.com:36665/?version=2&amp;prodID=0&amp;urn=urn:telelogic::1-4147106800294823-O-232-0014ef80"/>
    <n v="232"/>
    <s v="0-6.0-57"/>
    <s v="_x000a_56_x0009_CHK_SUM_1_x000a_Checksum 1_x0009_Checksum = (Byte1+Byte2+Byte3?+_x000a_ Byte7) XOR 0xFF_x000a__x0009_IPB_5_x0009_/_x0009_0x222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1"/>
    <s v="/BYD_Driving/10_Customer_Requirements/20_Project_Specific/DAEA/BYD ADAS SYS Platform CAN matrix_for DAEA_191218_translation"/>
    <s v="doors://abt-doors-da.de.bosch.com:36665/?version=2&amp;prodID=0&amp;urn=urn:telelogic::1-4147106800294823-O-231-0014ef80"/>
    <n v="231"/>
    <s v="0-6.0-56"/>
    <s v="_x000a_55_x0009_Message counter_x0009_0-15_x000a__x0009_IPB_5_x0009_/_x0009_0x222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30"/>
    <s v="/BYD_Driving/10_Customer_Requirements/20_Project_Specific/DAEA/BYD ADAS SYS Platform CAN matrix_for DAEA_191218_translation"/>
    <s v="doors://abt-doors-da.de.bosch.com:36665/?version=2&amp;prodID=0&amp;urn=urn:telelogic::1-4147106800294823-O-230-0014ef80"/>
    <n v="230"/>
    <s v="0-6.0-55"/>
    <s v="_x000a_54_x0009_Yaw rate status_x000a_Yaw_Rate_Status_x0009_0x0: Not valid_x000a_0x1: Valid_x000a__x0009_IPB_5_x0009_/_x0009_0x222_x0009_4.7_x0009_???_x000a_period_x0009_20_x0009_8_x0009_31_x0009_3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3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9"/>
    <s v="/BYD_Driving/10_Customer_Requirements/20_Project_Specific/DAEA/BYD ADAS SYS Platform CAN matrix_for DAEA_191218_translation"/>
    <s v="doors://abt-doors-da.de.bosch.com:36665/?version=2&amp;prodID=0&amp;urn=urn:telelogic::1-4147106800294823-O-229-0014ef80"/>
    <n v="229"/>
    <s v="0-6.0-54"/>
    <s v="_x000a_53_x0009_VDCActive_x0009_0x0: Not active_x000a_0x1: Active_x000a__x0009_IPB_5_x0009_/_x0009_0x222_x0009_4.6_x0009_???_x000a_period_x0009_20_x0009_8_x0009_30_x0009_3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8"/>
    <s v="/BYD_Driving/10_Customer_Requirements/20_Project_Specific/DAEA/BYD ADAS SYS Platform CAN matrix_for DAEA_191218_translation"/>
    <s v="doors://abt-doors-da.de.bosch.com:36665/?version=2&amp;prodID=0&amp;urn=urn:telelogic::1-4147106800294823-O-228-0014ef80"/>
    <n v="228"/>
    <s v="0-6.0-53"/>
    <s v="_x000a_52_x0009_DTCActive_x0009_0x0: Not active_x000a_0x1: Active_x000a__x0009_IPB_5_x0009_/_x0009_0x222_x0009_4.5_x0009_???_x000a_period_x0009_20_x0009_8_x0009_29_x0009_29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7"/>
    <s v="/BYD_Driving/10_Customer_Requirements/20_Project_Specific/DAEA/BYD ADAS SYS Platform CAN matrix_for DAEA_191218_translation"/>
    <s v="doors://abt-doors-da.de.bosch.com:36665/?version=2&amp;prodID=0&amp;urn=urn:telelogic::1-4147106800294823-O-227-0014ef80"/>
    <n v="227"/>
    <s v="0-6.0-52"/>
    <s v="_x000a_51_x0009_TCSActive_x0009_0x0: Not active_x000a_0x1: Active_x000a__x0009_IPB_5_x0009_/_x0009_0x222_x0009_4.4_x0009_???_x000a_period_x0009_20_x0009_8_x0009_28_x0009_28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6"/>
    <s v="/BYD_Driving/10_Customer_Requirements/20_Project_Specific/DAEA/BYD ADAS SYS Platform CAN matrix_for DAEA_191218_translation"/>
    <s v="doors://abt-doors-da.de.bosch.com:36665/?version=2&amp;prodID=0&amp;urn=urn:telelogic::1-4147106800294823-O-226-0014ef80"/>
    <n v="226"/>
    <s v="0-6.0-51"/>
    <s v="_x000a_50_x0009_ABS_Fault_x0009_0x0:No Failure_x000a_0x1:Failure_x000a_Init/Default:0x1_x000a__x0009_IPB_5_x0009_/_x0009_0x222_x0009_4.3_x0009_???_x000a_period_x0009_20_x0009_8_x0009_27_x0009_27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5"/>
    <s v="/BYD_Driving/10_Customer_Requirements/20_Project_Specific/DAEA/BYD ADAS SYS Platform CAN matrix_for DAEA_191218_translation"/>
    <s v="doors://abt-doors-da.de.bosch.com:36665/?version=2&amp;prodID=0&amp;urn=urn:telelogic::1-4147106800294823-O-225-0014ef80"/>
    <n v="225"/>
    <s v="0-6.0-50"/>
    <s v="_x000a_49_x0009_EBD_Fault_x0009_0x0:No Failure_x000a_0x1:Failure_x000a_Init/Default:0x1_x000a__x0009_IPB_5_x0009_/_x0009_0x222_x0009_4.2_x0009_???_x000a_period_x0009_20_x0009_8_x0009_26_x0009_26_x0009_1_x0009_0x1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4"/>
    <s v="/BYD_Driving/10_Customer_Requirements/20_Project_Specific/DAEA/BYD ADAS SYS Platform CAN matrix_for DAEA_191218_translation"/>
    <s v="doors://abt-doors-da.de.bosch.com:36665/?version=2&amp;prodID=0&amp;urn=urn:telelogic::1-4147106800294823-O-224-0014ef80"/>
    <n v="224"/>
    <s v="0-6.0-49"/>
    <s v="_x000a_48_x0009_ABS_Active_x0009_0x0:No Active_x000a_0x1:Active_x000a_Init/Default:0x0_x000a__x0009_IPB_5_x0009_/_x0009_0x222_x0009_4.1_x0009_???_x000a_period_x0009_20_x0009_8_x0009_25_x0009_25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3"/>
    <s v="/BYD_Driving/10_Customer_Requirements/20_Project_Specific/DAEA/BYD ADAS SYS Platform CAN matrix_for DAEA_191218_translation"/>
    <s v="doors://abt-doors-da.de.bosch.com:36665/?version=2&amp;prodID=0&amp;urn=urn:telelogic::1-4147106800294823-O-223-0014ef80"/>
    <n v="223"/>
    <s v="0-6.0-48"/>
    <s v="_x000a_47_x0009_EBD_Active_x0009_0x0:No Active_x000a_0x1:Active_x000a_Init/Default:0x0_x000a__x0009_IPB_5_x0009_/_x0009_0x222_x0009_4.0_x0009_???_x000a_period_x0009_20_x0009_8_x0009_24_x0009_24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2"/>
    <s v="/BYD_Driving/10_Customer_Requirements/20_Project_Specific/DAEA/BYD ADAS SYS Platform CAN matrix_for DAEA_191218_translation"/>
    <s v="doors://abt-doors-da.de.bosch.com:36665/?version=2&amp;prodID=0&amp;urn=urn:telelogic::1-4147106800294823-O-222-0014ef80"/>
    <n v="222"/>
    <s v="0-6.0-47"/>
    <s v="_x000a_46_x0009_Yaw_Rate_Offset_x000a_Yaw rate offset_x0009_PH:[-0.13rad/s,+0.13rad/s]_x000a_PH=INT*0.002132603-0.13[rad/s]_x000a_Resolution:0.002132603[rad/s]_x000a_Initialization value:0[rad/s]_x000a_Invalid value:FFFh_x000a__x0009_IPB_5_x0009_/_x0009_0x222_x0009_2.4-3.7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1"/>
    <s v="/BYD_Driving/10_Customer_Requirements/20_Project_Specific/DAEA/BYD ADAS SYS Platform CAN matrix_for DAEA_191218_translation"/>
    <s v="doors://abt-doors-da.de.bosch.com:36665/?version=2&amp;prodID=0&amp;urn=urn:telelogic::1-4147106800294823-O-221-0014ef80"/>
    <n v="221"/>
    <s v="0-6.0-46"/>
    <s v="_x000a_45_x0009_Yaw_Rate_x000a_Yaw Rate Signal_x0009_PH:[-2.0943rad/s,+2.0943rad/s]_x000a_PH=INT*0.002132603-2.0943[rad/s]_x000a_Resolution: 0.002132603[rad/s]_x000a_Initialization value:0[rad/s]_x000a_Invalid value:FFFh_x000a__x0009_IPB_5_x0009_/_x0009_0x222_x0009_1.0-2.3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20"/>
    <s v="/BYD_Driving/10_Customer_Requirements/20_Project_Specific/DAEA/BYD ADAS SYS Platform CAN matrix_for DAEA_191218_translation"/>
    <s v="doors://abt-doors-da.de.bosch.com:36665/?version=2&amp;prodID=0&amp;urn=urn:telelogic::1-4147106800294823-O-220-0014ef80"/>
    <n v="220"/>
    <s v="0-6.0-45"/>
    <s v="_x000a_44_x0009_CheckSum_x0009_Checksum = (Byte1+Byte2?+_x000a_ Byte7) XOR 0xFF_x000a__x0009_IPB_10_x0009_/_x0009_0x220_x0009_8.0-8.7_x0009_???_x000a_period_x0009_20_x0009_8_x0009_63_x0009_56_x0009_8_x0009_/_x0009_/_x0009_/_x0009_/_x0009_/_x0009_/_x0009_[0x00,0xF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9"/>
    <s v="/BYD_Driving/10_Customer_Requirements/20_Project_Specific/DAEA/BYD ADAS SYS Platform CAN matrix_for DAEA_191218_translation"/>
    <s v="doors://abt-doors-da.de.bosch.com:36665/?version=2&amp;prodID=0&amp;urn=urn:telelogic::1-4147106800294823-O-219-0014ef80"/>
    <n v="219"/>
    <s v="0-6.0-44"/>
    <s v="_x000a_43_x0009_CDD_Fail_x0009_0x0:No Failure_x000a_0x1:Failure_x000a__x0009_IPB_10_x0009_/_x0009_0x220_x0009_7.7_x0009_???_x000a_period_x0009_20_x0009_8_x0009_55_x0009_55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8"/>
    <s v="/BYD_Driving/10_Customer_Requirements/20_Project_Specific/DAEA/BYD ADAS SYS Platform CAN matrix_for DAEA_191218_translation"/>
    <s v="doors://abt-doors-da.de.bosch.com:36665/?version=2&amp;prodID=0&amp;urn=urn:telelogic::1-4147106800294823-O-218-0014ef80"/>
    <n v="218"/>
    <s v="0-6.0-43"/>
    <s v="_x000a_42_x0009_CDD_Active_x0009_0x0:No Active_x000a_0x1:Active_x000a__x0009_IPB_10_x0009_/_x0009_0x220_x0009_7.6_x0009_???_x000a_period_x0009_20_x0009_8_x0009_54_x0009_54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7"/>
    <s v="/BYD_Driving/10_Customer_Requirements/20_Project_Specific/DAEA/BYD ADAS SYS Platform CAN matrix_for DAEA_191218_translation"/>
    <s v="doors://abt-doors-da.de.bosch.com:36665/?version=2&amp;prodID=0&amp;urn=urn:telelogic::1-4147106800294823-O-217-0014ef80"/>
    <n v="217"/>
    <s v="0-6.0-42"/>
    <s v="_x000a_41_x0009_CDD_Available_x0009_0x0:No Available_x000a_0x1:Available_x000a__x0009_IPB_10_x0009_/_x0009_0x220_x0009_7.5_x0009_???_x000a_period_x0009_20_x0009_8_x0009_53_x0009_53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6"/>
    <s v="/BYD_Driving/10_Customer_Requirements/20_Project_Specific/DAEA/BYD ADAS SYS Platform CAN matrix_for DAEA_191218_translation"/>
    <s v="doors://abt-doors-da.de.bosch.com:36665/?version=2&amp;prodID=0&amp;urn=urn:telelogic::1-4147106800294823-O-216-0014ef80"/>
    <n v="216"/>
    <s v="0-6.0-41"/>
    <s v="_x000a_40_x0009_AliveCounter_x0009_[0,15]_x000a__x0009_IPB_10_x0009_/_x0009_0x220_x0009_7.0-7.3_x0009_???_x000a_period_x0009_20_x0009_8_x0009_51_x0009_48_x0009_4_x0009_/_x0009_/_x0009_/_x0009_0_x0009_15_x0009_/_x0009_[0x0,0xF]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5"/>
    <s v="/BYD_Driving/10_Customer_Requirements/20_Project_Specific/DAEA/BYD ADAS SYS Platform CAN matrix_for DAEA_191218_translation"/>
    <s v="doors://abt-doors-da.de.bosch.com:36665/?version=2&amp;prodID=0&amp;urn=urn:telelogic::1-4147106800294823-O-215-0014ef80"/>
    <n v="215"/>
    <s v="0-6.0-40"/>
    <s v="_x000a_39_x0009_VLC_InternalTargetACCeleration_x0009_PH=INT*0.05-7[m/s2]_x000a_[0x00,0xFF]_x000a_[-7,5.75][m/s2]_x000a__x0009_IPB_10_x0009_/_x0009_0x220_x0009_4.0-4.7_x0009_???_x000a_period_x0009_20_x0009_8_x0009_31_x0009_24_x0009_8_x0009_0x00_x0009_0.05_x0009_-7_x0009_-7_x0009_5.75_x0009_m/s2_x0009_[0x00,0xFF]_x0009_internal VLC target ACCeleratio"/>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4"/>
    <s v="/BYD_Driving/10_Customer_Requirements/20_Project_Specific/DAEA/BYD ADAS SYS Platform CAN matrix_for DAEA_191218_translation"/>
    <s v="doors://abt-doors-da.de.bosch.com:36665/?version=2&amp;prodID=0&amp;urn=urn:telelogic::1-4147106800294823-O-214-0014ef80"/>
    <n v="214"/>
    <s v="0-6.0-39"/>
    <s v="_x000a_38_x0009_RRWheelDriveDirectionStatus                                                   ?????????_x0009_0x0:valid;_x000a_ 0x1:Invalid_x000a__x0009_IPB_10_x0009_/_x0009_0x220_x0009_3.7_x0009_???_x000a_period_x0009_20_x0009_8_x0009_23_x0009_2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3"/>
    <s v="/BYD_Driving/10_Customer_Requirements/20_Project_Specific/DAEA/BYD ADAS SYS Platform CAN matrix_for DAEA_191218_translation"/>
    <s v="doors://abt-doors-da.de.bosch.com:36665/?version=2&amp;prodID=0&amp;urn=urn:telelogic::1-4147106800294823-O-213-0014ef80"/>
    <n v="213"/>
    <s v="0-6.0-38"/>
    <s v="_x000a_37_x0009_RLWheelDriveDirectionStatus                                                ?????????_x0009_0x0:valid;_x000a_ 0x1:Invalid_x000a__x0009_IPB_10_x0009_/_x0009_0x220_x0009_3.6_x0009_???_x000a_period_x0009_20_x0009_8_x0009_22_x0009_22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2"/>
    <s v="/BYD_Driving/10_Customer_Requirements/20_Project_Specific/DAEA/BYD ADAS SYS Platform CAN matrix_for DAEA_191218_translation"/>
    <s v="doors://abt-doors-da.de.bosch.com:36665/?version=2&amp;prodID=0&amp;urn=urn:telelogic::1-4147106800294823-O-212-0014ef80"/>
    <n v="212"/>
    <s v="0-6.0-37"/>
    <s v="_x000a_36_x0009_FRWheelDriveDirectionStatus                                                   ?????????_x0009_0x0:valid;_x000a_ 0x1:Invalid_x000a__x0009_IPB_10_x0009_/_x0009_0x220_x0009_3.5_x0009_???_x000a_period_x0009_20_x0009_8_x0009_21_x0009_21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1"/>
    <s v="/BYD_Driving/10_Customer_Requirements/20_Project_Specific/DAEA/BYD ADAS SYS Platform CAN matrix_for DAEA_191218_translation"/>
    <s v="doors://abt-doors-da.de.bosch.com:36665/?version=2&amp;prodID=0&amp;urn=urn:telelogic::1-4147106800294823-O-211-0014ef80"/>
    <n v="211"/>
    <s v="0-6.0-36"/>
    <s v="_x000a_35_x0009_FLWheelDriveDirectionStatus                                    ?????????_x0009_0x0:valid;_x000a_ 0x1:Invalid_x000a__x0009_IPB_10_x0009_/_x0009_0x220_x0009_3.4_x0009_???_x000a_period_x0009_20_x0009_8_x0009_20_x0009_20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10"/>
    <s v="/BYD_Driving/10_Customer_Requirements/20_Project_Specific/DAEA/BYD ADAS SYS Platform CAN matrix_for DAEA_191218_translation"/>
    <s v="doors://abt-doors-da.de.bosch.com:36665/?version=2&amp;prodID=0&amp;urn=urn:telelogic::1-4147106800294823-O-210-0014ef80"/>
    <n v="210"/>
    <s v="0-6.0-35"/>
    <s v="_x000a_34_x0009_VehicleStandstill                         ???????_x0009_0x0:not standstill_x000a_0x1:standstill;_x000a_0x2:invalid(short unavailability, max 3s)_x000a_0x3:Reserved_x000a__x0009_IPB_10_x0009_/_x0009_0x220_x0009_3.2-3.3_x0009_???_x000a_period_x0009_20_x0009_8_x0009_19_x0009_18_x0009_2_x0009_0x0_x0009_/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9"/>
    <s v="/BYD_Driving/10_Customer_Requirements/20_Project_Specific/DAEA/BYD ADAS SYS Platform CAN matrix_for DAEA_191218_translation"/>
    <s v="doors://abt-doors-da.de.bosch.com:36665/?version=2&amp;prodID=0&amp;urn=urn:telelogic::1-4147106800294823-O-209-0014ef80"/>
    <n v="209"/>
    <s v="0-6.0-34"/>
    <s v="_x000a_33_x0009_ECDTempOff_x0009_0x0:not high._x000a_0x1:temp too high;_x000a__x0009_IPB_10_x0009_/_x0009_0x220_x0009_3.0_x0009_???_x000a_period_x0009_20_x0009_8_x0009_16_x0009_16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8"/>
    <s v="/BYD_Driving/10_Customer_Requirements/20_Project_Specific/DAEA/BYD ADAS SYS Platform CAN matrix_for DAEA_191218_translation"/>
    <s v="doors://abt-doors-da.de.bosch.com:36665/?version=2&amp;prodID=0&amp;urn=urn:telelogic::1-4147106800294823-O-208-0014ef80"/>
    <n v="208"/>
    <s v="0-6.0-33"/>
    <s v="_x000a_32_x0009_QDCACC_x0009_0x0:no error;_x000a_0x1:error._x000a__x0009_IPB_10_x0009_/_x0009_0x220_x0009_2.7_x0009_???_x000a_period_x0009_20_x0009_8_x0009_15_x0009_15_x0009_1_x0009_0x0_x0009_/_x0009_/_x0009_/_x0009_/_x0009_/_x0009_0x0;0x1_x0009_ACC error detected by ESP, like timeout or alivecounter error._x000a_The error should distinguish rever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7"/>
    <s v="/BYD_Driving/10_Customer_Requirements/20_Project_Specific/DAEA/BYD ADAS SYS Platform CAN matrix_for DAEA_191218_translation"/>
    <s v="doors://abt-doors-da.de.bosch.com:36665/?version=2&amp;prodID=0&amp;urn=urn:telelogic::1-4147106800294823-O-207-0014ef80"/>
    <n v="207"/>
    <s v="0-6.0-32"/>
    <s v="_x000a_31_x0009_NoBrakeForce_x0009_0x0:exist brake force_x000a_0x1:no brake force_x000a__x0009_IPB_10_x0009_/_x0009_0x220_x0009_2.4_x0009_???_x000a_period_x0009_20_x0009_8_x0009_12_x0009_12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6"/>
    <s v="/BYD_Driving/10_Customer_Requirements/20_Project_Specific/DAEA/BYD ADAS SYS Platform CAN matrix_for DAEA_191218_translation"/>
    <s v="doors://abt-doors-da.de.bosch.com:36665/?version=2&amp;prodID=0&amp;urn=urn:telelogic::1-4147106800294823-O-206-0014ef80"/>
    <n v="206"/>
    <s v="0-6.0-31"/>
    <s v="_x000a_30_x0009_VLCfail_x0009_0x0:no Failure;_x000a_0x1:Failure._x000a__x0009_IPB_10_x0009_/_x0009_0x220_x0009_2.3_x0009_???_x000a_period_x0009_20_x0009_8_x0009_11_x0009_11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5"/>
    <s v="/BYD_Driving/10_Customer_Requirements/20_Project_Specific/DAEA/BYD ADAS SYS Platform CAN matrix_for DAEA_191218_translation"/>
    <s v="doors://abt-doors-da.de.bosch.com:36665/?version=2&amp;prodID=0&amp;urn=urn:telelogic::1-4147106800294823-O-205-0014ef80"/>
    <n v="205"/>
    <s v="0-6.0-30"/>
    <s v="_x000a_29_x0009_VLC_Active                                ????????_x0009_0x0:No Active;_x000a_0x1:Active._x000a__x0009_IPB_10_x0009_/_x0009_0x220_x0009_2.2_x0009_???_x000a_period_x0009_20_x0009_8_x0009_10_x0009_10_x0009_1_x0009_0x0_x0009_/_x0009_/_x0009_/_x0009_/_x0009_/_x0009_0x0;0x1_x0009_indicating whether VLC actively controls the target "/>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4"/>
    <s v="/BYD_Driving/10_Customer_Requirements/20_Project_Specific/DAEA/BYD ADAS SYS Platform CAN matrix_for DAEA_191218_translation"/>
    <s v="doors://abt-doors-da.de.bosch.com:36665/?version=2&amp;prodID=0&amp;urn=urn:telelogic::1-4147106800294823-O-204-0014ef80"/>
    <n v="204"/>
    <s v="0-6.0-29"/>
    <s v="_x000a_28_x0009_VLC_Available_x0009_0x0:not available;_x000a_0x1:available._x000a__x0009_IPB_10_x0009_/_x0009_0x220_x0009_2.1_x0009_???_x000a_period_x0009_20_x0009_8_x0009_9_x0009_9_x0009_1_x0009_0x0_x0009_/_x0009_/_x0009_/_x0009_/_x0009_/_x0009_0x0;0x1_x0009_indicating whether VLC is basically ready for activation or not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3"/>
    <s v="/BYD_Driving/10_Customer_Requirements/20_Project_Specific/DAEA/BYD ADAS SYS Platform CAN matrix_for DAEA_191218_translation"/>
    <s v="doors://abt-doors-da.de.bosch.com:36665/?version=2&amp;prodID=0&amp;urn=urn:telelogic::1-4147106800294823-O-203-0014ef80"/>
    <n v="203"/>
    <s v="0-6.0-28"/>
    <s v="_x000a_27_x0009_ActiveVehicleHold_x0009_0x0: Not Activevehiclehold_x000a_0x1: Active vehilce hold_x000a__x0009_IPB_10_x0009_/_x0009_0x220_x0009_2.0_x0009_???_x000a_period_x0009_20_x0009_8_x0009_8_x0009_8_x0009_1_x0009_0x0_x0009_/_x0009_/_x0009_/_x0009_/_x0009_/_x0009_[0x0,0x1]_x0009_this signal is used only for EPB auto-lock function, which m"/>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2"/>
    <s v="/BYD_Driving/10_Customer_Requirements/20_Project_Specific/DAEA/BYD ADAS SYS Platform CAN matrix_for DAEA_191218_translation"/>
    <s v="doors://abt-doors-da.de.bosch.com:36665/?version=2&amp;prodID=0&amp;urn=urn:telelogic::1-4147106800294823-O-202-0014ef80"/>
    <n v="202"/>
    <s v="0-6.0-27"/>
    <s v="_x000a_26_x0009_FLWheelDriveDirection???????_x0009_0x0:undefinable_x000a_0x1:Forward_x000a_0x2:Backward_x000a_0x3:Stop_x000a__x0009_IPB_10_x0009_/_x0009_0x220_x0009_1.6-1.7_x0009_???_x000a_period_x0009_20_x0009_8_x0009_7_x0009_6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1"/>
    <s v="/BYD_Driving/10_Customer_Requirements/20_Project_Specific/DAEA/BYD ADAS SYS Platform CAN matrix_for DAEA_191218_translation"/>
    <s v="doors://abt-doors-da.de.bosch.com:36665/?version=2&amp;prodID=0&amp;urn=urn:telelogic::1-4147106800294823-O-201-0014ef80"/>
    <n v="201"/>
    <s v="0-6.0-26"/>
    <s v="_x000a_25_x0009_FRWheelDriveDirection???????_x0009_0x0:undefinable_x000a_0x1:Forward_x000a_0x2:Backward_x000a_0x3:Stop_x000a__x0009_IPB_10_x0009_/_x0009_0x220_x0009_1.4-1.5_x0009_???_x000a_period_x0009_20_x0009_8_x0009_5_x0009_4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0"/>
    <s v="/BYD_Driving/10_Customer_Requirements/20_Project_Specific/DAEA/BYD ADAS SYS Platform CAN matrix_for DAEA_191218_translation"/>
    <s v="doors://abt-doors-da.de.bosch.com:36665/?version=2&amp;prodID=0&amp;urn=urn:telelogic::1-4147106800294823-O-200-0014ef80"/>
    <n v="200"/>
    <s v="0-6.0-25"/>
    <s v="_x000a_24_x0009_RLWheelDriveDirection???????_x0009_0x0:undefinable_x000a_0x1:Forward_x000a_0x2:Backward_x000a_0x3:Stop_x000a__x0009_IPB_10_x0009_/_x0009_0x220_x0009_1.2-1.3_x0009_???_x000a_period_x0009_20_x0009_8_x0009_3_x0009_2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9"/>
    <s v="/BYD_Driving/10_Customer_Requirements/20_Project_Specific/DAEA/BYD ADAS SYS Platform CAN matrix_for DAEA_191218_translation"/>
    <s v="doors://abt-doors-da.de.bosch.com:36665/?version=2&amp;prodID=0&amp;urn=urn:telelogic::1-4147106800294823-O-199-0014ef80"/>
    <n v="199"/>
    <s v="0-6.0-24"/>
    <s v="_x000a_23_x0009_RRWheelDriveDirection???????_x0009_0x0:undefinable_x000a_0x1:Forward_x000a_0x2:Backward_x000a_0x3:Stop_x000a__x0009_IPB_10_x0009_/_x0009_0x220_x0009_1.0-1.1_x0009_???_x000a_period_x0009_20_x0009_8_x0009_1_x0009_0_x0009_2_x0009_0x0_x0009_/_x0009_/_x0009_/_x0009_/_x0009_/_x0009_[0x0,0x3]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8"/>
    <s v="/BYD_Driving/10_Customer_Requirements/20_Project_Specific/DAEA/BYD ADAS SYS Platform CAN matrix_for DAEA_191218_translation"/>
    <s v="doors://abt-doors-da.de.bosch.com:36665/?version=2&amp;prodID=0&amp;urn=urn:telelogic::1-4147106800294823-O-198-0014ef80"/>
    <n v="198"/>
    <s v="0-6.0-23"/>
    <s v="_x000a_22_x0009_Checksum_x0009_Checksum = (Byte1+Byte2?+ Byte7) XOR 0xFF_x0009_IPB_3_x0009_/_x0009_0x123_x0009_8.0-8.7_x0009_???_x000a_period_x0009_10_x0009_8_x0009_63_x0009_56_x0009_8_x0009_/_x0009_/_x0009_/_x0009_/_x0009_/_x0009_/_x0009_[0x00,0xFF]_x0009_Checksum = (Byte1+Byte2?+ Byte7) XOR 0xFF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7"/>
    <s v="/BYD_Driving/10_Customer_Requirements/20_Project_Specific/DAEA/BYD ADAS SYS Platform CAN matrix_for DAEA_191218_translation"/>
    <s v="doors://abt-doors-da.de.bosch.com:36665/?version=2&amp;prodID=0&amp;urn=urn:telelogic::1-4147106800294823-O-197-0014ef80"/>
    <n v="197"/>
    <s v="0-6.0-22"/>
    <s v="_x000a_21_x0009_VDC_Fault_x0009_0x0: No Failure_x000a_0x1: Failure_x000a__x0009_IPB_3_x0009_/_x0009_0x123_x0009_7.7_x0009_???_x000a_period_x0009_10_x0009_8_x0009_55_x0009_55_x0009_1_x0009_0x1_x0009_/_x0009_/_x0009_/_x0009_/_x0009_/_x0009_0x0;0x1_x0009_ESP system S6DMs detected  a failure  which does not allow a reliable VDC  regulation and is"/>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6"/>
    <s v="/BYD_Driving/10_Customer_Requirements/20_Project_Specific/DAEA/BYD ADAS SYS Platform CAN matrix_for DAEA_191218_translation"/>
    <s v="doors://abt-doors-da.de.bosch.com:36665/?version=2&amp;prodID=0&amp;urn=urn:telelogic::1-4147106800294823-O-196-0014ef80"/>
    <n v="196"/>
    <s v="0-6.0-21"/>
    <s v="_x000a_20_x0009_TCS_Fault_x0009_0x0:No Failure_x000a_0x1:Failure_x000a_Init/Default:0x1_x000a__x0009_IPB_3_x0009_/_x0009_0x123_x0009_7.6_x0009_???_x000a_period_x0009_10_x0009_8_x0009_54_x0009_54_x0009_1_x0009_0x1_x0009_/_x0009_/_x0009_/_x0009_/_x0009_/_x0009_0x0;0x1_x0009_ESP system S6DMs detected  a failure  which does not allow a reliable TCS reg"/>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5"/>
    <s v="/BYD_Driving/10_Customer_Requirements/20_Project_Specific/DAEA/BYD ADAS SYS Platform CAN matrix_for DAEA_191218_translation"/>
    <s v="doors://abt-doors-da.de.bosch.com:36665/?version=2&amp;prodID=0&amp;urn=urn:telelogic::1-4147106800294823-O-195-0014ef80"/>
    <n v="195"/>
    <s v="0-6.0-20"/>
    <s v="_x000a_19_x0009_ESP_Active_x0009_0x0:No Active_x000a_0x1:Active_x000a_Init/Default:0x0_x000a__x0009_IPB_3_x0009_/_x0009_0x123_x0009_7.5_x0009_???_x000a_period_x0009_10_x0009_8_x0009_53_x0009_53_x0009_1_x0009_0x0_x0009_/_x0009_/_x0009_/_x0009_/_x0009_/_x0009_0x0;0x1_x0009_/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4"/>
    <s v="/BYD_Driving/10_Customer_Requirements/20_Project_Specific/DAEA/BYD ADAS SYS Platform CAN matrix_for DAEA_191218_translation"/>
    <s v="doors://abt-doors-da.de.bosch.com:36665/?version=2&amp;prodID=0&amp;urn=urn:telelogic::1-4147106800294823-O-194-0014ef80"/>
    <n v="194"/>
    <s v="0-6.0-19"/>
    <s v="_x000a_18_x0009_ESP_OFF_x0009_0x0:ESP ON_x000a_0x1:ESP OFF_x000a_Init:0x1/Default:0x0_x000a__x0009_IPB_3_x0009_/_x0009_0x123_x0009_7.4_x0009_???_x000a_period_x0009_10_x0009_8_x0009_52_x0009_52_x0009_1_x0009_0x0_x0009_/_x0009_/_x0009_/_x0009_/_x0009_/_x0009_0x0;0x1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3"/>
    <s v="/BYD_Driving/10_Customer_Requirements/20_Project_Specific/DAEA/BYD ADAS SYS Platform CAN matrix_for DAEA_191218_translation"/>
    <s v="doors://abt-doors-da.de.bosch.com:36665/?version=2&amp;prodID=0&amp;urn=urn:telelogic::1-4147106800294823-O-193-0014ef80"/>
    <n v="193"/>
    <s v="0-6.0-18"/>
    <s v="_x000a_17_x0009_Counter_x0009_[0,15]_x000a_Init/Default:0x0_x000a__x0009_IPB_3_x0009_/_x0009_0x123_x0009_7.0-7.3_x0009_???_x000a_period_x0009_10_x0009_8_x0009_51_x0009_48_x0009_4_x0009_/_x0009_/_x0009_/_x0009_0_x0009_15_x0009_/_x0009_[0x0,0xF]_x0009_/_x0009_MRR?MG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2"/>
    <s v="/BYD_Driving/10_Customer_Requirements/20_Project_Specific/DAEA/BYD ADAS SYS Platform CAN matrix_for DAEA_191218_translation"/>
    <s v="doors://abt-doors-da.de.bosch.com:36665/?version=2&amp;prodID=0&amp;urn=urn:telelogic::1-4147106800294823-O-192-0014ef80"/>
    <n v="192"/>
    <s v="0-6.0-17"/>
    <s v="_x000a_16_x0009_Brake Pedal Status_x000a_ESP_BRAKE_PEDAL_STARUS_x0009_0x0:Not Pressed _x000a_0x1:Pressed _x000a_0x2:Reserved _x000a_0x3:Error _x000a_Init/Default:0x0_x000a__x0009_IPB_3_x0009_/_x0009_0x123_x0009_6.3-6.4_x0009_???_x000a_period_x0009_10_x0009_8_x0009_44_x0009_43_x0009_2_x0009_0x0_x0009_/_x0009_/_x0009_/_x0009_/_x0009_/_x0009_[0x0,0x3]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1"/>
    <s v="/BYD_Driving/10_Customer_Requirements/20_Project_Specific/DAEA/BYD ADAS SYS Platform CAN matrix_for DAEA_191218_translation"/>
    <s v="doors://abt-doors-da.de.bosch.com:36665/?version=2&amp;prodID=0&amp;urn=urn:telelogic::1-4147106800294823-O-191-0014ef80"/>
    <n v="191"/>
    <s v="0-6.0-16"/>
    <s v="_x000a_15_x0009_HDC_CtrlStatus_x0009_0x0: HDC Off  (no lamp)_x000a_0x1: HDC On without active braking  (lamp on)_x000a_0x2: HDC On with active braking (lamp flashing)_x000a_0x3: ESP without HDC_x000a__x0009_IPB_3_x0009_/_x0009_0x123_x0009_6.1-6.2_x0009_???_x000a_period_x0009_10_x0009_8_x0009_42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0"/>
    <s v="/BYD_Driving/10_Customer_Requirements/20_Project_Specific/DAEA/BYD ADAS SYS Platform CAN matrix_for DAEA_191218_translation"/>
    <s v="doors://abt-doors-da.de.bosch.com:36665/?version=2&amp;prodID=0&amp;urn=urn:telelogic::1-4147106800294823-O-190-0014ef80"/>
    <n v="190"/>
    <s v="0-6.0-15"/>
    <s v="_x000a_14_x0009_ESP1 _ Checksum                ??? _x0009_Checksum = (Byte1+Byte2+ Byte7) XOR 0xFF_x000a__x000a__x000a__x000a__x000a__x000a__x000a__x0009_IPB_1_x0009_/_x0009_0x121_x0009_8.0-8.7_x0009_???_x000a_period_x0009_20_x0009_8_x0009_63_x0009_56_x0009_8_x0009_/_x0009_/_x0009_/_x0009_/_x0009_/_x0009_/_x0009_[0x00,0xFF]_x0009_Checksum = (Byte1+Byte2„+ Byte7) XOR 0xFF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9"/>
    <s v="/BYD_Driving/10_Customer_Requirements/20_Project_Specific/DAEA/BYD ADAS SYS Platform CAN matrix_for DAEA_191218_translation"/>
    <s v="doors://abt-doors-da.de.bosch.com:36665/?version=2&amp;prodID=0&amp;urn=urn:telelogic::1-4147106800294823-O-189-0014ef80"/>
    <n v="189"/>
    <s v="0-6.0-14"/>
    <s v="_x000a_13_x0009_ESP1_MSG_Counter ??????? _x0009_[0,15] _x000a_Init/Default:0x0 _x000a__x0009_IPB_1_x0009_/_x0009_0x121_x0009_7.0-7.3_x0009_???_x000a_period_x0009_20_x0009_8_x0009_51_x0009_48_x0009_4_x0009_/_x0009_/_x0009_/_x0009_0_x0009_15_x0009_/_x0009_[0x0,0xF]_x0009_/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8"/>
    <s v="/BYD_Driving/10_Customer_Requirements/20_Project_Specific/DAEA/BYD ADAS SYS Platform CAN matrix_for DAEA_191218_translation"/>
    <s v="doors://abt-doors-da.de.bosch.com:36665/?version=2&amp;prodID=0&amp;urn=urn:telelogic::1-4147106800294823-O-188-0014ef80"/>
    <n v="188"/>
    <s v="0-6.0-13"/>
    <s v="_x000a_12_x0009_Reserved_x0009__x0009_IPB_1_x0009_/_x0009_0x121_x0009_5.4-6.7_x0009_???_x000a_period_x0009_20_x0009_8_x0009_47_x0009_36_x0009_1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7"/>
    <s v="/BYD_Driving/10_Customer_Requirements/20_Project_Specific/DAEA/BYD ADAS SYS Platform CAN matrix_for DAEA_191218_translation"/>
    <s v="doors://abt-doors-da.de.bosch.com:36665/?version=2&amp;prodID=0&amp;urn=urn:telelogic::1-4147106800294823-O-187-0014ef80"/>
    <n v="187"/>
    <s v="0-6.0-12"/>
    <s v="_x000a_11_x0009_ABAactive_x0009_0x0:No Active;_x000a_0x1:Active._x000a__x0009_IPB_1_x0009_/_x0009_0x121_x0009_5.3_x0009_???_x000a_period_x0009_20_x0009_8_x0009_35_x0009_35_x0009_1_x0009_0x0_x0009_/_x0009_/_x0009_/_x0009_/_x0009_/_x0009_[0x0;0x1]_x0009_ABA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6"/>
    <s v="/BYD_Driving/10_Customer_Requirements/20_Project_Specific/DAEA/BYD ADAS SYS Platform CAN matrix_for DAEA_191218_translation"/>
    <s v="doors://abt-doors-da.de.bosch.com:36665/?version=2&amp;prodID=0&amp;urn=urn:telelogic::1-4147106800294823-O-186-0014ef80"/>
    <n v="186"/>
    <s v="0-6.0-11"/>
    <s v="_x000a_10_x0009_ABAavailable_x0009_0x0:not available;_x000a_0x1:available._x000a__x0009_IPB_1_x0009_/_x0009_0x121_x0009_5.2_x0009_???_x000a_period_x0009_20_x0009_8_x0009_34_x0009_34_x0009_1_x0009_0x0_x0009_/_x0009_/_x0009_/_x0009_/_x0009_/_x0009_[0x0;0x1]_x0009_the ABA function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5"/>
    <s v="/BYD_Driving/10_Customer_Requirements/20_Project_Specific/DAEA/BYD ADAS SYS Platform CAN matrix_for DAEA_191218_translation"/>
    <s v="doors://abt-doors-da.de.bosch.com:36665/?version=2&amp;prodID=0&amp;urn=urn:telelogic::1-4147106800294823-O-185-0014ef80"/>
    <n v="185"/>
    <s v="0-6.0-10"/>
    <s v="_x000a_9_x0009_PrefillActive_x0009_0x0:No Active;_x000a_0x1:Active._x000a__x0009_IPB_1_x0009_/_x0009_0x121_x0009_5.1_x0009_???_x000a_period_x0009_20_x0009_8_x0009_33_x0009_33_x0009_1_x0009_0x0_x0009_/_x0009_/_x0009_/_x0009_/_x0009_/_x0009_[0x0;0x1]_x0009_Prefill (ABP)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4"/>
    <s v="/BYD_Driving/10_Customer_Requirements/20_Project_Specific/DAEA/BYD ADAS SYS Platform CAN matrix_for DAEA_191218_translation"/>
    <s v="doors://abt-doors-da.de.bosch.com:36665/?version=2&amp;prodID=0&amp;urn=urn:telelogic::1-4147106800294823-O-184-0014ef80"/>
    <n v="184"/>
    <s v="0-6.0-9"/>
    <s v="_x000a_8_x0009_PrefillAvailable_x0009_0x0:not available;_x000a_0x1:available._x000a__x0009_IPB_1_x0009_/_x0009_0x121_x0009_5.0_x0009_???_x000a_period_x0009_20_x0009_8_x0009_32_x0009_32_x0009_1_x0009_0x0_x0009_/_x0009_/_x0009_/_x0009_/_x0009_/_x0009_[0x0;0x1]_x0009_Prefill (ABP)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3"/>
    <s v="/BYD_Driving/10_Customer_Requirements/20_Project_Specific/DAEA/BYD ADAS SYS Platform CAN matrix_for DAEA_191218_translation"/>
    <s v="doors://abt-doors-da.de.bosch.com:36665/?version=2&amp;prodID=0&amp;urn=urn:telelogic::1-4147106800294823-O-183-0014ef80"/>
    <n v="183"/>
    <s v="0-6.0-8"/>
    <s v="_x000a_7_x0009_AEBnotAvailable                       ??????????_x0009_0x0:not available;_x000a_0x1:available._x000a__x0009_IPB_1_x0009_/_x0009_0x121_x0009_4.7_x0009_???_x000a_period_x0009_20_x0009_8_x0009_31_x0009_31_x0009_1_x0009_0x0_x0009_/_x0009_/_x0009_/_x0009_/_x0009_/_x0009_[0x0;0x1]_x0009_AEB is not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2"/>
    <s v="/BYD_Driving/10_Customer_Requirements/20_Project_Specific/DAEA/BYD ADAS SYS Platform CAN matrix_for DAEA_191218_translation"/>
    <s v="doors://abt-doors-da.de.bosch.com:36665/?version=2&amp;prodID=0&amp;urn=urn:telelogic::1-4147106800294823-O-182-0014ef80"/>
    <n v="182"/>
    <s v="0-6.0-7"/>
    <s v="_x000a_6_x0009_AEBdecActive_x0009_0x0:No Active;_x000a_0x1:Active._x000a__x0009_IPB_1_x0009_/_x0009_0x121_x0009_4.6_x0009_???_x000a_period_x0009_20_x0009_8_x0009_30_x0009_30_x0009_1_x0009_0x0_x0009_/_x0009_/_x0009_/_x0009_/_x0009_/_x0009_[0x0;0x1]_x0009_AEB is active (in deceleration)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1"/>
    <s v="/BYD_Driving/10_Customer_Requirements/20_Project_Specific/DAEA/BYD ADAS SYS Platform CAN matrix_for DAEA_191218_translation"/>
    <s v="doors://abt-doors-da.de.bosch.com:36665/?version=2&amp;prodID=0&amp;urn=urn:telelogic::1-4147106800294823-O-181-0014ef80"/>
    <n v="181"/>
    <s v="0-6.0-6"/>
    <s v="_x000a_5_x0009_AWBactive                            ??????_x0009_0x0:No Active;_x000a_0x1:Active._x000a__x0009_IPB_1_x0009_/_x0009_0x121_x0009_4.5_x0009_???_x000a_period_x0009_20_x0009_8_x0009_29_x0009_29_x0009_1_x0009_0x0_x0009_/_x0009_/_x0009_/_x0009_/_x0009_/_x0009_[0x0;0x1]_x0009_AWB is activ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0"/>
    <s v="/BYD_Driving/10_Customer_Requirements/20_Project_Specific/DAEA/BYD ADAS SYS Platform CAN matrix_for DAEA_191218_translation"/>
    <s v="doors://abt-doors-da.de.bosch.com:36665/?version=2&amp;prodID=0&amp;urn=urn:telelogic::1-4147106800294823-O-180-0014ef80"/>
    <n v="180"/>
    <s v="0-6.0-5"/>
    <s v="_x000a_4_x0009_AWBavailable_x0009_0x0:not available;_x000a_0x1:available._x000a__x0009_IPB_1_x0009_/_x0009_0x121_x0009_4.4_x0009_???_x000a_period_x0009_20_x0009_8_x0009_2 8_x0009_28_x0009_1_x0009_0x0_x0009_/_x0009_/_x0009_/_x0009_/_x0009_/_x0009_[0x0;0x1]_x0009_AWB is available_x0009_MRR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9"/>
    <s v="/BYD_Driving/10_Customer_Requirements/20_Project_Specific/DAEA/BYD ADAS SYS Platform CAN matrix_for DAEA_191218_translation"/>
    <s v="doors://abt-doors-da.de.bosch.com:36665/?version=2&amp;prodID=0&amp;urn=urn:telelogic::1-4147106800294823-O-179-0014ef80"/>
    <n v="179"/>
    <s v="0-6.0-4"/>
    <s v="_x000a_3_x0009_??_x0009__x0009_IPB_1_x0009_/_x0009_0x121_x0009_3.0-4.3_x0009_???_x000a_period_x0009_20_x0009_8_x0009_27_x0009_16_x0009_1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8"/>
    <s v="/BYD_Driving/10_Customer_Requirements/20_Project_Specific/DAEA/BYD ADAS SYS Platform CAN matrix_for DAEA_191218_translation"/>
    <s v="doors://abt-doors-da.de.bosch.com:36665/?version=2&amp;prodID=0&amp;urn=urn:telelogic::1-4147106800294823-O-178-0014ef80"/>
    <n v="178"/>
    <s v="0-6.0-3"/>
    <s v="_x000a_2_x0009_VehicleSpeed_Status_x0009_0x0:Valid_x000a_0x1:Invalid_x000a_Init:0x0/Default:0x1_x000a__x0009_IPB_1_x0009_/_x0009_0x121_x0009_2.7_x0009_???_x000a_period_x0009_20_x0009_8_x0009_15_x0009_15_x0009_1_x0009_0x0_x0009_/_x0009_/_x0009_/_x0009_/_x0009_/_x0009_[0x0;0x1]_x0009_Quality/fault information to Current vehicle speed._x0009_MRR?MPC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7"/>
    <s v="/BYD_Driving/10_Customer_Requirements/20_Project_Specific/DAEA/BYD ADAS SYS Platform CAN matrix_for DAEA_191218_translation"/>
    <s v="doors://abt-doors-da.de.bosch.com:36665/?version=2&amp;prodID=0&amp;urn=urn:telelogic::1-4147106800294823-O-177-0014ef80"/>
    <n v="177"/>
    <s v="0-6.0-2"/>
    <s v="_x000a_1_x0009_Vehicle_speed_x0009_PH = INT * 0.06875km/h_x000a_[0;281.4625] km/h_x000a_[0x000;0xFFE]_x000a_Invalid:0xFFF_x000a_Init:0x000/Default:0xFFF_x000a__x0009_IPB_1_x0009_/_x0009_0x121_x0009_1.0-2.3_x0009_???_x000a_period_x0009_20_x0009_8_x0009_11_x0009_0_x0009_12_x0009_0x000_x0009_0.06875_x0009_/_x0009_0_x0009_281.4625_x0009_km/h_x0009_[0x000,0x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4"/>
    <s v="/BYD_Driving/10_Customer_Requirements/20_Project_Specific/DAEA/BYD ADAS SYS Platform CAN matrix_for DAEA_191218_translation"/>
    <s v="doors://abt-doors-da.de.bosch.com:36665/?version=2&amp;prodID=0&amp;urn=urn:telelogic::1-4147106800294823-O-174-0014ef80"/>
    <n v="174"/>
    <s v="0-5.0-43"/>
    <s v="_x000a_42_x0009_Checksum_x000a_???_x0009_Checksum = (Byte1+Byte2?+ Byte7) XOR 0xFF_x0009_MPC_x0009_/_x0009_0x34B_x0009_8.0-8.7_x0009_???_x000a_period_x0009_50_x0009_8_x0009_63_x0009_56_x0009_8_x0009_0x00_x0009_1_x0009_0_x0009_0_x0009_255_x0009_/_x0009_[0x00,0x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3"/>
    <s v="/BYD_Driving/10_Customer_Requirements/20_Project_Specific/DAEA/BYD ADAS SYS Platform CAN matrix_for DAEA_191218_translation"/>
    <s v="doors://abt-doors-da.de.bosch.com:36665/?version=2&amp;prodID=0&amp;urn=urn:telelogic::1-4147106800294823-O-173-0014ef80"/>
    <n v="173"/>
    <s v="0-5.0-42"/>
    <s v="_x000a_41_x0009_Alivecounter_x000a_?????_x0009_[0,15]_x0009_MPC_x0009_/_x0009_0x34B_x0009_7.4-7.7_x0009_???_x000a_period_x0009_50_x0009_8_x0009_55_x0009_52_x0009_3_x0009_0x00_x0009_1_x0009_0_x0009_0_x0009_15_x0009_/_x0009_[0x0,0x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2"/>
    <s v="/BYD_Driving/10_Customer_Requirements/20_Project_Specific/DAEA/BYD ADAS SYS Platform CAN matrix_for DAEA_191218_translation"/>
    <s v="doors://abt-doors-da.de.bosch.com:36665/?version=2&amp;prodID=0&amp;urn=urn:telelogic::1-4147106800294823-O-172-0014ef80"/>
    <n v="172"/>
    <s v="0-5.0-41"/>
    <s v="_x000a_40_x0009_??Reserve _x0009__x0009_MPC_x0009_/_x0009_0x34B_x0009_6.0-7.3_x0009_???_x000a_period_x0009_50_x0009_8_x0009_51_x0009_40_x0009_12_x0009_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1"/>
    <s v="/BYD_Driving/10_Customer_Requirements/20_Project_Specific/DAEA/BYD ADAS SYS Platform CAN matrix_for DAEA_191218_translation"/>
    <s v="doors://abt-doors-da.de.bosch.com:36665/?version=2&amp;prodID=0&amp;urn=urn:telelogic::1-4147106800294823-O-171-0014ef80"/>
    <n v="171"/>
    <s v="0-5.0-40"/>
    <s v="_x000a_39_x0009_Lane_Radius_x000a_?????_x0009_PH=INT*0.000015-0.03071_x000a_PH?{-0.030705 ~   0.030705};_x000a_INT?{0x0,0xFFE}_x000a_???:0xFFF;_x0009_MPC_x0009_/_x0009_0x34B_x0009_4.4-5.7_x0009_???_x000a_period_x0009_50_x0009_8_x0009_39_x0009_28_x0009_12_x0009_0x0_x0009_2E-05_x0009_-0.031_x0009_-0.09213_x0009_0.0307_x0009_/_x0009_[0x0;0xFFE]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0"/>
    <s v="/BYD_Driving/10_Customer_Requirements/20_Project_Specific/DAEA/BYD ADAS SYS Platform CAN matrix_for DAEA_191218_translation"/>
    <s v="doors://abt-doors-da.de.bosch.com:36665/?version=2&amp;prodID=0&amp;urn=urn:telelogic::1-4147106800294823-O-170-0014ef80"/>
    <n v="170"/>
    <s v="0-5.0-39"/>
    <s v="_x000a_38_x0009_Right lane_D_x000a_?????Y????_x0009_PH=INT*0.00390625-8_x000a_PH?{-8~7.9960938};_x000a_INT?{0x0,0xFFF}_x000a_???:0x9E0;_x0009_MPC_x0009_/_x0009_0x34B_x0009_3.0-4.3_x0009_???_x000a_period_x0009_50_x0009_8_x0009_27_x0009_16_x0009_12_x0009_0x0_x0009_0.0039_x0009_-8_x0009_-8_x0009_7.996094_x0009_/_x0009_[0x0;0xF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9"/>
    <s v="/BYD_Driving/10_Customer_Requirements/20_Project_Specific/DAEA/BYD ADAS SYS Platform CAN matrix_for DAEA_191218_translation"/>
    <s v="doors://abt-doors-da.de.bosch.com:36665/?version=2&amp;prodID=0&amp;urn=urn:telelogic::1-4147106800294823-O-169-0014ef80"/>
    <n v="169"/>
    <s v="0-5.0-38"/>
    <s v="_x000a_37_x0009_Left lane_D_x000a_?????Y????_x0009_PH=INT*0.00390625-8_x000a_PH?{-8~7.9960938};_x000a_INT?{0x0,0xFFF}_x000a_???:0x9E0;_x0009_MPC_x0009_/_x0009_0x34B_x0009_1.4-2.7_x0009_???_x000a_period_x0009_50_x0009_8_x0009_15_x0009_4_x0009_12_x0009_0x0_x0009_0.0039_x0009_-8_x0009_-8_x0009_7.996094_x0009_/_x0009_[0x0;0xFFF]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8"/>
    <s v="/BYD_Driving/10_Customer_Requirements/20_Project_Specific/DAEA/BYD ADAS SYS Platform CAN matrix_for DAEA_191218_translation"/>
    <s v="doors://abt-doors-da.de.bosch.com:36665/?version=2&amp;prodID=0&amp;urn=urn:telelogic::1-4147106800294823-O-168-0014ef80"/>
    <n v="168"/>
    <s v="0-5.0-37"/>
    <s v="_x000a_36_x0009_Right lane type_x000a_???????_x0009_0x0:No display???????_x000a_0x1: solid line??_x000a_0x2: dash line??_x000a_0x3:Roadside???(??)_x0009_MPC_x0009_/_x0009_0x34B_x0009_1.2-1.3_x0009_???_x000a_period_x0009_50_x0009_8_x0009_3_x0009_2_x0009_2_x0009_0x0_x0009_1_x0009_0_x0009_0_x0009_0x3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7"/>
    <s v="/BYD_Driving/10_Customer_Requirements/20_Project_Specific/DAEA/BYD ADAS SYS Platform CAN matrix_for DAEA_191218_translation"/>
    <s v="doors://abt-doors-da.de.bosch.com:36665/?version=2&amp;prodID=0&amp;urn=urn:telelogic::1-4147106800294823-O-167-0014ef80"/>
    <n v="167"/>
    <s v="0-5.0-36"/>
    <s v="_x000a_35_x0009_Left lane type_x000a_???????_x0009_0x0:No display???????_x000a_0x1: solid line??_x000a_0x2: dash line??_x000a_0x3:Roadside???(??)_x0009_MPC_x0009_/_x0009_0x34B_x0009_1.0-1.1_x0009_???_x000a_period_x0009_50_x0009_8_x0009_1_x0009_0_x0009_2_x0009_0x0_x0009_1_x0009_0_x0009_0_x0009_0x3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6"/>
    <s v="/BYD_Driving/10_Customer_Requirements/20_Project_Specific/DAEA/BYD ADAS SYS Platform CAN matrix_for DAEA_191218_translation"/>
    <s v="doors://abt-doors-da.de.bosch.com:36665/?version=2&amp;prodID=0&amp;urn=urn:telelogic::1-4147106800294823-O-166-0014ef80"/>
    <n v="166"/>
    <s v="0-5.0-35"/>
    <s v="_x000a_34_x0009_??_x0009_/_x0009_MPC_x0009_/_x0009_0x432_x0009_2.5-8.7_x0009_???_x000a_period_x0009_1000_x0009_8_x0009_63_x0009_13_x0009_5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5"/>
    <s v="/BYD_Driving/10_Customer_Requirements/20_Project_Specific/DAEA/BYD ADAS SYS Platform CAN matrix_for DAEA_191218_translation"/>
    <s v="doors://abt-doors-da.de.bosch.com:36665/?version=2&amp;prodID=0&amp;urn=urn:telelogic::1-4147106800294823-O-165-0014ef80"/>
    <n v="165"/>
    <s v="0-5.0-34"/>
    <s v="_x000a_33_x0009_????????_x0009_0-NO;_x000a_1-YES_x0009_MPC_x0009_/_x0009_0x432_x0009_2.4_x0009_???_x000a_period_x0009_1000_x0009_8_x0009_12_x0009_12_x0009_1_x0009_0x1_x0009_/_x0009_/_x0009_/_x0009_/_x0009_/_x0009_[0x0;0x1]_x0009_????????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4"/>
    <s v="/BYD_Driving/10_Customer_Requirements/20_Project_Specific/DAEA/BYD ADAS SYS Platform CAN matrix_for DAEA_191218_translation"/>
    <s v="doors://abt-doors-da.de.bosch.com:36665/?version=2&amp;prodID=0&amp;urn=urn:telelogic::1-4147106800294823-O-164-0014ef80"/>
    <n v="164"/>
    <s v="0-5.0-33"/>
    <s v="_x000a_32_x0009_????_x0009_0-???_x000a_1-??_x000a_2-veoneer_x000a_3-F:??_x0009_MPC_x0009_/_x0009_0x432_x0009_2.0-2.3_x0009_???_x000a_period_x0009_1000_x0009_8_x0009_11_x0009_8_x0009_4_x0009_0x1_x0009_/_x0009_/_x0009_/_x0009_/_x0009_/_x0009_[0x0;0x1]_x0009_/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3"/>
    <s v="/BYD_Driving/10_Customer_Requirements/20_Project_Specific/DAEA/BYD ADAS SYS Platform CAN matrix_for DAEA_191218_translation"/>
    <s v="doors://abt-doors-da.de.bosch.com:36665/?version=2&amp;prodID=0&amp;urn=urn:telelogic::1-4147106800294823-O-163-0014ef80"/>
    <n v="163"/>
    <s v="0-5.0-32"/>
    <s v="_x000a_31_x0009_????TJA/ICA_x0009_0-NO;_x000a_1-YES_x0009_MPC_x0009_/_x0009_0x432_x0009_1.7_x0009_???_x000a_period_x0009_1000_x0009_8_x0009_7_x0009_7_x0009_1_x0009_0x1_x0009_/_x0009_/_x0009_/_x0009_/_x0009_/_x0009_[0x0;0x1]_x0009_????TJA/IC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2"/>
    <s v="/BYD_Driving/10_Customer_Requirements/20_Project_Specific/DAEA/BYD ADAS SYS Platform CAN matrix_for DAEA_191218_translation"/>
    <s v="doors://abt-doors-da.de.bosch.com:36665/?version=2&amp;prodID=0&amp;urn=urn:telelogic::1-4147106800294823-O-162-0014ef80"/>
    <n v="162"/>
    <s v="0-5.0-31"/>
    <s v="_x000a_30_x0009_????SLA_x0009_0-NO;_x000a_1-YES_x0009_MPC_x0009_/_x0009_0x432_x0009_1.6_x0009_???_x000a_period_x0009_1000_x0009_8_x0009_6_x0009_6_x0009_1_x0009_0x1_x0009_/_x0009_/_x0009_/_x0009_/_x0009_/_x0009_[0x0;0x1]_x0009_????SL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1"/>
    <s v="/BYD_Driving/10_Customer_Requirements/20_Project_Specific/DAEA/BYD ADAS SYS Platform CAN matrix_for DAEA_191218_translation"/>
    <s v="doors://abt-doors-da.de.bosch.com:36665/?version=2&amp;prodID=0&amp;urn=urn:telelogic::1-4147106800294823-O-161-0014ef80"/>
    <n v="161"/>
    <s v="0-5.0-30"/>
    <s v="_x000a_29_x0009_????LKS_x0009_0-NO;_x000a_1-YES_x0009_MPC_x0009_/_x0009_0x432_x0009_1.5_x0009_???_x000a_period_x0009_1000_x0009_8_x0009_5_x0009_5_x0009_1_x0009_0x1_x0009_/_x0009_/_x0009_/_x0009_/_x0009_/_x0009_[0x0;0x1]_x0009_????LKS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0"/>
    <s v="/BYD_Driving/10_Customer_Requirements/20_Project_Specific/DAEA/BYD ADAS SYS Platform CAN matrix_for DAEA_191218_translation"/>
    <s v="doors://abt-doors-da.de.bosch.com:36665/?version=2&amp;prodID=0&amp;urn=urn:telelogic::1-4147106800294823-O-160-0014ef80"/>
    <n v="160"/>
    <s v="0-5.0-29"/>
    <s v="_x000a_28_x0009_????LDW_x0009_0-NO;_x000a_1-YES_x0009_MPC_x0009_/_x0009_0x432_x0009_1.4_x0009_???_x000a_period_x0009_1000_x0009_8_x0009_4_x0009_4_x0009_1_x0009_0x1_x0009_/_x0009_/_x0009_/_x0009_/_x0009_/_x0009_[0x0;0x1]_x0009_????LDW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9"/>
    <s v="/BYD_Driving/10_Customer_Requirements/20_Project_Specific/DAEA/BYD ADAS SYS Platform CAN matrix_for DAEA_191218_translation"/>
    <s v="doors://abt-doors-da.de.bosch.com:36665/?version=2&amp;prodID=0&amp;urn=urn:telelogic::1-4147106800294823-O-159-0014ef80"/>
    <n v="159"/>
    <s v="0-5.0-28"/>
    <s v="_x000a_27_x0009_????HMA_x0009_0-NO;_x000a_1-YES_x0009_MPC_x0009_/_x0009_0x432_x0009_1.3_x0009_???_x000a_period_x0009_1000_x0009_8_x0009_3_x0009_3_x0009_1_x0009_0x1_x0009_/_x0009_/_x0009_/_x0009_/_x0009_/_x0009_[0x0;0x1]_x0009_????HMA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8"/>
    <s v="/BYD_Driving/10_Customer_Requirements/20_Project_Specific/DAEA/BYD ADAS SYS Platform CAN matrix_for DAEA_191218_translation"/>
    <s v="doors://abt-doors-da.de.bosch.com:36665/?version=2&amp;prodID=0&amp;urn=urn:telelogic::1-4147106800294823-O-158-0014ef80"/>
    <n v="158"/>
    <s v="0-5.0-27"/>
    <s v="_x000a_26_x0009_????FCW_x0009_0-NO;_x000a_1-YES_x0009_MPC_x0009_/_x0009_0x432_x0009_1.2_x0009_???_x000a_period_x0009_1000_x0009_8_x0009_2_x0009_2_x0009_1_x0009_0x1_x0009_/_x0009_/_x0009_/_x0009_/_x0009_/_x0009_[0x0;0x1]_x0009_????FCW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7"/>
    <s v="/BYD_Driving/10_Customer_Requirements/20_Project_Specific/DAEA/BYD ADAS SYS Platform CAN matrix_for DAEA_191218_translation"/>
    <s v="doors://abt-doors-da.de.bosch.com:36665/?version=2&amp;prodID=0&amp;urn=urn:telelogic::1-4147106800294823-O-157-0014ef80"/>
    <n v="157"/>
    <s v="0-5.0-26"/>
    <s v="_x000a_25_x0009_????AEB_x0009_0-NO;_x000a_1-YES_x0009_MPC_x0009_/_x0009_0x432_x0009_1.1_x0009_???_x000a_period_x0009_1000_x0009_8_x0009_1_x0009_1_x0009_1_x0009_0x1_x0009_/_x0009_/_x0009_/_x0009_/_x0009_/_x0009_[0x0;0x1]_x0009_????AEB 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6"/>
    <s v="/BYD_Driving/10_Customer_Requirements/20_Project_Specific/DAEA/BYD ADAS SYS Platform CAN matrix_for DAEA_191218_translation"/>
    <s v="doors://abt-doors-da.de.bosch.com:36665/?version=2&amp;prodID=0&amp;urn=urn:telelogic::1-4147106800294823-O-156-0014ef80"/>
    <n v="156"/>
    <s v="0-5.0-25"/>
    <s v="_x000a_24_x0009_????ACC_x0009_0-NO;_x000a_1-YES_x0009_MPC_x0009_/_x0009_0x432_x0009_1.0_x0009_???_x000a_period_x0009_1000_x0009_8_x0009_0_x0009_0_x0009_1_x0009_0x1_x0009_/_x0009_/_x0009_/_x0009_/_x0009_/_x0009_[0x0;0x1]_x0009_????ACC_x0009_???????TCU?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5"/>
    <s v="/BYD_Driving/10_Customer_Requirements/20_Project_Specific/DAEA/BYD ADAS SYS Platform CAN matrix_for DAEA_191218_translation"/>
    <s v="doors://abt-doors-da.de.bosch.com:36665/?version=2&amp;prodID=0&amp;urn=urn:telelogic::1-4147106800294823-O-155-0014ef80"/>
    <n v="155"/>
    <s v="0-5.0-24"/>
    <s v="_x000a_23_x0009_Messge check sum_x0009_Checksum = (Byte1+Byte2?+ Byte7) XOR 0xFF_x0009_MPC_x0009_/_x0009_0x316_x0009_8.0-8.7_x0009_???_x000a_period_x0009_20_x0009_8_x0009_63_x0009_56_x0009_8_x0009_/_x0009_/_x0009_/_x0009_/_x0009_/_x0009_/_x0009_[0x00,0xFF]_x0009_/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4"/>
    <s v="/BYD_Driving/10_Customer_Requirements/20_Project_Specific/DAEA/BYD ADAS SYS Platform CAN matrix_for DAEA_191218_translation"/>
    <s v="doors://abt-doors-da.de.bosch.com:36665/?version=2&amp;prodID=0&amp;urn=urn:telelogic::1-4147106800294823-O-154-0014ef80"/>
    <n v="154"/>
    <s v="0-5.0-23"/>
    <s v="_x000a_22_x0009_Message alive counter_x0009_[0,15]_x0009_MPC_x0009_/_x0009_0x316_x0009_7.4-7.7_x0009_???_x000a_period_x0009_20_x0009_8_x0009_55_x0009_52_x0009_4_x0009_/_x0009_/_x0009_/_x0009_0_x0009_15_x0009_/_x0009_[0x0,0xF]_x0009_/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3"/>
    <s v="/BYD_Driving/10_Customer_Requirements/20_Project_Specific/DAEA/BYD ADAS SYS Platform CAN matrix_for DAEA_191218_translation"/>
    <s v="doors://abt-doors-da.de.bosch.com:36665/?version=2&amp;prodID=0&amp;urn=urn:telelogic::1-4147106800294823-O-153-0014ef80"/>
    <n v="153"/>
    <s v="0-5.0-22"/>
    <s v="_x000a_21_x0009_???reserved_x0009__x0009_MPC_x0009_/_x0009_0x316_x0009_7.2-7.3_x0009_???_x000a_period_x0009_20_x0009_8_x0009_51_x0009_50_x0009_2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2"/>
    <s v="/BYD_Driving/10_Customer_Requirements/20_Project_Specific/DAEA/BYD ADAS SYS Platform CAN matrix_for DAEA_191218_translation"/>
    <s v="doors://abt-doors-da.de.bosch.com:36665/?version=2&amp;prodID=0&amp;urn=urn:telelogic::1-4147106800294823-O-152-0014ef80"/>
    <n v="152"/>
    <s v="0-5.0-21"/>
    <s v="_x000a_20_x0009_??????????_x0009_0x0???_x000a_0x1???_x000a_0x2??+??_x000a_0x3??_x0009_MPC_x0009_/_x0009_0x316_x0009_7.0-7.1_x0009_???_x000a_period_x0009_20_x0009_8_x0009_49_x0009_48_x0009_2_x0009_0x2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1"/>
    <s v="/BYD_Driving/10_Customer_Requirements/20_Project_Specific/DAEA/BYD ADAS SYS Platform CAN matrix_for DAEA_191218_translation"/>
    <s v="doors://abt-doors-da.de.bosch.com:36665/?version=2&amp;prodID=0&amp;urn=urn:telelogic::1-4147106800294823-O-151-0014ef80"/>
    <n v="151"/>
    <s v="0-5.0-20"/>
    <s v="_x000a_19_x0009_RSF output speed limit_x0009_0x0-No Display;_x000a_0x1-SPL Cancelled;_x000a_0x2-SPL 5;_x000a_0x3-SPL 10;_x000a_0x4-SPL 15;_x000a_0x5-SPL 20;_x000a_0x6-SPL 25;_x000a_?_x000a_0x1B-SPL 130;_x000a_0x1C~0xFF Reserved._x0009_MPC_x0009_/_x0009_0x316_x0009_6.0-6.7_x0009_???_x000a_period_x0009_20_x0009_8_x0009_47_x0009_40_x0009_8"/>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0"/>
    <s v="/BYD_Driving/10_Customer_Requirements/20_Project_Specific/DAEA/BYD ADAS SYS Platform CAN matrix_for DAEA_191218_translation"/>
    <s v="doors://abt-doors-da.de.bosch.com:36665/?version=2&amp;prodID=0&amp;urn=urn:telelogic::1-4147106800294823-O-150-0014ef80"/>
    <n v="150"/>
    <s v="0-5.0-19"/>
    <s v="_x000a_18_x0009_ALL function camera blocked Infro_x0009_0x0:no display_x000a_0x1:ALL function camera block_x0009_MPC_x0009_/_x0009_0x316_x0009_5.7_x0009_???_x000a_period_x0009_20_x0009_8_x0009_39_x0009_39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9"/>
    <s v="/BYD_Driving/10_Customer_Requirements/20_Project_Specific/DAEA/BYD ADAS SYS Platform CAN matrix_for DAEA_191218_translation"/>
    <s v="doors://abt-doors-da.de.bosch.com:36665/?version=2&amp;prodID=0&amp;urn=urn:telelogic::1-4147106800294823-O-149-0014ef80"/>
    <n v="149"/>
    <s v="0-5.0-18"/>
    <s v="_x000a_17_x0009_TJA/ICA function status_x0009_0x0: OFF_x000a_0x1: passive_x000a_0x2:active-1_x000a_0x3:active-2_x000a_0x4:fault_x000a_0x5~0x7:Reserved._x0009_MPC_x0009_/_x0009_0x316_x0009_5.4-5.6_x0009_???_x000a_period_x0009_20_x0009_8_x0009_38_x0009_36_x0009_3_x0009_0x0_x0009_/_x0009_/_x0009_/_x0009_/_x0009_/_x0009_[0x0,0x7]_x0009_0x2:active-1??TJA????????_x000a_0x"/>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8"/>
    <s v="/BYD_Driving/10_Customer_Requirements/20_Project_Specific/DAEA/BYD ADAS SYS Platform CAN matrix_for DAEA_191218_translation"/>
    <s v="doors://abt-doors-da.de.bosch.com:36665/?version=2&amp;prodID=0&amp;urn=urn:telelogic::1-4147106800294823-O-148-0014ef80"/>
    <n v="148"/>
    <s v="0-5.0-17"/>
    <s v="_x000a_16_x0009_Right line tracking status_x0009_0x0-no display;_x000a_0x1-line tracking;_x000a_0x2-intervention;_x000a_0x3-warning._x000a__x0009_MPC_x0009_/_x0009_0x316_x0009_5.2-5.3_x0009_???_x000a_period_x0009_20_x0009_8_x0009_35_x0009_34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7"/>
    <s v="/BYD_Driving/10_Customer_Requirements/20_Project_Specific/DAEA/BYD ADAS SYS Platform CAN matrix_for DAEA_191218_translation"/>
    <s v="doors://abt-doors-da.de.bosch.com:36665/?version=2&amp;prodID=0&amp;urn=urn:telelogic::1-4147106800294823-O-147-0014ef80"/>
    <n v="147"/>
    <s v="0-5.0-16"/>
    <s v="_x000a_15_x0009_RSF output speed limit unit_x0009_0x0-Unknown;_x000a_0x1-KMH;_x000a_0x2-MPH;_x000a_0x3-Reserved._x0009_MPC_x0009_/_x0009_0x316_x0009_5.0-5.1_x0009_???_x000a_period_x0009_20_x0009_8_x0009_33_x0009_32_x0009_2_x0009_0x1_x0009_/_x0009_/_x0009_/_x0009_/_x0009_/_x0009_[0x0,0x3]_x0009_???????MPH?,?????????????????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6"/>
    <s v="/BYD_Driving/10_Customer_Requirements/20_Project_Specific/DAEA/BYD ADAS SYS Platform CAN matrix_for DAEA_191218_translation"/>
    <s v="doors://abt-doors-da.de.bosch.com:36665/?version=2&amp;prodID=0&amp;urn=urn:telelogic::1-4147106800294823-O-146-0014ef80"/>
    <n v="146"/>
    <s v="0-5.0-15"/>
    <s v="_x000a_14_x0009_RSF function status_x0009_0x0-Off;_x000a_0x1-Fusion mode;_x000a_0x2-Vision mode;_x000a_0x3-Navigation only mode;_x000a_0x4-Defect;_x000a_0x5-Camera Block_x000a_0x6~0x7 Reserved._x0009_MPC_x0009_/_x0009_0x316_x0009_4.5-4.7_x0009_???_x000a_period_x0009_20_x0009_8_x0009_31_x0009_29_x0009_3_x0009_0x0_x0009_/_x0009_/_x0009_/_x0009_/_x0009_/_x0009_[0"/>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5"/>
    <s v="/BYD_Driving/10_Customer_Requirements/20_Project_Specific/DAEA/BYD ADAS SYS Platform CAN matrix_for DAEA_191218_translation"/>
    <s v="doors://abt-doors-da.de.bosch.com:36665/?version=2&amp;prodID=0&amp;urn=urn:telelogic::1-4147106800294823-O-145-0014ef80"/>
    <n v="145"/>
    <s v="0-5.0-14"/>
    <s v="_x000a_13_x0009_LKS torque request staus_x0009_0x0: Inhibited _x000a_0x1: Ready _x000a_0x2: Active _x000a_0x3:Reserved_x000a__x0009_MPC_x0009_/_x0009_0x316_x0009_4.3-4.4_x0009_???_x000a_period_x0009_20_x0009_8_x0009_28_x0009_27_x0009_2_x0009_0x0_x0009_/_x0009_/_x0009_/_x0009_/_x0009_/_x0009_[0x0,0x3]_x0009_0-150KM/H_x0009_EPS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4"/>
    <s v="/BYD_Driving/10_Customer_Requirements/20_Project_Specific/DAEA/BYD ADAS SYS Platform CAN matrix_for DAEA_191218_translation"/>
    <s v="doors://abt-doors-da.de.bosch.com:36665/?version=2&amp;prodID=0&amp;urn=urn:telelogic::1-4147106800294823-O-144-0014ef80"/>
    <n v="144"/>
    <s v="0-5.0-13"/>
    <s v="_x000a_12_x0009_Output LKS torque request_x0009_&amp;quot;PH=INT*0.01Nm_x000a_INT?[0x400,0x3FF]_x000a_PH?[-10.24,10.23]Nm_x000a_Resolution:0.01Nm_x000a_Left:positive_x000a_Right:negative&amp;quot;_x000a__x0009_MPC_x0009_/_x0009_0x316_x0009_3.0-4.2_x0009_???_x000a_period_x0009_20_x0009_8_x0009_26_x0009_16_x0009_11_x0009_0x000_x0009_0.01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3"/>
    <s v="/BYD_Driving/10_Customer_Requirements/20_Project_Specific/DAEA/BYD ADAS SYS Platform CAN matrix_for DAEA_191218_translation"/>
    <s v="doors://abt-doors-da.de.bosch.com:36665/?version=2&amp;prodID=0&amp;urn=urn:telelogic::1-4147106800294823-O-143-0014ef80"/>
    <n v="143"/>
    <s v="0-5.0-12"/>
    <s v="_x000a_11_x0009_???reserved_x0009__x0009_MPC_x0009_/_x0009_0x316_x0009_2.7_x0009_???_x000a_period_x0009_20_x0009_8_x0009_15_x0009_15_x0009_1_x0009_0x1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2"/>
    <s v="/BYD_Driving/10_Customer_Requirements/20_Project_Specific/DAEA/BYD ADAS SYS Platform CAN matrix_for DAEA_191218_translation"/>
    <s v="doors://abt-doors-da.de.bosch.com:36665/?version=2&amp;prodID=0&amp;urn=urn:telelogic::1-4147106800294823-O-142-0014ef80"/>
    <n v="142"/>
    <s v="0-5.0-11"/>
    <s v="_x000a_10_x0009_ACC/AEB camera blocked infro_x0009_0x0:no display_x000a_0x1:ACC/AEB camera block_x0009_MPC_x0009_/_x0009_0x316_x0009_2.6_x0009_???_x000a_period_x0009_20_x0009_8_x0009_14_x0009_14_x0009_1_x0009_0x0_x0009_/_x0009_/_x0009_/_x0009_/_x0009_/_x0009_/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1"/>
    <s v="/BYD_Driving/10_Customer_Requirements/20_Project_Specific/DAEA/BYD ADAS SYS Platform CAN matrix_for DAEA_191218_translation"/>
    <s v="doors://abt-doors-da.de.bosch.com:36665/?version=2&amp;prodID=0&amp;urn=urn:telelogic::1-4147106800294823-O-141-0014ef80"/>
    <n v="141"/>
    <s v="0-5.0-10"/>
    <s v="_x000a_9_x0009_LDW fault_x0009_0x0-??;_x000a_0x1:LDW fault_x0009_MPC_x0009_/_x0009_0x316_x0009_2.5_x0009_???_x000a_period_x0009_20_x0009_8_x0009_13_x0009_13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0"/>
    <s v="/BYD_Driving/10_Customer_Requirements/20_Project_Specific/DAEA/BYD ADAS SYS Platform CAN matrix_for DAEA_191218_translation"/>
    <s v="doors://abt-doors-da.de.bosch.com:36665/?version=2&amp;prodID=0&amp;urn=urn:telelogic::1-4147106800294823-O-140-0014ef80"/>
    <n v="140"/>
    <s v="0-5.0-9"/>
    <s v="_x000a_8_x0009_LKS fault_x0009_0x0-??;_x000a_0x1-LKS fault;_x0009_MPC_x0009_/_x0009_0x316_x0009_2.4_x0009_???_x000a_period_x0009_20_x0009_8_x0009_12_x0009_12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9"/>
    <s v="/BYD_Driving/10_Customer_Requirements/20_Project_Specific/DAEA/BYD ADAS SYS Platform CAN matrix_for DAEA_191218_translation"/>
    <s v="doors://abt-doors-da.de.bosch.com:36665/?version=2&amp;prodID=0&amp;urn=urn:telelogic::1-4147106800294823-O-139-0014ef80"/>
    <n v="139"/>
    <s v="0-5.0-8"/>
    <s v="_x000a_7_x0009_LKS&amp;LDW Camera blocked_x0009_0x0-??;_x000a_0x1-Camera blocked;_x0009_MPC_x0009_/_x0009_0x316_x0009_2.3_x0009_???_x000a_period_x0009_20_x0009_8_x0009_11_x0009_11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8"/>
    <s v="/BYD_Driving/10_Customer_Requirements/20_Project_Specific/DAEA/BYD ADAS SYS Platform CAN matrix_for DAEA_191218_translation"/>
    <s v="doors://abt-doors-da.de.bosch.com:36665/?version=2&amp;prodID=0&amp;urn=urn:telelogic::1-4147106800294823-O-138-0014ef80"/>
    <n v="138"/>
    <s v="0-5.0-7"/>
    <s v="_x000a_6_x0009_Take over request to driver_x0009_0x0-inactive;_x000a_0x1-active._x000a__x0009_MPC_x0009_/_x0009_0x316_x0009_2.2_x0009_???_x000a_period_x0009_20_x0009_8_x0009_10_x0009_10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7"/>
    <s v="/BYD_Driving/10_Customer_Requirements/20_Project_Specific/DAEA/BYD ADAS SYS Platform CAN matrix_for DAEA_191218_translation"/>
    <s v="doors://abt-doors-da.de.bosch.com:36665/?version=2&amp;prodID=0&amp;urn=urn:telelogic::1-4147106800294823-O-137-0014ef80"/>
    <n v="137"/>
    <s v="0-5.0-6"/>
    <s v="_x000a_5_x0009_LKS sensitivity_x0009_0x0-lowSensitivity;_x000a_0x1-highSensitivity;_x000a_0x2-reserved._x000a_0x3-reserved._x0009_MPC_x0009_/_x0009_0x316_x0009_2.0-2.1_x0009_???_x000a_period_x0009_20_x0009_8_x0009_9_x0009_8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6"/>
    <s v="/BYD_Driving/10_Customer_Requirements/20_Project_Specific/DAEA/BYD ADAS SYS Platform CAN matrix_for DAEA_191218_translation"/>
    <s v="doors://abt-doors-da.de.bosch.com:36665/?version=2&amp;prodID=0&amp;urn=urn:telelogic::1-4147106800294823-O-136-0014ef80"/>
    <n v="136"/>
    <s v="0-5.0-5"/>
    <s v="_x000a_4_x0009_????????_x0009_0x0: ??_x000a_0x1: ????_x000a_0x2: ????_x000a_0x3: ???_x0009_MPC_x0009_/_x0009_0x316_x0009_1.6-1.7_x0009_???_x000a_period_x0009_20_x0009_8_x0009_7_x0009_6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5"/>
    <s v="/BYD_Driving/10_Customer_Requirements/20_Project_Specific/DAEA/BYD ADAS SYS Platform CAN matrix_for DAEA_191218_translation"/>
    <s v="doors://abt-doors-da.de.bosch.com:36665/?version=2&amp;prodID=0&amp;urn=urn:telelogic::1-4147106800294823-O-135-0014ef80"/>
    <n v="135"/>
    <s v="0-5.0-4"/>
    <s v="_x000a_3_x0009_Left line tracking status_x0009_0x0-no display;_x000a_0x1-line tracking;_x000a_0x2-intervention;_x000a_0x3-warning._x0009_MPC_x0009_/_x0009_0x316_x0009_1.4-1.5_x0009_???_x000a_period_x0009_20_x0009_8_x0009_5_x0009_4_x0009_2_x0009_0x0_x0009_/_x0009_/_x0009_/_x0009_/_x0009_/_x0009_[0x0;0x3]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4"/>
    <s v="/BYD_Driving/10_Customer_Requirements/20_Project_Specific/DAEA/BYD ADAS SYS Platform CAN matrix_for DAEA_191218_translation"/>
    <s v="doors://abt-doors-da.de.bosch.com:36665/?version=2&amp;prodID=0&amp;urn=urn:telelogic::1-4147106800294823-O-134-0014ef80"/>
    <n v="134"/>
    <s v="0-5.0-3"/>
    <s v="_x000a_2_x0009_HMA high beam request_x0009_0x0-low beam request;_x000a_0x1-high beam request._x0009_MPC_x0009_/_x0009_0x316_x0009_1.3_x0009_???_x000a_period_x0009_20_x0009_8_x0009_3_x0009_3_x0009_1_x0009_0x0_x0009_/_x0009_/_x0009_/_x0009_/_x0009_/_x0009_[0x0;0x1]_x0009_/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3"/>
    <s v="/BYD_Driving/10_Customer_Requirements/20_Project_Specific/DAEA/BYD ADAS SYS Platform CAN matrix_for DAEA_191218_translation"/>
    <s v="doors://abt-doors-da.de.bosch.com:36665/?version=2&amp;prodID=0&amp;urn=urn:telelogic::1-4147106800294823-O-133-0014ef80"/>
    <n v="133"/>
    <s v="0-5.0-2"/>
    <s v="_x000a_1_x0009_HMA status_x0009_0x0-off;_x000a_0x1-passive;                    0x2:standby_x000a_0x3-active;_x000a_0x4-fault;_x000a_0x5-camera blocked;_x000a_0x6-0x7:reserved._x000a__x0009_MPC_x0009_/_x0009_0x316_x0009_1.0-1.2_x0009_???_x000a_period_x0009_20_x0009_8_x0009_2_x0009_0_x0009_3_x0009_0x0_x0009_/_x0009_/_x0009_/_x0009_/_x0009_/_x0009_[0x0,0x7]_x0009_/_x0009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0"/>
    <s v="/BYD_Driving/10_Customer_Requirements/20_Project_Specific/DAEA/BYD ADAS SYS Platform CAN matrix_for DAEA_191218_translation"/>
    <s v="doors://abt-doors-da.de.bosch.com:36665/?version=2&amp;prodID=0&amp;urn=urn:telelogic::1-4147106800294823-O-130-0014ef80"/>
    <n v="130"/>
    <s v="0-4.0-63"/>
    <s v="_x000a_62_x0009_Checksum_x000a_???_x0009_Checksum = (Byte1+Byte2?+ Byte7) XOR 0xFF_x0009_MRR_x0009_MRR_4_x0009_0x374_x0009_8.0-8.7_x0009_???_x000a_period_x0009_50_x0009_8_x0009_63_x0009_56_x0009_8_x0009_0x00_x0009_1_x0009_0_x0009_0_x0009_255_x0009_/_x0009_[0x00,0xFF]_x0009_/_x0009_Panel_x000a_"/>
    <s v="ReqIgnored"/>
    <s v="None"/>
    <s v="None"/>
    <s v="None"/>
    <s v="None"/>
    <s v="None"/>
    <s v="Requirement"/>
    <s v="N/A"/>
    <s v="NA"/>
    <s v="N/A"/>
    <s v="None"/>
    <s v="1-4147106800294823-O-13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9"/>
    <s v="/BYD_Driving/10_Customer_Requirements/20_Project_Specific/DAEA/BYD ADAS SYS Platform CAN matrix_for DAEA_191218_translation"/>
    <s v="doors://abt-doors-da.de.bosch.com:36665/?version=2&amp;prodID=0&amp;urn=urn:telelogic::1-4147106800294823-O-129-0014ef80"/>
    <n v="129"/>
    <s v="0-4.0-62"/>
    <s v="_x000a_61_x0009_Alivecounter_x000a_?????_x0009_[0,15]_x0009_MRR_x0009_MRR_4_x0009_0x374_x0009_7.4-7.7_x0009_???_x000a_period_x0009_50_x0009_8_x0009_55_x0009_52_x0009_4_x0009_0x00_x0009_1_x0009_0_x0009_0_x0009_15_x0009_/_x0009_[0x0,0xF]_x0009_/_x0009_Panel_x000a_"/>
    <s v="ReqIgnored"/>
    <s v="None"/>
    <s v="None"/>
    <s v="None"/>
    <s v="None"/>
    <s v="None"/>
    <s v="Requirement"/>
    <s v="N/A"/>
    <s v="NA"/>
    <s v="N/A"/>
    <s v="None"/>
    <s v="1-4147106800294823-O-12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8"/>
    <s v="/BYD_Driving/10_Customer_Requirements/20_Project_Specific/DAEA/BYD ADAS SYS Platform CAN matrix_for DAEA_191218_translation"/>
    <s v="doors://abt-doors-da.de.bosch.com:36665/?version=2&amp;prodID=0&amp;urn=urn:telelogic::1-4147106800294823-O-128-0014ef80"/>
    <n v="128"/>
    <s v="0-4.0-61"/>
    <s v="_x000a_60_x0009_??Reserve _x0009__x0009_MRR_x0009_MRR_4_x0009_0x374_x0009_6.2-7.3_x0009_???_x000a_period_x0009_50_x0009_8_x0009_51_x0009_42_x0009_10_x0009__x0009_/_x0009_/_x0009_/_x0009_/_x0009_/_x0009_/_x0009_/_x0009_/_x000a_"/>
    <s v="ReqIgnored"/>
    <s v="None"/>
    <s v="None"/>
    <s v="None"/>
    <s v="None"/>
    <s v="None"/>
    <s v="Requirement"/>
    <s v="N/A"/>
    <s v="NA"/>
    <s v="N/A"/>
    <s v="None"/>
    <s v="1-4147106800294823-O-12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7"/>
    <s v="/BYD_Driving/10_Customer_Requirements/20_Project_Specific/DAEA/BYD ADAS SYS Platform CAN matrix_for DAEA_191218_translation"/>
    <s v="doors://abt-doors-da.de.bosch.com:36665/?version=2&amp;prodID=0&amp;urn=urn:telelogic::1-4147106800294823-O-127-0014ef80"/>
    <n v="127"/>
    <s v="0-4.0-60"/>
    <s v="_x000a_59_x0009_Target status_x000a_????_x0009_0x0:???_x000a_0x1:????????_x000a_0x2:????????_x000a_0x3:??_x0009_MRR_x0009_MRR_4_x0009_0x374_x0009_6.0-6.1_x0009_???_x000a_period_x0009_50_x0009_8_x0009_41_x0009_40_x0009_2_x0009_0x0_x0009_1_x0009_0_x0009_0_x0009_0x2_x0009_/_x0009_[0x0,0x3]_x0009_/_x0009_Panel_x000a_"/>
    <s v="ReqIgnored"/>
    <s v="None"/>
    <s v="None"/>
    <s v="None"/>
    <s v="None"/>
    <s v="None"/>
    <s v="Requirement"/>
    <s v="N/A"/>
    <s v="NA"/>
    <s v="N/A"/>
    <s v="None"/>
    <s v="1-4147106800294823-O-12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6"/>
    <s v="/BYD_Driving/10_Customer_Requirements/20_Project_Specific/DAEA/BYD ADAS SYS Platform CAN matrix_for DAEA_191218_translation"/>
    <s v="doors://abt-doors-da.de.bosch.com:36665/?version=2&amp;prodID=0&amp;urn=urn:telelogic::1-4147106800294823-O-126-0014ef80"/>
    <n v="126"/>
    <s v="0-4.0-59"/>
    <s v="_x000a_58_x0009_Target horizontal relative Speed(reserve)_x000a_????_??????(??)_x0009_PH=INT(km/h)_x000a_PH?{0,254};INT?{0x0,0xFE}_x000a_???:0x0_x000a_???:0xFF_x0009_MRR_x0009_MRR_4_x0009_0x374_x0009_5.0-5.7_x0009_???_x000a_period_x0009_50_x0009_8_x0009_39_x0009_32_x0009_8_x0009_0x0_x0009_1_x0009_0_x0009_0_x0009_254_x0009_km/h_x0009_[0x0,0xFF]_x0009_/_x0009_Pa"/>
    <s v="ReqIgnored"/>
    <s v="None"/>
    <s v="None"/>
    <s v="None"/>
    <s v="None"/>
    <s v="None"/>
    <s v="Requirement"/>
    <s v="N/A"/>
    <s v="NA"/>
    <s v="N/A"/>
    <s v="None"/>
    <s v="1-4147106800294823-O-12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5"/>
    <s v="/BYD_Driving/10_Customer_Requirements/20_Project_Specific/DAEA/BYD ADAS SYS Platform CAN matrix_for DAEA_191218_translation"/>
    <s v="doors://abt-doors-da.de.bosch.com:36665/?version=2&amp;prodID=0&amp;urn=urn:telelogic::1-4147106800294823-O-125-0014ef80"/>
    <n v="125"/>
    <s v="0-4.0-58"/>
    <s v="_x000a_57_x0009_Target vertical relative Speed(reserve)_x000a_????_??????(??)_x0009_PH=INT(km/h)_x000a_PH?{0,254};INT?{0x0,0xFE}_x000a_???:0x0_x000a_???:0xFF_x0009_MRR_x0009_MRR_4_x0009_0x374_x0009_4.0-4.7_x0009_???_x000a_period_x0009_50_x0009_8_x0009_31_x0009_24_x0009_8_x0009_0x0_x0009_1_x0009_0_x0009_0_x0009_254_x0009_km/h_x0009_[0x0,0xFF]_x0009_/_x0009_Pane"/>
    <s v="ReqIgnored"/>
    <s v="None"/>
    <s v="None"/>
    <s v="None"/>
    <s v="None"/>
    <s v="None"/>
    <s v="Requirement"/>
    <s v="N/A"/>
    <s v="NA"/>
    <s v="N/A"/>
    <s v="None"/>
    <s v="1-4147106800294823-O-12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4"/>
    <s v="/BYD_Driving/10_Customer_Requirements/20_Project_Specific/DAEA/BYD ADAS SYS Platform CAN matrix_for DAEA_191218_translation"/>
    <s v="doors://abt-doors-da.de.bosch.com:36665/?version=2&amp;prodID=0&amp;urn=urn:telelogic::1-4147106800294823-O-124-0014ef80"/>
    <n v="124"/>
    <s v="0-4.0-57"/>
    <s v="_x000a_56_x0009_Target_Dx_x000a_????_???_x0009_PH=INT-100(pot)_x000a_PH?{-100,100};INT?{0x0,0xC8}_x000a_???:0x0;_x000a_???:0xC9~0xFE_x000a_???:0xFF_x0009_MRR_x0009_MRR_4_x0009_0x374_x0009_3.0-3.7_x0009_???_x000a_period_x0009_50_x0009_8_x0009_23_x0009_16_x0009_8_x0009_0x0_x0009_1_x0009_-100_x0009_-100_x0009_100_x0009_pot_x0009_[0x0,0xFF]_x0009_/_x0009_Panel_x000a_"/>
    <s v="ReqIgnored"/>
    <s v="None"/>
    <s v="None"/>
    <s v="None"/>
    <s v="None"/>
    <s v="None"/>
    <s v="Requirement"/>
    <s v="N/A"/>
    <s v="NA"/>
    <s v="N/A"/>
    <s v="None"/>
    <s v="1-4147106800294823-O-12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3"/>
    <s v="/BYD_Driving/10_Customer_Requirements/20_Project_Specific/DAEA/BYD ADAS SYS Platform CAN matrix_for DAEA_191218_translation"/>
    <s v="doors://abt-doors-da.de.bosch.com:36665/?version=2&amp;prodID=0&amp;urn=urn:telelogic::1-4147106800294823-O-123-0014ef80"/>
    <n v="123"/>
    <s v="0-4.0-56"/>
    <s v="_x000a_55_x0009_Target_Dy_x000a_????_???_x0009_PH=INT-100(pot)_x000a_PH?{-100,100};INT?{0x0,0xC8}_x000a_???:0x0;_x000a_???:0xC9~0xFE_x000a_???:0xFF_x0009_MRR_x0009_MRR_4_x0009_0x374_x0009_2.0-2.7_x0009_???_x000a_period_x0009_50_x0009_8_x0009_15_x0009_8_x0009_8_x0009_0x0_x0009_1_x0009_-100_x0009_-100_x0009_100_x0009_pot_x0009_[0x0,0xFF]_x0009_??????/??/?????/??"/>
    <s v="ReqIgnored"/>
    <s v="None"/>
    <s v="None"/>
    <s v="None"/>
    <s v="None"/>
    <s v="None"/>
    <s v="Requirement"/>
    <s v="N/A"/>
    <s v="NA"/>
    <s v="N/A"/>
    <s v="None"/>
    <s v="1-4147106800294823-O-12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2"/>
    <s v="/BYD_Driving/10_Customer_Requirements/20_Project_Specific/DAEA/BYD ADAS SYS Platform CAN matrix_for DAEA_191218_translation"/>
    <s v="doors://abt-doors-da.de.bosch.com:36665/?version=2&amp;prodID=0&amp;urn=urn:telelogic::1-4147106800294823-O-122-0014ef80"/>
    <n v="122"/>
    <s v="0-4.0-55"/>
    <s v="_x000a_54_x0009_Target type_x000a_????_x0009_0x0:??Unknown_x000a_0x1:???4 wheeler_x000a_0x2:???(??)_x000a_0x3:2??2 wheeler_x000a_0x4:??Pedestrian(??)_x000a_0x5:??(??)_x000a_0x6~0x15:??_x0009_MRR_x0009_MRR_4_x0009_0x374_x0009_1.4-1.7_x0009_???_x000a_period_x0009_50_x0009_8_x0009_7_x0009_4_x0009_4_x0009_0x0_x0009_1_x0009_0_x0009_0_x0009_8_x0009_/_x0009_[0x0,0x15]_x0009_????"/>
    <s v="ReqIgnored"/>
    <s v="None"/>
    <s v="None"/>
    <s v="None"/>
    <s v="None"/>
    <s v="None"/>
    <s v="Requirement"/>
    <s v="N/A"/>
    <s v="NA"/>
    <s v="N/A"/>
    <s v="None"/>
    <s v="1-4147106800294823-O-12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1"/>
    <s v="/BYD_Driving/10_Customer_Requirements/20_Project_Specific/DAEA/BYD ADAS SYS Platform CAN matrix_for DAEA_191218_translation"/>
    <s v="doors://abt-doors-da.de.bosch.com:36665/?version=2&amp;prodID=0&amp;urn=urn:telelogic::1-4147106800294823-O-121-0014ef80"/>
    <n v="121"/>
    <s v="0-4.0-54"/>
    <s v="_x000a_53_x0009_??Reserve _x0009__x0009_MRR_x0009_MRR_4_x0009_0x374_x0009_1.3_x0009_???_x000a_period_x0009_50_x0009_8_x0009_3_x0009_3_x0009_1_x0009__x0009_/_x0009_/_x0009_/_x0009_/_x0009_/_x0009_/_x0009_/_x0009_/_x000a_"/>
    <s v="ReqIgnored"/>
    <s v="None"/>
    <s v="None"/>
    <s v="None"/>
    <s v="None"/>
    <s v="None"/>
    <s v="Requirement"/>
    <s v="N/A"/>
    <s v="NA"/>
    <s v="N/A"/>
    <s v="None"/>
    <s v="1-4147106800294823-O-12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20"/>
    <s v="/BYD_Driving/10_Customer_Requirements/20_Project_Specific/DAEA/BYD ADAS SYS Platform CAN matrix_for DAEA_191218_translation"/>
    <s v="doors://abt-doors-da.de.bosch.com:36665/?version=2&amp;prodID=0&amp;urn=urn:telelogic::1-4147106800294823-O-120-0014ef80"/>
    <n v="120"/>
    <s v="0-4.0-53"/>
    <s v="_x000a_52_x0009_Sub ID_x000a_?ID_x0009_0x0: ??_x000a_0x1: Left_Obj?????????_x000a_0x2: Front_Obj_1????????1_x000a_0x3: Right_Obj?????????_x000a_0x4: Front_Obj_2????????2(????)_x000a_0x5:AEB??(???)_x000a_0x6~0x7: ??_x0009_MRR_x0009_MRR_4_x0009_0x374_x0009_1.0~1.2_x0009_???_x000a_period_x0009_50_x0009_8_x0009_2_x0009_0_x0009_3"/>
    <s v="ReqIgnored"/>
    <s v="None"/>
    <s v="None"/>
    <s v="None"/>
    <s v="None"/>
    <s v="None"/>
    <s v="Requirement"/>
    <s v="N/A"/>
    <s v="NA"/>
    <s v="N/A"/>
    <s v="None"/>
    <s v="1-4147106800294823-O-12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9"/>
    <s v="/BYD_Driving/10_Customer_Requirements/20_Project_Specific/DAEA/BYD ADAS SYS Platform CAN matrix_for DAEA_191218_translation"/>
    <s v="doors://abt-doors-da.de.bosch.com:36665/?version=2&amp;prodID=0&amp;urn=urn:telelogic::1-4147106800294823-O-119-0014ef80"/>
    <n v="119"/>
    <s v="0-4.0-52"/>
    <s v="_x000a_51_x0009_CheckSum                                 ???_x0009_Checksum = (Byte1+Byte2?+_x000a_ Byte7) XOR 0xFF_x000a__x0009_MRR_x0009_MRR_3_x0009_0x32F_x0009_8.0-8.7_x0009_???_x000a_period_x0009_20_x0009_8_x0009_63_x0009_56_x0009_8_x0009_/_x0009_/_x0009_/_x0009_/_x0009_/_x0009_/_x0009_[0x00,0xFF]_x0009_/_x0009_ESP_x000a_"/>
    <s v="ReqIgnored"/>
    <s v="None"/>
    <s v="None"/>
    <s v="None"/>
    <s v="None"/>
    <s v="None"/>
    <s v="Requirement"/>
    <s v="N/A"/>
    <s v="NA"/>
    <s v="N/A"/>
    <s v="None"/>
    <s v="1-4147106800294823-O-11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8"/>
    <s v="/BYD_Driving/10_Customer_Requirements/20_Project_Specific/DAEA/BYD ADAS SYS Platform CAN matrix_for DAEA_191218_translation"/>
    <s v="doors://abt-doors-da.de.bosch.com:36665/?version=2&amp;prodID=0&amp;urn=urn:telelogic::1-4147106800294823-O-118-0014ef80"/>
    <n v="118"/>
    <s v="0-4.0-51"/>
    <s v="_x000a_50_x0009_??Reserve _x0009__x0009_MRR_x0009_MRR_3_x0009_0x32F_x0009_7.4-7.7_x0009_???_x000a_period_x0009_20_x0009_8_x0009_55_x0009_52_x0009_4_x0009_0x1_x0009_/_x0009_/_x0009_/_x0009_/_x0009_/_x0009_/_x0009_/_x0009_/_x000a_"/>
    <s v="ReqIgnored"/>
    <s v="None"/>
    <s v="None"/>
    <s v="None"/>
    <s v="None"/>
    <s v="None"/>
    <s v="Requirement"/>
    <s v="N/A"/>
    <s v="NA"/>
    <s v="N/A"/>
    <s v="None"/>
    <s v="1-4147106800294823-O-11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7"/>
    <s v="/BYD_Driving/10_Customer_Requirements/20_Project_Specific/DAEA/BYD ADAS SYS Platform CAN matrix_for DAEA_191218_translation"/>
    <s v="doors://abt-doors-da.de.bosch.com:36665/?version=2&amp;prodID=0&amp;urn=urn:telelogic::1-4147106800294823-O-117-0014ef80"/>
    <n v="117"/>
    <s v="0-4.0-50"/>
    <s v="_x000a_49_x0009_AliveCounter                                 ?????_x0009_[0,15]_x000a__x000a__x0009_MRR_x0009_MRR_3_x0009_0x32F_x0009_7.0-7.3_x0009_???_x000a_period_x0009_20_x0009_8_x0009_51_x0009_48_x0009_4_x0009_/_x0009_/_x0009_/_x0009_0_x0009_15_x0009_/_x0009_[0x0,0xF]_x0009_/_x0009_ESP_x000a_"/>
    <s v="ReqIgnored"/>
    <s v="None"/>
    <s v="None"/>
    <s v="None"/>
    <s v="None"/>
    <s v="None"/>
    <s v="Requirement"/>
    <s v="N/A"/>
    <s v="NA"/>
    <s v="N/A"/>
    <s v="None"/>
    <s v="1-4147106800294823-O-11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6"/>
    <s v="/BYD_Driving/10_Customer_Requirements/20_Project_Specific/DAEA/BYD ADAS SYS Platform CAN matrix_for DAEA_191218_translation"/>
    <s v="doors://abt-doors-da.de.bosch.com:36665/?version=2&amp;prodID=0&amp;urn=urn:telelogic::1-4147106800294823-O-116-0014ef80"/>
    <n v="116"/>
    <s v="0-4.0-49"/>
    <s v="_x000a_48_x0009_??Reserve _x0009_??Reserve _x0009_MRR_x0009_MRR_3_x0009_0x32F_x0009_5.0-6.7_x0009_???_x000a_period_x0009_20_x0009_8_x0009_47_x0009_32_x0009_16_x0009_0x1_x0009_/_x0009_/_x0009_/_x0009_/_x0009_/_x0009_/_x0009_/_x0009_/_x000a_"/>
    <s v="ReqIgnored"/>
    <s v="None"/>
    <s v="None"/>
    <s v="None"/>
    <s v="None"/>
    <s v="None"/>
    <s v="Requirement"/>
    <s v="N/A"/>
    <s v="NA"/>
    <s v="N/A"/>
    <s v="None"/>
    <s v="1-4147106800294823-O-11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5"/>
    <s v="/BYD_Driving/10_Customer_Requirements/20_Project_Specific/DAEA/BYD ADAS SYS Platform CAN matrix_for DAEA_191218_translation"/>
    <s v="doors://abt-doors-da.de.bosch.com:36665/?version=2&amp;prodID=0&amp;urn=urn:telelogic::1-4147106800294823-O-115-0014ef80"/>
    <n v="115"/>
    <s v="0-4.0-48"/>
    <s v="_x000a_47_x0009_AWBlevel                             AWB??_x0009_0x0:no level;_x000a_0x1:level 1;_x000a_0x2:level 2;_x000a_0x3:level 3;_x000a_0x4:level 4;_x000a_0x5-0xF: reserved_x0009_MRR_x0009_MRR_3_x0009_0x32F_x0009_4.4-4.7_x0009_???_x000a_period_x0009_20_x0009_8_x0009_31_x0009_28_x0009_4_x0009_0x0_x0009_/_x0009_/_x0009_/_x0009_/_x0009_/_x0009_[0x0,0x"/>
    <s v="ReqIgnored"/>
    <s v="None"/>
    <s v="None"/>
    <s v="None"/>
    <s v="None"/>
    <s v="None"/>
    <s v="Requirement"/>
    <s v="N/A"/>
    <s v="NA"/>
    <s v="N/A"/>
    <s v="None"/>
    <s v="1-4147106800294823-O-11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4"/>
    <s v="/BYD_Driving/10_Customer_Requirements/20_Project_Specific/DAEA/BYD ADAS SYS Platform CAN matrix_for DAEA_191218_translation"/>
    <s v="doors://abt-doors-da.de.bosch.com:36665/?version=2&amp;prodID=0&amp;urn=urn:telelogic::1-4147106800294823-O-114-0014ef80"/>
    <n v="114"/>
    <s v="0-4.0-47"/>
    <s v="_x000a_46_x0009_??Reserve _x0009_??Reserve _x0009_MRR_x0009_MRR_3_x0009_0x32F_x0009_4.0-4.3_x0009_???_x000a_period_x0009_20_x0009_8_x0009_27_x0009_24_x0009_4_x0009_0x1_x0009_/_x0009_/_x0009_/_x0009_/_x0009_/_x0009_/_x0009_/_x0009_/_x000a_"/>
    <s v="ReqIgnored"/>
    <s v="None"/>
    <s v="None"/>
    <s v="None"/>
    <s v="None"/>
    <s v="None"/>
    <s v="Requirement"/>
    <s v="N/A"/>
    <s v="NA"/>
    <s v="N/A"/>
    <s v="None"/>
    <s v="1-4147106800294823-O-11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3"/>
    <s v="/BYD_Driving/10_Customer_Requirements/20_Project_Specific/DAEA/BYD ADAS SYS Platform CAN matrix_for DAEA_191218_translation"/>
    <s v="doors://abt-doors-da.de.bosch.com:36665/?version=2&amp;prodID=0&amp;urn=urn:telelogic::1-4147106800294823-O-113-0014ef80"/>
    <n v="113"/>
    <s v="0-4.0-46"/>
    <s v="_x000a_45_x0009_AEBDecCtrlRequest           AEB????_x0009_0x0:no demand._x000a_0x1:demand;_x000a__x0009_MRR_x0009_MRR_3_x0009_0x32F_x0009_3.7_x0009_???_x000a_period_x0009_20_x0009_8_x0009_23_x0009_23_x0009_1_x0009_0x0_x0009_/_x0009_/_x0009_/_x0009_/_x0009_/_x0009_[0x0;0x1]_x0009_Request of the AEB deceleration control._x0009_ESP_x000a_"/>
    <s v="ReqIgnored"/>
    <s v="None"/>
    <s v="None"/>
    <s v="None"/>
    <s v="None"/>
    <s v="None"/>
    <s v="Requirement"/>
    <s v="N/A"/>
    <s v="NA"/>
    <s v="N/A"/>
    <s v="None"/>
    <s v="1-4147106800294823-O-11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2"/>
    <s v="/BYD_Driving/10_Customer_Requirements/20_Project_Specific/DAEA/BYD ADAS SYS Platform CAN matrix_for DAEA_191218_translation"/>
    <s v="doors://abt-doors-da.de.bosch.com:36665/?version=2&amp;prodID=0&amp;urn=urn:telelogic::1-4147106800294823-O-112-0014ef80"/>
    <n v="112"/>
    <s v="0-4.0-45"/>
    <s v="_x000a_44_x0009_ABAlevel                                    ?????????_x0009_0x0:level 0;_x000a_0x1:level 1;_x000a_0x2:level 2;_x000a_0x3:level 3;_x000a__x0009_MRR_x0009_MRR_3_x0009_0x32F_x0009_3.5-3.6_x0009_???_x000a_period_x0009_20_x0009_8_x0009_22_x0009_21_x0009_2_x0009_0x0_x0009_/_x0009_/_x0009_/_x0009_/_x0009_/_x0009_[0x0;0x3]_x0009_ABA level to the "/>
    <s v="ReqIgnored"/>
    <s v="None"/>
    <s v="None"/>
    <s v="None"/>
    <s v="None"/>
    <s v="None"/>
    <s v="Requirement"/>
    <s v="N/A"/>
    <s v="NA"/>
    <s v="N/A"/>
    <s v="None"/>
    <s v="1-4147106800294823-O-11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1"/>
    <s v="/BYD_Driving/10_Customer_Requirements/20_Project_Specific/DAEA/BYD ADAS SYS Platform CAN matrix_for DAEA_191218_translation"/>
    <s v="doors://abt-doors-da.de.bosch.com:36665/?version=2&amp;prodID=0&amp;urn=urn:telelogic::1-4147106800294823-O-111-0014ef80"/>
    <n v="111"/>
    <s v="0-4.0-44"/>
    <s v="_x000a_43_x0009_ABARequest                             ??????????_x0009_0x0:no demand._x000a_0x1:demand;_x000a__x0009_MRR_x0009_MRR_3_x0009_0x32F_x0009_3.4_x0009_???_x000a_period_x0009_20_x0009_8_x0009_20_x0009_20_x0009_1_x0009_0x0_x0009_/_x0009_/_x0009_/_x0009_/_x0009_/_x0009_[0x0;0x1]_x0009_Request of the ABA support from ESP._x0009_ESP_x000a_"/>
    <s v="ReqIgnored"/>
    <s v="None"/>
    <s v="None"/>
    <s v="None"/>
    <s v="None"/>
    <s v="None"/>
    <s v="Requirement"/>
    <s v="N/A"/>
    <s v="NA"/>
    <s v="N/A"/>
    <s v="None"/>
    <s v="1-4147106800294823-O-11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10"/>
    <s v="/BYD_Driving/10_Customer_Requirements/20_Project_Specific/DAEA/BYD ADAS SYS Platform CAN matrix_for DAEA_191218_translation"/>
    <s v="doors://abt-doors-da.de.bosch.com:36665/?version=2&amp;prodID=0&amp;urn=urn:telelogic::1-4147106800294823-O-110-0014ef80"/>
    <n v="110"/>
    <s v="0-4.0-43"/>
    <s v="_x000a_42_x0009_AWBRequest                       AWB??_x0009_0x0:no demand._x000a_0x1:demand;_x000a__x0009_MRR_x0009_MRR_3_x0009_0x32F_x0009_3.3_x0009_???_x000a_period_x0009_20_x0009_8_x0009_19_x0009_19_x0009_1_x0009_0x0_x0009_/_x0009_/_x0009_/_x0009_/_x0009_/_x0009_[0x0;0x1]_x0009_Request of the brake jerk warning to ESP._x0009_ESP_x000a_"/>
    <s v="ReqIgnored"/>
    <s v="None"/>
    <s v="None"/>
    <s v="None"/>
    <s v="None"/>
    <s v="None"/>
    <s v="Requirement"/>
    <s v="N/A"/>
    <s v="NA"/>
    <s v="N/A"/>
    <s v="None"/>
    <s v="1-4147106800294823-O-11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9"/>
    <s v="/BYD_Driving/10_Customer_Requirements/20_Project_Specific/DAEA/BYD ADAS SYS Platform CAN matrix_for DAEA_191218_translation"/>
    <s v="doors://abt-doors-da.de.bosch.com:36665/?version=2&amp;prodID=0&amp;urn=urn:telelogic::1-4147106800294823-O-109-0014ef80"/>
    <n v="109"/>
    <s v="0-4.0-42"/>
    <s v="_x000a_41_x0009_Prefill_x000a_ESP?????_x0009_0x0:no demand._x000a_0x1:demand;_x0009_MRR_x0009_MRR_3_x0009_0x32F_x0009_3.2_x0009_???_x000a_period_x0009_20_x0009_8_x0009_18_x0009_18_x0009_1_x0009_0x0_x0009_/_x0009_/_x0009_/_x0009_/_x0009_/_x0009_[0x0;0x1]_x0009_Request of the Prefill to ESP._x0009_ESP_x000a_"/>
    <s v="ReqIgnored"/>
    <s v="None"/>
    <s v="None"/>
    <s v="None"/>
    <s v="None"/>
    <s v="None"/>
    <s v="Requirement"/>
    <s v="N/A"/>
    <s v="NA"/>
    <s v="N/A"/>
    <s v="None"/>
    <s v="1-4147106800294823-O-10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8"/>
    <s v="/BYD_Driving/10_Customer_Requirements/20_Project_Specific/DAEA/BYD ADAS SYS Platform CAN matrix_for DAEA_191218_translation"/>
    <s v="doors://abt-doors-da.de.bosch.com:36665/?version=2&amp;prodID=0&amp;urn=urn:telelogic::1-4147106800294823-O-108-0014ef80"/>
    <n v="108"/>
    <s v="0-4.0-41"/>
    <s v="_x000a_40_x0009_??Reserve _x0009_??Reserve _x0009_MRR_x0009_MRR_3_x0009_0x32F_x0009_3.1_x0009_???_x000a_period_x0009_20_x0009_8_x0009_17_x0009_17_x0009_1_x0009_0x1_x0009_/_x0009_/_x0009_/_x0009_/_x0009_/_x0009_[0x0;0x1]_x0009_/_x0009_/_x000a_"/>
    <s v="ReqIgnored"/>
    <s v="None"/>
    <s v="None"/>
    <s v="None"/>
    <s v="None"/>
    <s v="None"/>
    <s v="Requirement"/>
    <s v="N/A"/>
    <s v="NA"/>
    <s v="N/A"/>
    <s v="None"/>
    <s v="1-4147106800294823-O-10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7"/>
    <s v="/BYD_Driving/10_Customer_Requirements/20_Project_Specific/DAEA/BYD ADAS SYS Platform CAN matrix_for DAEA_191218_translation"/>
    <s v="doors://abt-doors-da.de.bosch.com:36665/?version=2&amp;prodID=0&amp;urn=urn:telelogic::1-4147106800294823-O-107-0014ef80"/>
    <n v="107"/>
    <s v="0-4.0-40"/>
    <s v="_x000a_39_x0009_Request of EBA deceleration control._x0009_ 0x0:no demand.?????? 0x1:demand;_x000a__x0009_MRR_x0009_MRR_3_x0009_0x32F_x0009_3.0_x0009_???_x000a_period_x0009_20_x0009_8_x0009_16_x0009_16_x0009_1_x0009_0x0_x0009_/_x0009_/_x0009_/_x0009_/_x0009_/_x0009_[0x0;0x1]_x0009_MRR?SEH??_x000a_??????_x0009_ESP_x000a_"/>
    <s v="ReqIgnored"/>
    <s v="None"/>
    <s v="None"/>
    <s v="None"/>
    <s v="None"/>
    <s v="None"/>
    <s v="Requirement"/>
    <s v="N/A"/>
    <s v="NA"/>
    <s v="N/A"/>
    <s v="None"/>
    <s v="1-4147106800294823-O-10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6"/>
    <s v="/BYD_Driving/10_Customer_Requirements/20_Project_Specific/DAEA/BYD ADAS SYS Platform CAN matrix_for DAEA_191218_translation"/>
    <s v="doors://abt-doors-da.de.bosch.com:36665/?version=2&amp;prodID=0&amp;urn=urn:telelogic::1-4147106800294823-O-106-0014ef80"/>
    <n v="106"/>
    <s v="0-4.0-39"/>
    <s v="_x000a_38_x0009_AEBaxTarAEB                           ?????_x0009_PH=INT*0.0004882-16[m/s2]_x000a_[0x0000,0xFFFF]_x000a_[-16,16]_x000a__x0009_MRR_x0009_MRR_3_x0009_0x32F_x0009_1.0-2.7_x0009_???_x000a_period_x0009_20_x0009_8_x0009_15_x0009_0_x0009_16_x0009_0x0_x0009_0.0005_x0009_-16_x0009_-16_x0009_16_x0009_m/s2_x0009_[0x0000,0xFFFF]_x0009_target de"/>
    <s v="ReqIgnored"/>
    <s v="None"/>
    <s v="None"/>
    <s v="None"/>
    <s v="None"/>
    <s v="None"/>
    <s v="Requirement"/>
    <s v="N/A"/>
    <s v="NA"/>
    <s v="N/A"/>
    <s v="None"/>
    <s v="1-4147106800294823-O-10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5"/>
    <s v="/BYD_Driving/10_Customer_Requirements/20_Project_Specific/DAEA/BYD ADAS SYS Platform CAN matrix_for DAEA_191218_translation"/>
    <s v="doors://abt-doors-da.de.bosch.com:36665/?version=2&amp;prodID=0&amp;urn=urn:telelogic::1-4147106800294823-O-105-0014ef80"/>
    <n v="105"/>
    <s v="0-4.0-38"/>
    <s v="_x000a_37_x0009_CheckSum                            ???_x0009_Checksum = (Byte1+Byte2?+_x000a_ Byte7) XOR 0xFF_x000a__x0009_MRR_x0009_MRR_2_x0009_0x32E_x0009_8.0-8.7_x0009_???_x0009_20_x0009_8_x0009_63_x0009_56_x0009_8_x0009_/_x0009_/_x0009_/_x0009_/_x0009_/_x0009_/_x0009_[0x00,0xFF]_x0009_/_x0009_ESP_x000a_"/>
    <s v="ReqIgnored"/>
    <s v="None"/>
    <s v="None"/>
    <s v="None"/>
    <s v="None"/>
    <s v="None"/>
    <s v="Requirement"/>
    <s v="N/A"/>
    <s v="NA"/>
    <s v="N/A"/>
    <s v="None"/>
    <s v="1-4147106800294823-O-10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4"/>
    <s v="/BYD_Driving/10_Customer_Requirements/20_Project_Specific/DAEA/BYD ADAS SYS Platform CAN matrix_for DAEA_191218_translation"/>
    <s v="doors://abt-doors-da.de.bosch.com:36665/?version=2&amp;prodID=0&amp;urn=urn:telelogic::1-4147106800294823-O-104-0014ef80"/>
    <n v="104"/>
    <s v="0-4.0-37"/>
    <s v="_x000a_36_x0009_??Reserve _x0009_??Reserve _x0009_MRR_x0009_MRR_2_x0009_0x32E_x0009_7.4-7.7_x0009_???_x0009_20_x0009_8_x0009_55_x0009_52_x0009_4_x0009_0x1_x0009_/_x0009_/_x0009_/_x0009_/_x0009_/_x0009_/_x0009_/_x0009_/_x000a_"/>
    <s v="ReqIgnored"/>
    <s v="None"/>
    <s v="None"/>
    <s v="None"/>
    <s v="None"/>
    <s v="None"/>
    <s v="Requirement"/>
    <s v="N/A"/>
    <s v="NA"/>
    <s v="N/A"/>
    <s v="None"/>
    <s v="1-4147106800294823-O-10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3"/>
    <s v="/BYD_Driving/10_Customer_Requirements/20_Project_Specific/DAEA/BYD ADAS SYS Platform CAN matrix_for DAEA_191218_translation"/>
    <s v="doors://abt-doors-da.de.bosch.com:36665/?version=2&amp;prodID=0&amp;urn=urn:telelogic::1-4147106800294823-O-103-0014ef80"/>
    <n v="103"/>
    <s v="0-4.0-36"/>
    <s v="_x000a_35_x0009_AliveCounter                             ?????_x0009_[0,15]_x000a__x000a__x0009_MRR_x0009_MRR_2_x0009_0x32E_x0009_7.0-7.3_x0009_???period_x0009_20_x0009_8_x0009_51_x0009_48_x0009_4_x0009_0x0_x0009_/_x0009_/_x0009_0_x0009_15_x0009_/_x0009_[0x0,0xF]_x0009_/_x0009_ESP_x000a_"/>
    <s v="ReqIgnored"/>
    <s v="None"/>
    <s v="None"/>
    <s v="None"/>
    <s v="None"/>
    <s v="None"/>
    <s v="Requirement"/>
    <s v="N/A"/>
    <s v="NA"/>
    <s v="N/A"/>
    <s v="None"/>
    <s v="1-4147106800294823-O-10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2"/>
    <s v="/BYD_Driving/10_Customer_Requirements/20_Project_Specific/DAEA/BYD ADAS SYS Platform CAN matrix_for DAEA_191218_translation"/>
    <s v="doors://abt-doors-da.de.bosch.com:36665/?version=2&amp;prodID=0&amp;urn=urn:telelogic::1-4147106800294823-O-102-0014ef80"/>
    <n v="102"/>
    <s v="0-4.0-35"/>
    <s v="_x000a_34_x0009_ShutdownMode_x000a_ESP_VLC??????_x0009_0x0:soft off._x000a_0x1:fast off;_x000a_0x2:immediate off;_x000a_0x3:initial;_x000a__x0009_MRR_x0009_MRR_2_x0009_0x32E_x0009_6.6-6.7_x0009_???_x000a_period_x0009_20_x0009_8_x0009_47_x0009_46_x0009_2_x0009_0x0_x0009_/_x0009_/_x0009_/_x0009_/_x0009_/_x0009_[0x0,0x3]_x0009_The shutdown mode request to the ESP"/>
    <s v="ReqIgnored"/>
    <s v="None"/>
    <s v="None"/>
    <s v="None"/>
    <s v="None"/>
    <s v="None"/>
    <s v="Requirement"/>
    <s v="N/A"/>
    <s v="NA"/>
    <s v="N/A"/>
    <s v="None"/>
    <s v="1-4147106800294823-O-10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1"/>
    <s v="/BYD_Driving/10_Customer_Requirements/20_Project_Specific/DAEA/BYD ADAS SYS Platform CAN matrix_for DAEA_191218_translation"/>
    <s v="doors://abt-doors-da.de.bosch.com:36665/?version=2&amp;prodID=0&amp;urn=urn:telelogic::1-4147106800294823-O-101-0014ef80"/>
    <n v="101"/>
    <s v="0-4.0-34"/>
    <s v="_x000a_33_x0009_ACCMode                            ACC??_x0009_0x0:OFF_x000a_0x1:Passive mode;_x000a_0x2:Stand-By mode;_x000a_0x3:Active-Control mode;_x000a_0x4:Brake-Only mode;_x000a_0x5:Override;_x000a_0x6: Standstill;_x000a_0x7:Failure mode;_x000a__x0009_MRR_x0009_MRR_2_x0009_0x32"/>
    <s v="ReqIgnored"/>
    <s v="None"/>
    <s v="None"/>
    <s v="None"/>
    <s v="None"/>
    <s v="None"/>
    <s v="Requirement"/>
    <s v="N/A"/>
    <s v="NA"/>
    <s v="N/A"/>
    <s v="None"/>
    <s v="1-4147106800294823-O-10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100"/>
    <s v="/BYD_Driving/10_Customer_Requirements/20_Project_Specific/DAEA/BYD ADAS SYS Platform CAN matrix_for DAEA_191218_translation"/>
    <s v="doors://abt-doors-da.de.bosch.com:36665/?version=2&amp;prodID=0&amp;urn=urn:telelogic::1-4147106800294823-O-100-0014ef80"/>
    <n v="100"/>
    <s v="0-4.0-33"/>
    <s v="_x000a_32_x0009_BrakePreferred                           ?????_x0009_0x0:no demand._x000a_0x1:demand;_x000a__x0009_MRR_x0009_MRR_2_x0009_0x32E_x0009_6.2_x0009_???_x000a_period_x0009_20_x0009_8_x0009_42_x0009_42_x0009_1_x0009_0x0_x0009_/_x0009_/_x0009_/_x0009_/_x0009_/_x0009_[0x0,0x1]_x0009_VLC request BrakePreferred from ACC and relevant requ"/>
    <s v="ReqIgnored"/>
    <s v="None"/>
    <s v="None"/>
    <s v="None"/>
    <s v="None"/>
    <s v="None"/>
    <s v="Requirement"/>
    <s v="N/A"/>
    <s v="NA"/>
    <s v="N/A"/>
    <s v="None"/>
    <s v="1-4147106800294823-O-10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9"/>
    <s v="/BYD_Driving/10_Customer_Requirements/20_Project_Specific/DAEA/BYD ADAS SYS Platform CAN matrix_for DAEA_191218_translation"/>
    <s v="doors://abt-doors-da.de.bosch.com:36665/?version=2&amp;prodID=0&amp;urn=urn:telelogic::1-4147106800294823-O-99-0014ef80"/>
    <n v="99"/>
    <s v="0-4.0-32"/>
    <s v="_x000a_31_x0009_ACC_Minimum_BrakingACC??????_x0009_0x0:no demand._x000a_0x1:demand;_x000a__x0009_MRR_x0009_MRR_2_x0009_0x32E_x0009_6.1_x0009_???_x000a_period_x0009_20_x0009_8_x0009_41_x0009_41_x0009_1_x0009_0x0_x0009_/_x0009_/_x0009_/_x0009_/_x0009_/_x0009_[0x0,0x1]_x0009_From ACC side, after override, ACC should send the bit until the vehcil"/>
    <s v="ReqIgnored"/>
    <s v="None"/>
    <s v="None"/>
    <s v="None"/>
    <s v="None"/>
    <s v="None"/>
    <s v="Requirement"/>
    <s v="N/A"/>
    <s v="NA"/>
    <s v="N/A"/>
    <s v="None"/>
    <s v="1-4147106800294823-O-9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8"/>
    <s v="/BYD_Driving/10_Customer_Requirements/20_Project_Specific/DAEA/BYD ADAS SYS Platform CAN matrix_for DAEA_191218_translation"/>
    <s v="doors://abt-doors-da.de.bosch.com:36665/?version=2&amp;prodID=0&amp;urn=urn:telelogic::1-4147106800294823-O-98-0014ef80"/>
    <n v="98"/>
    <s v="0-4.0-31"/>
    <s v="_x000a_30_x0009_ACC_DecToStopReq_x0009_0x0: no request_x000a_0x1: request_x000a__x0009_MRR_x0009_MRR_2_x0009_0x32E_x0009_6.0_x0009_???_x000a_period_x0009_20_x0009_8_x0009_40_x0009_40_x0009_1_x0009_0x0_x0009_/_x0009_/_x0009_/_x0009_/_x0009_/_x0009_[0x0,0x1]_x0009_ACC request the VLC to decelerate to stop._x0009_ESP_x000a_"/>
    <s v="ReqIgnored"/>
    <s v="None"/>
    <s v="None"/>
    <s v="None"/>
    <s v="None"/>
    <s v="None"/>
    <s v="Requirement"/>
    <s v="N/A"/>
    <s v="NA"/>
    <s v="N/A"/>
    <s v="None"/>
    <s v="1-4147106800294823-O-9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7"/>
    <s v="/BYD_Driving/10_Customer_Requirements/20_Project_Specific/DAEA/BYD ADAS SYS Platform CAN matrix_for DAEA_191218_translation"/>
    <s v="doors://abt-doors-da.de.bosch.com:36665/?version=2&amp;prodID=0&amp;urn=urn:telelogic::1-4147106800294823-O-97-0014ef80"/>
    <n v="97"/>
    <s v="0-4.0-30"/>
    <s v="_x000a_29_x0009_ACC_DriveOffReq _x0009_0x0: no request_x000a_0x1: request_x000a__x0009_MRR_x0009_MRR_2_x0009_0x32E_x0009_5.7_x0009_???_x000a_period_x0009_20_x0009_8_x0009_39_x0009_39_x0009_1_x0009_0x0_x0009_/_x0009_/_x0009_/_x0009_/_x0009_/_x0009_[0x0,0x1]_x0009_ACC request the VLC to drive off._x0009_ESP_x000a_"/>
    <s v="ReqIgnored"/>
    <s v="None"/>
    <s v="None"/>
    <s v="None"/>
    <s v="None"/>
    <s v="None"/>
    <s v="Requirement"/>
    <s v="N/A"/>
    <s v="NA"/>
    <s v="N/A"/>
    <s v="None"/>
    <s v="1-4147106800294823-O-9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6"/>
    <s v="/BYD_Driving/10_Customer_Requirements/20_Project_Specific/DAEA/BYD ADAS SYS Platform CAN matrix_for DAEA_191218_translation"/>
    <s v="doors://abt-doors-da.de.bosch.com:36665/?version=2&amp;prodID=0&amp;urn=urn:telelogic::1-4147106800294823-O-96-0014ef80"/>
    <n v="96"/>
    <s v="0-4.0-29"/>
    <s v="_x000a_28_x0009_aDtLowerLimitAxvCv????????????_x0009_PH=INT*0.2-16[m/s3]_x000a_[0x00,0x50]_x000a_[-16,0][m/s3]_x000a__x0009_MRR_x0009_MRR_2_x0009_0x32E_x0009_5.0-5.6_x0009_???_x000a_period_x0009_20_x0009_8_x0009_38_x0009_32_x0009_7_x0009_0x00_x0009_0.2_x0009_-16_x0009_-16_x0009_0_x0009_m/s3_x0009_[0x00,0x50]_x0009_the minimum allowed jerk of the ta"/>
    <s v="ReqIgnored"/>
    <s v="None"/>
    <s v="None"/>
    <s v="None"/>
    <s v="None"/>
    <s v="None"/>
    <s v="Requirement"/>
    <s v="N/A"/>
    <s v="NA"/>
    <s v="N/A"/>
    <s v="None"/>
    <s v="1-4147106800294823-O-9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5"/>
    <s v="/BYD_Driving/10_Customer_Requirements/20_Project_Specific/DAEA/BYD ADAS SYS Platform CAN matrix_for DAEA_191218_translation"/>
    <s v="doors://abt-doors-da.de.bosch.com:36665/?version=2&amp;prodID=0&amp;urn=urn:telelogic::1-4147106800294823-O-95-0014ef80"/>
    <n v="95"/>
    <s v="0-4.0-28"/>
    <s v="_x000a_27_x0009_??_x0009_??_x0009_MRR_x0009_MRR_2_x0009_0x32E_x0009_4.7_x0009_???_x000a_period_x0009_20_x0009_8_x0009_31_x0009_31_x0009_1_x0009_0x1_x0009_/_x0009_/_x0009_/_x0009_/_x0009_/_x0009_/_x0009_/_x0009_/_x000a_"/>
    <s v="ReqIgnored"/>
    <s v="None"/>
    <s v="None"/>
    <s v="None"/>
    <s v="None"/>
    <s v="None"/>
    <s v="Requirement"/>
    <s v="N/A"/>
    <s v="NA"/>
    <s v="N/A"/>
    <s v="None"/>
    <s v="1-4147106800294823-O-9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4"/>
    <s v="/BYD_Driving/10_Customer_Requirements/20_Project_Specific/DAEA/BYD ADAS SYS Platform CAN matrix_for DAEA_191218_translation"/>
    <s v="doors://abt-doors-da.de.bosch.com:36665/?version=2&amp;prodID=0&amp;urn=urn:telelogic::1-4147106800294823-O-94-0014ef80"/>
    <n v="94"/>
    <s v="0-4.0-27"/>
    <s v="_x000a_26_x0009_aDtUpperLimitAxvCv ????????????_x0009_PH=INT*0.2[m/s3]_x000a_[0x00,0x50]_x000a_[0,16][m/s3]_x000a__x0009_MRR_x0009_MRR_2_x0009_0x32E_x0009_4.0-4.6_x0009_???_x000a_period_x0009_20_x0009_8_x0009_30_x0009_24_x0009_7_x0009_0x00_x0009_0.2_x0009_/_x0009_0_x0009_16_x0009_m/s3_x0009_[0x00,0x50]_x0009_the maximum allowed jerk of the target A"/>
    <s v="ReqIgnored"/>
    <s v="None"/>
    <s v="None"/>
    <s v="None"/>
    <s v="None"/>
    <s v="None"/>
    <s v="Requirement"/>
    <s v="N/A"/>
    <s v="NA"/>
    <s v="N/A"/>
    <s v="None"/>
    <s v="1-4147106800294823-O-9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3"/>
    <s v="/BYD_Driving/10_Customer_Requirements/20_Project_Specific/DAEA/BYD ADAS SYS Platform CAN matrix_for DAEA_191218_translation"/>
    <s v="doors://abt-doors-da.de.bosch.com:36665/?version=2&amp;prodID=0&amp;urn=urn:telelogic::1-4147106800294823-O-93-0014ef80"/>
    <n v="93"/>
    <s v="0-4.0-26"/>
    <s v="_x000a_25_x0009_axvCvComfortBandLowerValue                     ??????_x0009_PH=INT*0.05-5[m/s2]_x000a_[0x00,0xFF]_x000a_[-5,7.75][m/s2]_x0009_MRR_x0009_MRR_2_x0009_0x32E_x0009_3.0-3.7_x0009_???_x000a_period_x0009_20_x0009_8_x0009_23_x0009_16_x0009_8_x0009_0x00_x0009_0.05_x0009_-5_x0009_-5_x0009_7.75_x0009_m/s2_x0009_[0x00,0xFF]_x0009_Lower bo"/>
    <s v="ReqIgnored"/>
    <s v="None"/>
    <s v="None"/>
    <s v="None"/>
    <s v="None"/>
    <s v="None"/>
    <s v="Requirement"/>
    <s v="N/A"/>
    <s v="NA"/>
    <s v="N/A"/>
    <s v="None"/>
    <s v="1-4147106800294823-O-9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2"/>
    <s v="/BYD_Driving/10_Customer_Requirements/20_Project_Specific/DAEA/BYD ADAS SYS Platform CAN matrix_for DAEA_191218_translation"/>
    <s v="doors://abt-doors-da.de.bosch.com:36665/?version=2&amp;prodID=0&amp;urn=urn:telelogic::1-4147106800294823-O-92-0014ef80"/>
    <n v="92"/>
    <s v="0-4.0-25"/>
    <s v="_x000a_24_x0009_axvCvComfortBandUpperValue                         ??????_x0009_PH=INT*0.05-5[m/s2]_x000a_[0x00,0xFF]_x000a_[-5,7.75][m/s2]_x0009_MRR_x0009_MRR_2_x0009_0x32E_x0009_2.0-2.7_x0009_???_x000a_period_x0009_20_x0009_8_x0009_15_x0009_8_x0009_8_x0009_0x00_x0009_0.05_x0009_-5_x0009_-5_x0009_7.75_x0009_m/s2_x0009_[0x00,0xFF]_x0009_Upper"/>
    <s v="ReqIgnored"/>
    <s v="None"/>
    <s v="None"/>
    <s v="None"/>
    <s v="None"/>
    <s v="None"/>
    <s v="Requirement"/>
    <s v="N/A"/>
    <s v="NA"/>
    <s v="N/A"/>
    <s v="None"/>
    <s v="1-4147106800294823-O-9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1"/>
    <s v="/BYD_Driving/10_Customer_Requirements/20_Project_Specific/DAEA/BYD ADAS SYS Platform CAN matrix_for DAEA_191218_translation"/>
    <s v="doors://abt-doors-da.de.bosch.com:36665/?version=2&amp;prodID=0&amp;urn=urn:telelogic::1-4147106800294823-O-91-0014ef80"/>
    <n v="91"/>
    <s v="0-4.0-24"/>
    <s v="_x000a_23_x0009_axvCvAim                       ACC?????_x0009_PH=INT*0.05-5[m/s2]_x000a_[0x00,0xFF]_x000a_[-5,7.75][m/s2]_x000a__x0009_MRR_x0009_MRR_2_x0009_0x32E_x0009_1.0-1.7_x0009_???_x000a_period_x0009_20_x0009_8_x0009_7_x0009_0_x0009_8_x0009_0x00_x0009_0.05_x0009_-5_x0009_-5_x0009_7.75_x0009_m/s2_x0009_[0x00,0xFF]_x0009_ACC target ACCeleration"/>
    <s v="ReqIgnored"/>
    <s v="None"/>
    <s v="None"/>
    <s v="None"/>
    <s v="None"/>
    <s v="None"/>
    <s v="Requirement"/>
    <s v="N/A"/>
    <s v="NA"/>
    <s v="N/A"/>
    <s v="None"/>
    <s v="1-4147106800294823-O-9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90"/>
    <s v="/BYD_Driving/10_Customer_Requirements/20_Project_Specific/DAEA/BYD ADAS SYS Platform CAN matrix_for DAEA_191218_translation"/>
    <s v="doors://abt-doors-da.de.bosch.com:36665/?version=2&amp;prodID=0&amp;urn=urn:telelogic::1-4147106800294823-O-90-0014ef80"/>
    <n v="90"/>
    <s v="0-4.0-23"/>
    <s v="_x000a_22_x0009_CheckSum_x0009_Checksum = (Byte1+Byte2?+ Byte7) XOR 0xFF_x000a__x0009_MRR_x0009_MRR_1_x0009_0x32D_x0009_8.0-8.7_x0009_???_x000a_period_x0009_20_x0009_8_x0009_63_x0009_56_x0009_8_x0009_/_x0009_/_x0009_/_x0009_/_x0009_/_x0009_/_x0009_[0x00,0xFF]_x0009_/_x0009_Panel_x000a_"/>
    <s v="ReqIgnored"/>
    <s v="None"/>
    <s v="None"/>
    <s v="None"/>
    <s v="None"/>
    <s v="None"/>
    <s v="Requirement"/>
    <s v="N/A"/>
    <s v="NA"/>
    <s v="N/A"/>
    <s v="None"/>
    <s v="1-4147106800294823-O-9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9"/>
    <s v="/BYD_Driving/10_Customer_Requirements/20_Project_Specific/DAEA/BYD ADAS SYS Platform CAN matrix_for DAEA_191218_translation"/>
    <s v="doors://abt-doors-da.de.bosch.com:36665/?version=2&amp;prodID=0&amp;urn=urn:telelogic::1-4147106800294823-O-89-0014ef80"/>
    <n v="89"/>
    <s v="0-4.0-22"/>
    <s v="_x000a_21_x0009_Resvered_x0009_Resvered_x0009_MRR_x0009_MRR_1_x0009_0x32D_x0009_7.4-7.7_x0009_???_x000a_period_x0009_20_x0009_8_x0009_55_x0009_52_x0009_4_x0009_0x1_x0009_/_x0009_/_x0009_/_x0009_/_x0009_/_x0009_/_x0009_/_x0009_/_x000a_"/>
    <s v="ReqIgnored"/>
    <s v="None"/>
    <s v="None"/>
    <s v="None"/>
    <s v="None"/>
    <s v="None"/>
    <s v="Requirement"/>
    <s v="N/A"/>
    <s v="NA"/>
    <s v="N/A"/>
    <s v="None"/>
    <s v="1-4147106800294823-O-8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8"/>
    <s v="/BYD_Driving/10_Customer_Requirements/20_Project_Specific/DAEA/BYD ADAS SYS Platform CAN matrix_for DAEA_191218_translation"/>
    <s v="doors://abt-doors-da.de.bosch.com:36665/?version=2&amp;prodID=0&amp;urn=urn:telelogic::1-4147106800294823-O-88-0014ef80"/>
    <n v="88"/>
    <s v="0-4.0-21"/>
    <s v="_x000a_20_x0009_AliveCounter_x0009_[0,15]_x000a__x0009_MRR_x0009_MRR_1_x0009_0x32D_x0009_7.0-7.3_x0009_???_x000a_period_x0009_20_x0009_8_x0009_51_x0009_48_x0009_4_x0009_/_x0009_/_x0009_/_x0009_0_x0009_15_x0009_/_x0009_[0x0,0xF]_x0009_/_x0009_/_x000a_"/>
    <s v="ReqIgnored"/>
    <s v="None"/>
    <s v="None"/>
    <s v="None"/>
    <s v="None"/>
    <s v="None"/>
    <s v="Requirement"/>
    <s v="N/A"/>
    <s v="NA"/>
    <s v="N/A"/>
    <s v="None"/>
    <s v="1-4147106800294823-O-8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7"/>
    <s v="/BYD_Driving/10_Customer_Requirements/20_Project_Specific/DAEA/BYD ADAS SYS Platform CAN matrix_for DAEA_191218_translation"/>
    <s v="doors://abt-doors-da.de.bosch.com:36665/?version=2&amp;prodID=0&amp;urn=urn:telelogic::1-4147106800294823-O-87-0014ef80"/>
    <n v="87"/>
    <s v="0-4.0-20"/>
    <s v="_x000a_19_x0009_Resvered_x0009_Resvered_x0009_MRR_x0009_MRR_1_x0009_0x32D_x0009_5.5-6.7_x0009_???_x000a_period_x0009_20_x0009_8_x0009_47_x0009_37_x0009_11_x0009_0x1_x0009_/_x0009_/_x0009_/_x0009_/_x0009_/_x0009_/_x0009_/_x0009_/_x000a_"/>
    <s v="ReqIgnored"/>
    <s v="None"/>
    <s v="None"/>
    <s v="None"/>
    <s v="None"/>
    <s v="None"/>
    <s v="Requirement"/>
    <s v="N/A"/>
    <s v="NA"/>
    <s v="N/A"/>
    <s v="None"/>
    <s v="1-4147106800294823-O-8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6"/>
    <s v="/BYD_Driving/10_Customer_Requirements/20_Project_Specific/DAEA/BYD ADAS SYS Platform CAN matrix_for DAEA_191218_translation"/>
    <s v="doors://abt-doors-da.de.bosch.com:36665/?version=2&amp;prodID=0&amp;urn=urn:telelogic::1-4147106800294823-O-86-0014ef80"/>
    <n v="86"/>
    <s v="0-4.0-19"/>
    <s v="_x000a_18_x0009_AEB state_x0009_0x0: OFF_x000a_0x1: ON_x000a__x0009_MRR_x0009_MRR_1_x0009_0x32D_x0009_5.4_x0009_???_x000a_period_x0009_20_x0009_8_x0009_36_x0009_36_x0009_1_x0009_0x1_x0009_/_x0009_/_x0009_/_x0009_/_x0009_/_x0009_[0x0;0x1]_x0009_/_x0009_Panel,multimedia_x000a_"/>
    <s v="ReqIgnored"/>
    <s v="None"/>
    <s v="None"/>
    <s v="None"/>
    <s v="None"/>
    <s v="None"/>
    <s v="Requirement"/>
    <s v="N/A"/>
    <s v="NA"/>
    <s v="N/A"/>
    <s v="None"/>
    <s v="1-4147106800294823-O-8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5"/>
    <s v="/BYD_Driving/10_Customer_Requirements/20_Project_Specific/DAEA/BYD ADAS SYS Platform CAN matrix_for DAEA_191218_translation"/>
    <s v="doors://abt-doors-da.de.bosch.com:36665/?version=2&amp;prodID=0&amp;urn=urn:telelogic::1-4147106800294823-O-85-0014ef80"/>
    <n v="85"/>
    <s v="0-4.0-18"/>
    <s v="_x000a_17_x0009_Acute_warning_x0009_0x0:no warning_x000a_0x1:warning_x000a__x0009_MRR_x0009_MRR_1_x0009_0x32D_x0009_5.3_x0009_???_x000a_period_x0009_20_x0009_8_x0009_35_x0009_35_x0009_1_x0009_0x0_x0009_/_x0009_/_x0009_/_x0009_/_x0009_/_x0009_[0x0;0x1]_x0009_/_x0009_Panel_x000a_"/>
    <s v="ReqIgnored"/>
    <s v="None"/>
    <s v="None"/>
    <s v="None"/>
    <s v="None"/>
    <s v="None"/>
    <s v="Requirement"/>
    <s v="N/A"/>
    <s v="NA"/>
    <s v="N/A"/>
    <s v="None"/>
    <s v="1-4147106800294823-O-8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4"/>
    <s v="/BYD_Driving/10_Customer_Requirements/20_Project_Specific/DAEA/BYD ADAS SYS Platform CAN matrix_for DAEA_191218_translation"/>
    <s v="doors://abt-doors-da.de.bosch.com:36665/?version=2&amp;prodID=0&amp;urn=urn:telelogic::1-4147106800294823-O-84-0014ef80"/>
    <n v="84"/>
    <s v="0-4.0-17"/>
    <s v="_x000a_16_x0009_??Reserve_x0009__x0009_MRR_x0009_MRR_1_x0009_0x32D_x0009_5.2_x0009_???_x000a_period_x0009_20_x0009_8_x0009_34_x0009_34_x0009_1_x0009_0x1_x0009_/_x0009_/_x0009_/_x0009_/_x0009_/_x0009_[0x0;0x1]_x0009_/_x0009_/_x000a_"/>
    <s v="ReqIgnored"/>
    <s v="None"/>
    <s v="None"/>
    <s v="None"/>
    <s v="None"/>
    <s v="None"/>
    <s v="Requirement"/>
    <s v="N/A"/>
    <s v="NA"/>
    <s v="N/A"/>
    <s v="None"/>
    <s v="1-4147106800294823-O-8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3"/>
    <s v="/BYD_Driving/10_Customer_Requirements/20_Project_Specific/DAEA/BYD ADAS SYS Platform CAN matrix_for DAEA_191218_translation"/>
    <s v="doors://abt-doors-da.de.bosch.com:36665/?version=2&amp;prodID=0&amp;urn=urn:telelogic::1-4147106800294823-O-83-0014ef80"/>
    <n v="83"/>
    <s v="0-4.0-16"/>
    <s v="_x000a_15_x0009_Pedestrian FCW/braking error_x0009_&amp;quot;0x0:???No display_x000a_0x1:???VRU??&amp;quot;_x000a__x0009_MRR_x0009_MRR_1_x0009_0x32D_x0009_5.1_x0009_???_x000a_period_x0009_20_x0009_8_x0009_33_x0009_33_x0009_1_x0009_0x0_x0009_/_x0009_/_x0009_/_x0009_/_x0009_/_x0009_[0x0;0x1]_x0009_/_x0009_Panel_x000a_"/>
    <s v="ReqIgnored"/>
    <s v="None"/>
    <s v="None"/>
    <s v="None"/>
    <s v="None"/>
    <s v="None"/>
    <s v="Requirement"/>
    <s v="N/A"/>
    <s v="NA"/>
    <s v="N/A"/>
    <s v="None"/>
    <s v="1-4147106800294823-O-8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2"/>
    <s v="/BYD_Driving/10_Customer_Requirements/20_Project_Specific/DAEA/BYD ADAS SYS Platform CAN matrix_for DAEA_191218_translation"/>
    <s v="doors://abt-doors-da.de.bosch.com:36665/?version=2&amp;prodID=0&amp;urn=urn:telelogic::1-4147106800294823-O-82-0014ef80"/>
    <n v="82"/>
    <s v="0-4.0-15"/>
    <s v="_x000a_14_x0009_CCR FCW error_x0009_&amp;quot;0x0:???No display_x000a_0x1: ???FCW??&amp;quot;_x000a__x0009_MRR_x0009_MRR_1_x0009_0x32D_x0009_5.0_x0009_???_x000a_period_x0009_20_x0009_8_x0009_32_x0009_32_x0009_1_x0009_0x0_x0009_/_x0009_/_x0009_/_x0009_/_x0009_/_x0009_[0x0;0x1]_x0009_/_x0009_Panel_x000a_"/>
    <s v="ReqIgnored"/>
    <s v="None"/>
    <s v="None"/>
    <s v="None"/>
    <s v="None"/>
    <s v="None"/>
    <s v="Requirement"/>
    <s v="QM"/>
    <s v="Not_Relevant"/>
    <s v="N/A"/>
    <s v="None"/>
    <s v="1-4147106800294823-O-8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1"/>
    <s v="/BYD_Driving/10_Customer_Requirements/20_Project_Specific/DAEA/BYD ADAS SYS Platform CAN matrix_for DAEA_191218_translation"/>
    <s v="doors://abt-doors-da.de.bosch.com:36665/?version=2&amp;prodID=0&amp;urn=urn:telelogic::1-4147106800294823-O-81-0014ef80"/>
    <n v="81"/>
    <s v="0-4.0-14"/>
    <s v="_x000a_13_x0009_ACC_TextInfoForDriver_x0009_0x00:???_x000a_0x01: ACC????_x000a_0x02: ACC ??_x000a_0x03: ACC???_x000a_0x04: ?????_x000a_0x05: ??,???_x000a_0X06: reserved_x000a_0x07: ACC???_x000a_0x08: ACC ???_x000a_0x09: ??????????_x000a_&amp;quot;0x0A: ?????????? _x000a_Please check safe"/>
    <s v="ReqIgnored"/>
    <s v="None"/>
    <s v="None"/>
    <s v="None"/>
    <s v="None"/>
    <s v="None"/>
    <s v="Requirement"/>
    <s v="QM"/>
    <s v="Not_Relevant"/>
    <s v="N/A"/>
    <s v="None"/>
    <s v="1-4147106800294823-O-8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80"/>
    <s v="/BYD_Driving/10_Customer_Requirements/20_Project_Specific/DAEA/BYD ADAS SYS Platform CAN matrix_for DAEA_191218_translation"/>
    <s v="doors://abt-doors-da.de.bosch.com:36665/?version=2&amp;prodID=0&amp;urn=urn:telelogic::1-4147106800294823-O-80-0014ef80"/>
    <n v="80"/>
    <s v="0-4.0-13"/>
    <s v="_x000a_12_x0009_CCR AEB error_x0009_&amp;quot;0x0:???No display_x000a_0x1: ???AEB??Please check AEB system&amp;quot;_x000a__x0009_MRR_x0009_MRR_1_x0009_0x32D_x0009_4.2_x0009_???_x000a_period_x0009_20_x0009_8_x0009_26_x0009_26_x0009_1_x0009_0x0_x0009_/_x0009_/_x0009_/_x0009_/_x0009_/_x0009_[0x0;0x1]_x0009_/_x0009_Panel_x000a_"/>
    <s v="ReqIgnored"/>
    <s v="None"/>
    <s v="None"/>
    <s v="None"/>
    <s v="None"/>
    <s v="None"/>
    <s v="Requirement"/>
    <s v="QM"/>
    <s v="Not_Relevant"/>
    <s v="N/A"/>
    <s v="None"/>
    <s v="1-4147106800294823-O-8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9"/>
    <s v="/BYD_Driving/10_Customer_Requirements/20_Project_Specific/DAEA/BYD ADAS SYS Platform CAN matrix_for DAEA_191218_translation"/>
    <s v="doors://abt-doors-da.de.bosch.com:36665/?version=2&amp;prodID=0&amp;urn=urn:telelogic::1-4147106800294823-O-79-0014ef80"/>
    <n v="79"/>
    <s v="0-4.0-12"/>
    <s v="_x000a_11_x0009_Speed unit set                        ??????_x0009_0x0:??_x000a_0x1:Km/h_x000a_0x2:MPH_x000a_0x3:??_x000a__x0009_MRR_x0009_MRR_1_x0009_0x32D_x0009_4.0-4.1_x0009_???_x000a_period_x0009_20_x0009_8_x0009_25_x0009_24_x0009_2_x0009_0x1_x0009_/_x0009_/_x0009_/_x0009_/_x0009_/_x0009_[0x0,0x3]_x0009_/_x0009_Panel_x000a_"/>
    <s v="ReqIgnored"/>
    <s v="None"/>
    <s v="None"/>
    <s v="None"/>
    <s v="None"/>
    <s v="None"/>
    <s v="Requirement"/>
    <s v="QM"/>
    <s v="Not_Relevant"/>
    <s v="N/A"/>
    <s v="None"/>
    <s v="1-4147106800294823-O-7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8"/>
    <s v="/BYD_Driving/10_Customer_Requirements/20_Project_Specific/DAEA/BYD ADAS SYS Platform CAN matrix_for DAEA_191218_translation"/>
    <s v="doors://abt-doors-da.de.bosch.com:36665/?version=2&amp;prodID=0&amp;urn=urn:telelogic::1-4147106800294823-O-78-0014ef80"/>
    <n v="78"/>
    <s v="0-4.0-11"/>
    <s v="_x000a_10_x0009_TakeOverReq                          ???????_x0009_0x0:no TakeOver request;_x000a_0x1:valid TakeOver request_x000a__x0009_MRR_x0009_MRR_1_x0009_0x32D_x0009_3.7_x0009_???_x000a_period_x0009_20_x0009_8_x0009_23_x0009_23_x0009_1_x0009_0x0_x0009_/_x0009_/_x0009_/_x0009_/_x0009_/_x0009_[0x0;0x1]_x0009_the limits of the ACC control "/>
    <s v="ReqIgnored"/>
    <s v="None"/>
    <s v="None"/>
    <s v="None"/>
    <s v="None"/>
    <s v="None"/>
    <s v="Requirement"/>
    <s v="QM"/>
    <s v="Not_Relevant"/>
    <s v="N/A"/>
    <s v="None"/>
    <s v="1-4147106800294823-O-78-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7"/>
    <s v="/BYD_Driving/10_Customer_Requirements/20_Project_Specific/DAEA/BYD ADAS SYS Platform CAN matrix_for DAEA_191218_translation"/>
    <s v="doors://abt-doors-da.de.bosch.com:36665/?version=2&amp;prodID=0&amp;urn=urn:telelogic::1-4147106800294823-O-77-0014ef80"/>
    <n v="77"/>
    <s v="0-4.0-10"/>
    <s v="_x000a_9_x0009_ACC state                          ACC?? _x0009_0x0: OFF_x000a_0x1: ON_x000a__x0009_MRR_x0009_MRR_1_x0009_0x32D_x0009_3.6_x0009_???_x000a_period_x0009_20_x0009_8_x0009_22_x0009_22_x0009_1_x0009_0x0_x0009_/_x0009_/_x0009_/_x0009_/_x0009_/_x0009_[0x0;0x1]_x0009_MRR????ACC??????????;_x0009_Panel_x000a_"/>
    <s v="ReqIgnored"/>
    <s v="None"/>
    <s v="None"/>
    <s v="None"/>
    <s v="None"/>
    <s v="None"/>
    <s v="Requirement"/>
    <s v="QM"/>
    <s v="Not_Relevant"/>
    <s v="N/A"/>
    <s v="None"/>
    <s v="1-4147106800294823-O-77-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6"/>
    <s v="/BYD_Driving/10_Customer_Requirements/20_Project_Specific/DAEA/BYD ADAS SYS Platform CAN matrix_for DAEA_191218_translation"/>
    <s v="doors://abt-doors-da.de.bosch.com:36665/?version=2&amp;prodID=0&amp;urn=urn:telelogic::1-4147106800294823-O-76-0014ef80"/>
    <n v="76"/>
    <s v="0-4.0-9"/>
    <s v="_x000a_8_x0009_ACCMode display                     ACC??_x0009_0x0: OFF mode_x000a_0x1: Passive mode_x000a_0x2: Stand-By mode_x000a_0x3: Active-Control mode_x000a_0x4: Brake-Only mode_x000a_0x5: Override_x000a_0x6: reserved_x000a_0x7: Failure mode_x000a__x0009_MRR_x0009_MRR_1_x0009_0"/>
    <s v="ReqIgnored"/>
    <s v="None"/>
    <s v="None"/>
    <s v="None"/>
    <s v="None"/>
    <s v="None"/>
    <s v="Requirement"/>
    <s v="QM"/>
    <s v="Not_Relevant"/>
    <s v="N/A"/>
    <s v="None"/>
    <s v="1-4147106800294823-O-76-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5"/>
    <s v="/BYD_Driving/10_Customer_Requirements/20_Project_Specific/DAEA/BYD ADAS SYS Platform CAN matrix_for DAEA_191218_translation"/>
    <s v="doors://abt-doors-da.de.bosch.com:36665/?version=2&amp;prodID=0&amp;urn=urn:telelogic::1-4147106800294823-O-75-0014ef80"/>
    <n v="75"/>
    <s v="0-4.0-8"/>
    <s v="_x000a_7_x0009_PCW state                                PCW??_x0009_0x0: OFF_x000a_0x1: ON_x000a__x0009_MRR_x0009_MRR_1_x0009_0x32D_x0009_3.2_x0009_???_x000a_period_x0009_20_x0009_8_x0009_18_x0009_18_x0009_1_x0009_0x1_x0009_/_x0009_/_x0009_/_x0009_/_x0009_/_x0009_[0x0;0x1]_x0009_Enable flag for the warning. Only this signal is set, then the l"/>
    <s v="ReqIgnored"/>
    <s v="None"/>
    <s v="None"/>
    <s v="None"/>
    <s v="None"/>
    <s v="None"/>
    <s v="Requirement"/>
    <s v="QM"/>
    <s v="Not_Relevant"/>
    <s v="N/A"/>
    <s v="None"/>
    <s v="1-4147106800294823-O-75-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4"/>
    <s v="/BYD_Driving/10_Customer_Requirements/20_Project_Specific/DAEA/BYD ADAS SYS Platform CAN matrix_for DAEA_191218_translation"/>
    <s v="doors://abt-doors-da.de.bosch.com:36665/?version=2&amp;prodID=0&amp;urn=urn:telelogic::1-4147106800294823-O-74-0014ef80"/>
    <n v="74"/>
    <s v="0-4.0-7"/>
    <s v="_x000a_6_x0009_PCW_latentWarningPCW????_x0009_0x0:no warning_x000a_0x1:warning_x000a__x0009_MRR_x0009_MRR_1_x0009_0x32D_x0009_3.1_x0009_???_x000a_period_x0009_20_x0009_8_x0009_17_x0009_17_x0009_1_x0009_0x0_x0009_/_x0009_/_x0009_/_x0009_/_x0009_/_x0009_[0x0;0x1]_x0009_visual warning. Used with PCW_Enable signal._x0009_Panel_x000a_"/>
    <s v="ReqIgnored"/>
    <s v="None"/>
    <s v="None"/>
    <s v="None"/>
    <s v="None"/>
    <s v="None"/>
    <s v="Requirement"/>
    <s v="QM"/>
    <s v="Not_Relevant"/>
    <s v="N/A"/>
    <s v="None"/>
    <s v="1-4147106800294823-O-74-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3"/>
    <s v="/BYD_Driving/10_Customer_Requirements/20_Project_Specific/DAEA/BYD ADAS SYS Platform CAN matrix_for DAEA_191218_translation"/>
    <s v="doors://abt-doors-da.de.bosch.com:36665/?version=2&amp;prodID=0&amp;urn=urn:telelogic::1-4147106800294823-O-73-0014ef80"/>
    <n v="73"/>
    <s v="0-4.0-6"/>
    <s v="_x000a_5_x0009_PCW_preWarning                       PCW?????_x0009_0x0:no warning_x000a_0x1:warning_x000a__x0009_MRR_x0009_MRR_1_x0009_0x32D_x0009_3.0_x0009_???_x000a_period_x0009_20_x0009_8_x0009_16_x0009_16_x0009_1_x0009_0x0_x0009_/_x0009_/_x0009_/_x0009_/_x0009_/_x0009_[0x0;0x1]_x0009_acoustic pre warning.Used with PCW_Enable signal._x0009_Panel"/>
    <s v="ReqIgnored"/>
    <s v="None"/>
    <s v="None"/>
    <s v="None"/>
    <s v="None"/>
    <s v="None"/>
    <s v="Requirement"/>
    <s v="QM"/>
    <s v="Not_Relevant"/>
    <s v="N/A"/>
    <s v="None"/>
    <s v="1-4147106800294823-O-73-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2"/>
    <s v="/BYD_Driving/10_Customer_Requirements/20_Project_Specific/DAEA/BYD ADAS SYS Platform CAN matrix_for DAEA_191218_translation"/>
    <s v="doors://abt-doors-da.de.bosch.com:36665/?version=2&amp;prodID=0&amp;urn=urn:telelogic::1-4147106800294823-O-72-0014ef80"/>
    <n v="72"/>
    <s v="0-4.0-5"/>
    <s v="_x000a_4_x0009_dxTarObj                        ????_x0009_0x0:Distance_0;_x000a_0x1:Distance_1;_x000a_0x2:Distance_2;_x000a_0x3:Distance_3;_x000a_0x4:Distance_4;_x000a_0x5:Distance_5;_x000a_0x6:Distance_6;_x000a_0x7:Distance_7;_x0009_MRR_x0009_MRR_1_x0009_0x32D_x0009_2.5-2.7_x0009_???_x000a_peri"/>
    <s v="ReqIgnored"/>
    <s v="None"/>
    <s v="None"/>
    <s v="None"/>
    <s v="None"/>
    <s v="None"/>
    <s v="Requirement"/>
    <s v="QM"/>
    <s v="Not_Relevant"/>
    <s v="N/A"/>
    <s v="None"/>
    <s v="1-4147106800294823-O-72-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1"/>
    <s v="/BYD_Driving/10_Customer_Requirements/20_Project_Specific/DAEA/BYD ADAS SYS Platform CAN matrix_for DAEA_191218_translation"/>
    <s v="doors://abt-doors-da.de.bosch.com:36665/?version=2&amp;prodID=0&amp;urn=urn:telelogic::1-4147106800294823-O-71-0014ef80"/>
    <n v="71"/>
    <s v="0-4.0-4"/>
    <s v="_x000a_3_x0009_TauGapSet                        ????_x0009_0x0: tauGap_0;_x000a_0x1: tauGap_1;_x000a_0x2: tauGap_2;_x000a_0x3: tauGap_3;_x000a_0x4: tauGap_4;_x000a_0x5: tauGap_5;_x000a_0x6: tauGap_6;_x000a_0x7: tauGap_7;_x000a__x0009_MRR_x0009_MRR_1_x0009_0x32D_x0009_2.2-2.4_x0009_???_x000a_period_x0009_20_x0009_"/>
    <s v="ReqIgnored"/>
    <s v="None"/>
    <s v="None"/>
    <s v="None"/>
    <s v="None"/>
    <s v="None"/>
    <s v="Requirement"/>
    <s v="QM"/>
    <s v="Not_Relevant"/>
    <s v="N/A"/>
    <s v="None"/>
    <s v="1-4147106800294823-O-71-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70"/>
    <s v="/BYD_Driving/10_Customer_Requirements/20_Project_Specific/DAEA/BYD ADAS SYS Platform CAN matrix_for DAEA_191218_translation"/>
    <s v="doors://abt-doors-da.de.bosch.com:36665/?version=2&amp;prodID=0&amp;urn=urn:telelogic::1-4147106800294823-O-70-0014ef80"/>
    <n v="70"/>
    <s v="0-4.0-3"/>
    <s v="_x000a_2_x0009_ObjValid                         ??????_x0009_0x0:no object;_x000a_0x1: target object detected_x0009_MRR_x0009_MRR_1_x0009_0x32D_x0009_2.1_x0009_???_x000a_period_x0009_20_x0009_8_x0009_9_x0009_9_x0009_1_x0009_0x0_x0009_/_x0009_/_x0009_/_x0009_/_x0009_/_x0009_[0x0;0x1]_x0009_an ahead target object detected by ACC, to infor"/>
    <s v="ReqIgnored"/>
    <s v="None"/>
    <s v="None"/>
    <s v="None"/>
    <s v="None"/>
    <s v="None"/>
    <s v="Requirement"/>
    <s v="QM"/>
    <s v="Not_Relevant"/>
    <s v="N/A"/>
    <s v="None"/>
    <s v="1-4147106800294823-O-70-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69"/>
    <s v="/BYD_Driving/10_Customer_Requirements/20_Project_Specific/DAEA/BYD ADAS SYS Platform CAN matrix_for DAEA_191218_translation"/>
    <s v="doors://abt-doors-da.de.bosch.com:36665/?version=2&amp;prodID=0&amp;urn=urn:telelogic::1-4147106800294823-O-69-0014ef80"/>
    <n v="69"/>
    <s v="0-4.0-2"/>
    <s v="_x000a_1_x0009_vSetDis                                       ????_x0009_PH=Int*0.5 [km/h]_x000a_INT:[0x000,0x1FF]_x000a_PH:[0,255.5]km/h_x0009_MRR_x0009_MRR_1_x0009_0x32D_x0009_1.0-2.0_x0009_???_x000a_period_x0009_20_x0009_8_x0009_8_x0009_0_x0009_9_x0009_0x000_x0009_0.5_x0009_0_x0009_0_x0009_255.5_x0009_km/h_x0009_[0x000,0x1FF]_x0009_the set "/>
    <s v="ReqIgnored"/>
    <s v="None"/>
    <s v="None"/>
    <s v="None"/>
    <s v="None"/>
    <s v="None"/>
    <s v="Requirement"/>
    <s v="QM"/>
    <s v="Not_Relevant"/>
    <s v="N/A"/>
    <s v="None"/>
    <s v="1-4147106800294823-O-69-0014ef80"/>
    <s v="None"/>
    <b v="0"/>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DAEA"/>
  </r>
  <r>
    <x v="4"/>
    <n v="21"/>
    <s v="/BYD_Driving/10_Customer_Requirements/20_Project_Specific/DAEA/BYD ADAS SYS Platform CAN matrix_for DAEA_191218_translation"/>
    <s v="doors://abt-doors-da.de.bosch.com:36665/?version=2&amp;prodID=0&amp;urn=urn:telelogic::1-4147106800294823-O-21-0014ef80"/>
    <n v="21"/>
    <s v="0-2.0-13"/>
    <s v="_x000a_2.5~8.7_x0009_51 Bit_x0009_?? reserve_x0009__x0009_Panel_x0009_????1??_x0009_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20"/>
    <s v="/BYD_Driving/10_Customer_Requirements/20_Project_Specific/DAEA/BYD ADAS SYS Platform CAN matrix_for DAEA_191218_translation"/>
    <s v="doors://abt-doors-da.de.bosch.com:36665/?version=2&amp;prodID=0&amp;urn=urn:telelogic::1-4147106800294823-O-20-0014ef80"/>
    <n v="20"/>
    <s v="0-2.0-12"/>
    <s v="_x000a_2.4_x0009_1Bit_x0009_????????_x000a_is it equiped alarm_x0009_0-NO;_x0009_Panel_x0009_1_x0009_1_x000a_2.4_x0009_1Bit_x0009_????????_x000a_is it equiped alarm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2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9"/>
    <s v="/BYD_Driving/10_Customer_Requirements/20_Project_Specific/DAEA/BYD ADAS SYS Platform CAN matrix_for DAEA_191218_translation"/>
    <s v="doors://abt-doors-da.de.bosch.com:36665/?version=2&amp;prodID=0&amp;urn=urn:telelogic::1-4147106800294823-O-19-0014ef80"/>
    <n v="19"/>
    <s v="0-2.0-11"/>
    <s v="_x000a_2.0-2.3_x0009_4 Bit_x0009_????_x000a_Module supplier_x0009_0-???_x0009_Panel_x0009_1_x0009_1_x000a_2.0-2.3_x0009_4 Bit_x0009_????_x000a_Module supplier_x0009_1-??Bosch_x0009_Panel_x0009_1_x0009_1_x000a_2.0-2.3_x0009_4 Bit_x0009_????_x000a_Module supplier_x0009_2-veoneer_x0009_Panel_x0009_1_x0009_1_x000a_2.0-2.3_x0009_4 Bit_x0009_????_x000a_Module supplier_x0009_3-F"/>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8"/>
    <s v="/BYD_Driving/10_Customer_Requirements/20_Project_Specific/DAEA/BYD ADAS SYS Platform CAN matrix_for DAEA_191218_translation"/>
    <s v="doors://abt-doors-da.de.bosch.com:36665/?version=2&amp;prodID=0&amp;urn=urn:telelogic::1-4147106800294823-O-18-0014ef80"/>
    <n v="18"/>
    <s v="0-2.0-10"/>
    <s v="_x000a_1.7_x0009_1 Bit_x0009_????TJA/ICA_x000a_is it equiped TJA/ICA_x0009_0-NO;_x0009_Panel_x0009_0_x0009_0_x000a_1.7_x0009_1 Bit_x0009_????TJA/ICA_x000a_is it equiped TJA/IC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8-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7"/>
    <s v="/BYD_Driving/10_Customer_Requirements/20_Project_Specific/DAEA/BYD ADAS SYS Platform CAN matrix_for DAEA_191218_translation"/>
    <s v="doors://abt-doors-da.de.bosch.com:36665/?version=2&amp;prodID=0&amp;urn=urn:telelogic::1-4147106800294823-O-17-0014ef80"/>
    <n v="17"/>
    <s v="0-2.0-9"/>
    <s v="_x000a_1.6_x0009_1 Bit_x0009_????SLA_x000a_is it equiped SLA_x0009_0-NO;_x0009_Panel_x0009_0_x0009_0_x000a_1.6_x0009_1 Bit_x0009_????SLA_x000a_is it equiped SL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7-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6"/>
    <s v="/BYD_Driving/10_Customer_Requirements/20_Project_Specific/DAEA/BYD ADAS SYS Platform CAN matrix_for DAEA_191218_translation"/>
    <s v="doors://abt-doors-da.de.bosch.com:36665/?version=2&amp;prodID=0&amp;urn=urn:telelogic::1-4147106800294823-O-16-0014ef80"/>
    <n v="16"/>
    <s v="0-2.0-8"/>
    <s v="_x000a_1.5_x0009_1 Bit_x0009_????LKS_x000a_is it equiped LKS_x0009_0-NO;_x0009_Panel_x0009_0_x0009_0_x000a_1.5_x0009_1 Bit_x0009_????LKS_x000a_is it equiped LKS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6-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5"/>
    <s v="/BYD_Driving/10_Customer_Requirements/20_Project_Specific/DAEA/BYD ADAS SYS Platform CAN matrix_for DAEA_191218_translation"/>
    <s v="doors://abt-doors-da.de.bosch.com:36665/?version=2&amp;prodID=0&amp;urn=urn:telelogic::1-4147106800294823-O-15-0014ef80"/>
    <n v="15"/>
    <s v="0-2.0-7"/>
    <s v="_x000a_1.4_x0009_1 Bit_x0009_????LDW_x000a_is it equiped LDW_x0009_0-NO;_x0009_Panel_x0009_1_x0009_1_x000a_1.4_x0009_1 Bit_x0009_????LDW_x000a_is it equiped LDW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5-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4"/>
    <s v="/BYD_Driving/10_Customer_Requirements/20_Project_Specific/DAEA/BYD ADAS SYS Platform CAN matrix_for DAEA_191218_translation"/>
    <s v="doors://abt-doors-da.de.bosch.com:36665/?version=2&amp;prodID=0&amp;urn=urn:telelogic::1-4147106800294823-O-14-0014ef80"/>
    <n v="14"/>
    <s v="0-2.0-6"/>
    <s v="_x000a_1.3_x0009_1 Bit_x0009_????HMA_x000a_is it equiped HMA_x0009_0-NO;_x0009_Panel_x0009_0_x0009_0_x000a_1.3_x0009_1 Bit_x0009_????HMA_x000a_is it equiped HMA_x0009_1-YES_x0009_Panel_x0009_0_x0009_0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4-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3"/>
    <s v="/BYD_Driving/10_Customer_Requirements/20_Project_Specific/DAEA/BYD ADAS SYS Platform CAN matrix_for DAEA_191218_translation"/>
    <s v="doors://abt-doors-da.de.bosch.com:36665/?version=2&amp;prodID=0&amp;urn=urn:telelogic::1-4147106800294823-O-13-0014ef80"/>
    <n v="13"/>
    <s v="0-2.0-5"/>
    <s v="_x000a_1.2_x0009_1 Bit_x0009_????FCW_x000a_is it equiped FCW_x0009_0-NO;_x0009_Panel_x0009_1_x0009_1_x000a_1.2_x0009_1 Bit_x0009_????FCW_x000a_is it equiped FCW_x0009_1-YES_x0009_Panel_x0009_1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3-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2"/>
    <s v="/BYD_Driving/10_Customer_Requirements/20_Project_Specific/DAEA/BYD ADAS SYS Platform CAN matrix_for DAEA_191218_translation"/>
    <s v="doors://abt-doors-da.de.bosch.com:36665/?version=2&amp;prodID=0&amp;urn=urn:telelogic::1-4147106800294823-O-12-0014ef80"/>
    <n v="12"/>
    <s v="0-2.0-4"/>
    <s v="_x000a_1.1_x0009_1 Bit_x0009_????AEB_x000a_is it equiped AEB_x0009_0-NO;_x0009_Panel_x0009_1_x0009_1_x000a_1.1_x0009_1 Bit_x0009_????AEB_x000a_is it equiped AEB_x0009_1-YES_x0009_Panel_x0009_1_x0009_1_x000a_a"/>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2-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1"/>
    <s v="/BYD_Driving/10_Customer_Requirements/20_Project_Specific/DAEA/BYD ADAS SYS Platform CAN matrix_for DAEA_191218_translation"/>
    <s v="doors://abt-doors-da.de.bosch.com:36665/?version=2&amp;prodID=0&amp;urn=urn:telelogic::1-4147106800294823-O-11-0014ef80"/>
    <n v="11"/>
    <s v="0-2.0-3"/>
    <s v="_x000a_1_x0009_1 Bit_x0009_????ACC_x000a_is it equiped ACC_x0009_0-NO;_x0009_Panel_x0009_0_x0009_1_x000a_1_x0009_1 Bit_x0009_????ACC_x000a_is it equiped ACC_x0009_1-YES_x0009_Panel_x0009_0_x0009_1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1-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10"/>
    <s v="/BYD_Driving/10_Customer_Requirements/20_Project_Specific/DAEA/BYD ADAS SYS Platform CAN matrix_for DAEA_191218_translation"/>
    <s v="doors://abt-doors-da.de.bosch.com:36665/?version=2&amp;prodID=0&amp;urn=urn:telelogic::1-4147106800294823-O-10-0014ef80"/>
    <n v="10"/>
    <s v="0-2.0-2"/>
    <s v="_x000a_?_x000a_bit_x0009_??_x000a_data length_x0009_????_x000a_signal name_x0009_?????_x000a_signal defination_x0009_????_x000a_receiver node_x0009_fix value??_x0009_fix value??_x000a__x0009__x0009__x0009__x0009__x0009_DAEA_x0009_DAEA_x000a__x0009__x0009__x0009__x0009__x0009_??1_x000a_variant1_x0009_??2_x000a_variant2_x000a_"/>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10-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4"/>
    <n v="9"/>
    <s v="/BYD_Driving/10_Customer_Requirements/20_Project_Specific/DAEA/BYD ADAS SYS Platform CAN matrix_for DAEA_191218_translation"/>
    <s v="doors://abt-doors-da.de.bosch.com:36665/?version=2&amp;prodID=0&amp;urn=urn:telelogic::1-4147106800294823-O-9-0014ef80"/>
    <n v="9"/>
    <s v="0-2.0-1"/>
    <s v="_x000a_0x432_x0009_This message is sent out from MRR or MPC fro panel self-learning for different display strategy as different fuction selection_x0009__x0009__x0009__x000a_???? Sending node_x000a__x0009_ID_x0009_???? _x000a_Sending type_x0009_????_x0009_???_x000a_MPC_x0009_0x432_x0009_??c"/>
    <s v="ReqLinked"/>
    <s v="Functionname_46: CAN dbc_x000a_MPC3_BYD_DAEA_Private_CAN_V2.4_x000a_MPC3_BYD_DAEA_Public_CAN_V1.6_x000a_Public and Private CAN dbc:_x000a_https://inside-share-hosted-apps.bosch.com/DMS/GetDocumentService/Document.svc/GetDocu"/>
    <s v="None"/>
    <s v="None"/>
    <s v="None"/>
    <s v="None"/>
    <s v="Requirement"/>
    <s v="QM"/>
    <s v="Not_Relevant"/>
    <s v="Agreed"/>
    <s v="None"/>
    <s v="1-4147106800294823-O-9-0014ef80"/>
    <s v="BL 1.0"/>
    <b v="0"/>
    <s v="None"/>
    <s v="Functionname_46: _x000a_"/>
    <s v="Functionname_46: _x000a_"/>
    <s v="Functionname_46: Low_x000a_"/>
    <s v="Functionname_46: COM_x000a_"/>
    <s v="Functionname_46: _x000a_"/>
    <s v="Functionname_46: _x000a_"/>
    <s v="Functionname_46: QM_x000a_"/>
    <s v="Functionname_46: Not_Relevant_x000a_"/>
    <s v="Functionname_46: _x000a_"/>
    <s v="Functionname_46: DAEA_x000a_"/>
    <s v="Functionname_46: Messages and signals should be implemented according to CAN Matrix._x000a_"/>
    <s v="Functionname_46: Functionname_46_x000a_"/>
    <s v="Functionname_46: CAN dbc_x000a_"/>
    <s v="Functionname_46: 1.2.2.1.4_x000a_"/>
    <s v="Functionname_46: MPC3_BYD_DAEA_Private_CAN_V2.4_x000a_MPC3_BYD_DAEA_Public_CAN_V1.6_x000a_Public and Private CAN dbc:_x000a_https://inside-share-hosted-apps.bosch.com/DMS/GetDocumentService/Document.svc/GetDocumentURL?"/>
    <s v="Functionname_46: doors://abt-doors-da.de.bosch.com:36665/?version=2&amp;prodID=0&amp;view=0000000b&amp;urn=urn:telelogic::1-4147106800294823-O-46-00150782_x000a_"/>
    <s v="Functionname_46: 1-4147106800294823-O-46-00150782_x000a_"/>
    <s v="Functionname_46: BL01_x000a_"/>
    <s v="Functionname_46: _x000a_"/>
    <s v="Functionname_46: _x000a_"/>
    <s v="None"/>
    <b v="0"/>
    <x v="0"/>
    <s v="Functionname_46: None_x000a_"/>
    <s v="None"/>
    <s v="Functionname_46: none_x000a_"/>
    <s v="None"/>
    <x v="0"/>
    <s v="none"/>
    <s v="None"/>
    <s v="None"/>
    <s v="None"/>
    <s v="None"/>
    <s v="None"/>
    <s v="None"/>
    <s v="[]"/>
    <s v="None"/>
    <s v="none"/>
    <s v="DAEA"/>
  </r>
  <r>
    <x v="5"/>
    <n v="1582"/>
    <s v="/BYD_Driving/10_Customer_Requirements/10_Common/20 - Generic Standards/Attachment1_BYD_CAN_design_guideline_EN"/>
    <s v="doors://abt-doors-da.de.bosch.com:36665/?version=2&amp;prodID=0&amp;view=00000010&amp;urn=urn:telelogic::1-4147106800294823-O-1582-0014f485"/>
    <n v="1582"/>
    <s v="9.8.8.0-1"/>
    <s v="_x000a_Communication will be interrupted without damaging any ECU. After the online cable error is removed, it shall be able to automatically resume normal message sending and receiving."/>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82-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80"/>
    <s v="/BYD_Driving/10_Customer_Requirements/10_Common/20 - Generic Standards/Attachment1_BYD_CAN_design_guideline_EN"/>
    <s v="doors://abt-doors-da.de.bosch.com:36665/?version=2&amp;prodID=0&amp;view=00000010&amp;urn=urn:telelogic::1-4147106800294823-O-1580-0014f485"/>
    <n v="1580"/>
    <s v="9.8.7.0-1"/>
    <s v="_x000a_When a bus and a 12V power supply are short circuited, the communication may be interrupted but no ECU shall be damaged. After the online cable error is removed, it shall be able to automatically re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80-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78"/>
    <s v="/BYD_Driving/10_Customer_Requirements/10_Common/20 - Generic Standards/Attachment1_BYD_CAN_design_guideline_EN"/>
    <s v="doors://abt-doors-da.de.bosch.com:36665/?version=2&amp;prodID=0&amp;view=00000010&amp;urn=urn:telelogic::1-4147106800294823-O-1578-0014f485"/>
    <n v="1578"/>
    <s v="9.8.6.0-1"/>
    <s v="_x000a_When a bus is short circuited to the ground, the communication may be interrupted without damaging any ECU. After the online cable error is removed, it shall be able to automatically resume normal me"/>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78-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75"/>
    <s v="/BYD_Driving/10_Customer_Requirements/10_Common/20 - Generic Standards/Attachment1_BYD_CAN_design_guideline_EN"/>
    <s v="doors://abt-doors-da.de.bosch.com:36665/?version=2&amp;prodID=0&amp;view=00000010&amp;urn=urn:telelogic::1-4147106800294823-O-1575-0014f485"/>
    <n v="1575"/>
    <s v="9.8.5.0-1"/>
    <s v="_x000a_No damage to any ECU. The data between ECUs on the opposite side of the interruption point cannot be transmitted; the data transmission performance between ECUs on the same side of the interruption p"/>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75-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69"/>
    <s v="/BYD_Driving/10_Customer_Requirements/10_Common/20 - Generic Standards/Attachment1_BYD_CAN_design_guideline_EN"/>
    <s v="doors://abt-doors-da.de.bosch.com:36665/?version=2&amp;prodID=0&amp;view=00000010&amp;urn=urn:telelogic::1-4147106800294823-O-1569-0014f485"/>
    <n v="1569"/>
    <s v="9.8.2.0-1"/>
    <s v="_x000a_ECU shall not interfere with the communication function of other ECUs under the condition of losing ground. After reconnecting to the ground, it shall be able to automatically resume normal message 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9-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67"/>
    <s v="/BYD_Driving/10_Customer_Requirements/10_Common/20 - Generic Standards/Attachment1_BYD_CAN_design_guideline_EN"/>
    <s v="doors://abt-doors-da.de.bosch.com:36665/?version=2&amp;prodID=0&amp;view=00000010&amp;urn=urn:telelogic::1-4147106800294823-O-1567-0014f485"/>
    <n v="1567"/>
    <s v="9.8.1.0-1"/>
    <s v="_x000a_ECU shall not interfere with the communication function of other ECUs in case of power loss or low voltage. The transmission of CAN frame in progress should end normally without any error on the bus."/>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7-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63"/>
    <s v="/BYD_Driving/10_Customer_Requirements/10_Common/20 - Generic Standards/Attachment1_BYD_CAN_design_guideline_EN"/>
    <s v="doors://abt-doors-da.de.bosch.com:36665/?version=2&amp;prodID=0&amp;view=00000010&amp;urn=urn:telelogic::1-4147106800294823-O-1563-0014f485"/>
    <n v="1563"/>
    <s v="9.7.2.0-4"/>
    <s v="_x000a_If there are other time requirements in the ECU specification, the normal operation shall be restored within the time required by the ECU specification._x000a_"/>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3-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62"/>
    <s v="/BYD_Driving/10_Customer_Requirements/10_Common/20 - Generic Standards/Attachment1_BYD_CAN_design_guideline_EN"/>
    <s v="doors://abt-doors-da.de.bosch.com:36665/?version=2&amp;prodID=0&amp;view=00000010&amp;urn=urn:telelogic::1-4147106800294823-O-1562-0014f485"/>
    <n v="1562"/>
    <s v="9.7.2.0-3"/>
    <s v="_x000a_When the above troubles and other undefined troubles have been removed, without any operation, ECU shall automatically resume normal operation within 600ms._x000a_"/>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62-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61"/>
    <s v="/BYD_Driving/10_Customer_Requirements/10_Common/20 - Generic Standards/Attachment1_BYD_CAN_design_guideline_EN"/>
    <s v="doors://abt-doors-da.de.bosch.com:36665/?version=2&amp;prodID=0&amp;view=00000010&amp;urn=urn:telelogic::1-4147106800294823-O-1561-0014f485"/>
    <n v="1561"/>
    <s v="9.7.2.0-2"/>
    <s v="_x000a_Table 50 Bus short circuit trouble_x000a_Trouble_x0009_Effect_x000a_Short circuit between CAN_H and CAN_L_x0009_Bus-off_x000a_Short circuit between CAN_H and GND_x0009_Bus-off1_x000a_Short circuit between CAN_L and GND_x0009_Bus-off1_x000a_Short circuit"/>
    <s v="ReqLinked"/>
    <s v="Functionname_202: Bus off Public CAN_x000a_After ECU enters Bus-off mode:_x000a_1) Firstly, ECU performs quick recovery mode;_x000a_2) After 5 consecutive quick recovery attempts, ECU performs the slow recovery mode._x000a__x000a_"/>
    <s v="None"/>
    <s v="None"/>
    <s v="None"/>
    <s v="None"/>
    <s v="Requirement"/>
    <s v="QM"/>
    <s v="NA"/>
    <s v="Agreed"/>
    <s v="None"/>
    <s v="1-4147106800294823-O-1561-0014f485"/>
    <s v="BL01"/>
    <b v="0"/>
    <s v="None"/>
    <s v="Functionname_202: _x000a_"/>
    <s v="Functionname_202: _x000a_"/>
    <s v="Functionname_202: Low_x000a_"/>
    <s v="Functionname_202: _x000a_"/>
    <s v="Functionname_202: _x000a_"/>
    <s v="Functionname_202: _x000a_"/>
    <s v="Functionname_202: QM_x000a_"/>
    <s v="Functionname_202: Not_Relevant_x000a_"/>
    <s v="Functionname_202: _x000a_"/>
    <s v="Functionname_202: DAEA_x000a_"/>
    <s v="Functionname_202: After 50ms from Bus-Off, ECU shall try to send message. DTC shall be triggered when reset counter is 0._x000a_"/>
    <s v="Functionname_202: Functionname_202_x000a_"/>
    <s v="Functionname_202: Bus off Public CAN_x000a_"/>
    <s v="Functionname_202: 3.3.1.1.2_x000a_"/>
    <s v="Functionname_202: After ECU enters Bus-off mode:_x000a_1) Firstly, ECU performs quick recovery mode;_x000a_2) After 5 consecutive quick recovery attempts, ECU performs the slow recovery mode._x000a__x000a_The bus-off must be"/>
    <s v="Functionname_202: doors://abt-doors-da.de.bosch.com:36665/?version=2&amp;prodID=0&amp;view=0000000b&amp;urn=urn:telelogic::1-4147106800294823-O-202-00150782_x000a_"/>
    <s v="Functionname_202: 1-4147106800294823-O-202-00150782_x000a_"/>
    <s v="Functionname_202: BL01_x000a_"/>
    <s v="Functionname_202: _x000a_"/>
    <s v="Functionname_202: _x000a_"/>
    <s v="None"/>
    <b v="0"/>
    <x v="0"/>
    <s v="Functionname_202: None_x000a_"/>
    <s v="None"/>
    <s v="Functionname_202: none_x000a_"/>
    <s v="None"/>
    <x v="0"/>
    <s v="none"/>
    <s v="None"/>
    <s v="None"/>
    <s v="None"/>
    <s v="None"/>
    <s v="None"/>
    <s v="None"/>
    <s v="[]"/>
    <s v="None"/>
    <s v="none"/>
    <s v="DAEA"/>
  </r>
  <r>
    <x v="5"/>
    <n v="1558"/>
    <s v="/BYD_Driving/10_Customer_Requirements/10_Common/20 - Generic Standards/Attachment1_BYD_CAN_design_guideline_EN"/>
    <s v="doors://abt-doors-da.de.bosch.com:36665/?version=2&amp;prodID=0&amp;view=00000010&amp;urn=urn:telelogic::1-4147106800294823-O-1558-0014f485"/>
    <n v="1558"/>
    <s v="9.7.1.0-1"/>
    <s v="_x000a_All ECUs in the network must have error tolerance._x000a_1) Any internal error of ECU shall not affect bus communication (e.g. send error frame or clamp bus in &amp;quot;dominant&amp;quot; state);_x000a_2) The ECU funct"/>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558-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s v="None"/>
    <s v="Functionname_204: none_x000a_"/>
    <s v="None"/>
    <x v="0"/>
    <s v="none"/>
    <s v="None"/>
    <s v="None"/>
    <s v="None"/>
    <s v="None"/>
    <s v="None"/>
    <s v="None"/>
    <s v="[]"/>
    <s v="None"/>
    <s v="none"/>
    <s v="DAEA"/>
  </r>
  <r>
    <x v="5"/>
    <n v="1555"/>
    <s v="/BYD_Driving/10_Customer_Requirements/10_Common/20 - Generic Standards/Attachment1_BYD_CAN_design_guideline_EN"/>
    <s v="doors://abt-doors-da.de.bosch.com:36665/?version=2&amp;prodID=0&amp;view=00000010&amp;urn=urn:telelogic::1-4147106800294823-O-1555-0014f485"/>
    <n v="1555"/>
    <s v="9.6.0-4"/>
    <s v="_x000a_Table 49 Node timeout time_x000a_Parameter_x0009_Nominal value (ms)_x0009_Applicable conditions_x000a_tTimeout_x0009_10 *Cycle_x0009_Cycle=500ms_x000a_Tolerance 10%_x000a_ _x0009_5000_x0009_Cycle&gt;500ms_x000a_Tolerance 10%_x000a_"/>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5-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s v="None"/>
    <s v="Functionname_175: none_x000a_"/>
    <s v="None"/>
    <x v="0"/>
    <s v="none"/>
    <s v="None"/>
    <s v="None"/>
    <s v="None"/>
    <s v="None"/>
    <s v="None"/>
    <s v="None"/>
    <s v="[]"/>
    <s v="None"/>
    <s v="none"/>
    <s v="DAEA"/>
  </r>
  <r>
    <x v="5"/>
    <n v="1554"/>
    <s v="/BYD_Driving/10_Customer_Requirements/10_Common/20 - Generic Standards/Attachment1_BYD_CAN_design_guideline_EN"/>
    <s v="doors://abt-doors-da.de.bosch.com:36665/?version=2&amp;prodID=0&amp;view=00000010&amp;urn=urn:telelogic::1-4147106800294823-O-1554-0014f485"/>
    <n v="1554"/>
    <s v="9.6.0-3"/>
    <s v="_x000a_For messages with the same cycle time, you can choose one as the key message or use multiple messages (such as all messages) to monitor nodes. If multiple messages are used to monitor nodes, the node"/>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4-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s v="None"/>
    <s v="Functionname_175: none_x000a_"/>
    <s v="None"/>
    <x v="0"/>
    <s v="none"/>
    <s v="None"/>
    <s v="None"/>
    <s v="None"/>
    <s v="None"/>
    <s v="None"/>
    <s v="None"/>
    <s v="[]"/>
    <s v="None"/>
    <s v="none"/>
    <s v="DAEA"/>
  </r>
  <r>
    <x v="5"/>
    <n v="1553"/>
    <s v="/BYD_Driving/10_Customer_Requirements/10_Common/20 - Generic Standards/Attachment1_BYD_CAN_design_guideline_EN"/>
    <s v="doors://abt-doors-da.de.bosch.com:36665/?version=2&amp;prodID=0&amp;view=00000010&amp;urn=urn:telelogic::1-4147106800294823-O-1553-0014f485"/>
    <n v="1553"/>
    <s v="9.6.0-2"/>
    <s v="_x000a_The supplier selects the message to be monitored according to the function and control strategy of the node._x000a_All ECUs shall monitor whether relevant ECUs are online by monitoring key messages of rele"/>
    <s v="ReqLinked"/>
    <s v="Functionname_80: _x000a_The COM software for MPC node shall support timeout monitoring of the received messages if the message is not received within its cycle time._x000a_Functionname_175: _x000a_Indirect network mana"/>
    <s v="None"/>
    <s v="None"/>
    <s v="None"/>
    <s v="None"/>
    <s v="Requirement"/>
    <s v="QM"/>
    <s v="NA"/>
    <s v="Agreed"/>
    <s v="None"/>
    <s v="1-4147106800294823-O-1553-0014f485"/>
    <s v="BL01"/>
    <b v="0"/>
    <s v="None"/>
    <s v="Functionname_80: _x000a_Functionname_175: _x000a_"/>
    <s v="Functionname_80: _x000a_Functionname_175: _x000a_"/>
    <s v="Functionname_80: Low_x000a_Functionname_175: Low_x000a_"/>
    <s v="Functionname_80: COM_x000a_Functionname_175: _x000a_"/>
    <s v="Functionname_80: _x000a_Functionname_175: _x000a_"/>
    <s v="Functionname_80: _x000a_Functionname_175: _x000a_"/>
    <s v="Functionname_80: QM_x000a_Functionname_175: QM_x000a_"/>
    <s v="Functionname_80: Not_Relevant_x000a_Functionname_175: Not_Relevant_x000a_"/>
    <s v="Functionname_80: _x000a_Functionname_175: _x000a_"/>
    <s v="Functionname_80: DAEA_x000a_Functionname_175: DAEA_x000a_"/>
    <s v="Functionname_80: If received messages not received within its cycle time, timeout should be reported._x000a_Functionname_175: _x000a_"/>
    <s v="Functionname_80: Functionname_80_x000a_Functionname_175: Functionname_175_x000a_"/>
    <s v="Functionname_80: _x000a_Functionname_175: _x000a_"/>
    <s v="Functionname_80: 3.2.1.1-1_x000a_Functionname_175: 3.3.1.4.0-1_x000a_"/>
    <s v="Functionname_80: The COM software for MPC node shall support timeout monitoring of the received messages if the message is not received within its cycle time._x000a_Functionname_175: Indirect network manage"/>
    <s v="Functionname_80: doors://abt-doors-da.de.bosch.com:36665/?version=2&amp;prodID=0&amp;view=0000000b&amp;urn=urn:telelogic::1-4147106800294823-O-80-00150782_x000a_Functionname_175: doors://abt-doors-da.de.bosch.com:36665"/>
    <s v="Functionname_80: 1-4147106800294823-O-80-00150782_x000a_Functionname_175: 1-4147106800294823-O-175-00150782_x000a_"/>
    <s v="Functionname_80: BL01_x000a_Functionname_175: BL01_x000a_"/>
    <s v="Functionname_80: _x000a_Functionname_175: _x000a_"/>
    <s v="Functionname_80: _x000a_Functionname_175: _x000a_"/>
    <s v="None"/>
    <b v="0"/>
    <x v="0"/>
    <s v="Functionname_80: None_x000a_Functionname_175: None_x000a_"/>
    <s v="None"/>
    <s v="Functionname_80: none_x000a_Functionname_175: none_x000a_"/>
    <s v="None"/>
    <x v="0"/>
    <s v="none"/>
    <s v="None"/>
    <s v="None"/>
    <s v="None"/>
    <s v="None"/>
    <s v="None"/>
    <s v="None"/>
    <s v="[]"/>
    <s v="None"/>
    <s v="none"/>
    <s v="DAEA"/>
  </r>
  <r>
    <x v="5"/>
    <n v="1552"/>
    <s v="/BYD_Driving/10_Customer_Requirements/10_Common/20 - Generic Standards/Attachment1_BYD_CAN_design_guideline_EN"/>
    <s v="doors://abt-doors-da.de.bosch.com:36665/?version=2&amp;prodID=0&amp;view=00000010&amp;urn=urn:telelogic::1-4147106800294823-O-1552-0014f485"/>
    <n v="1552"/>
    <s v="9.6.0-1"/>
    <s v="_x000a_Indirect network management monitors node loss according to application message, so it can only monitor nodes that send message periodically during normal operation._x000a_"/>
    <s v="ReqLinked"/>
    <s v="Functionname_175: _x000a_Indirect network management monitors node loss according to application message, so it can only monitor nodes that send message periodically during normal operation._x000a_"/>
    <s v="None"/>
    <s v="None"/>
    <s v="None"/>
    <s v="None"/>
    <s v="Requirement"/>
    <s v="QM"/>
    <s v="NA"/>
    <s v="Agreed"/>
    <s v="None"/>
    <s v="1-4147106800294823-O-1552-0014f485"/>
    <s v="BL01"/>
    <b v="0"/>
    <s v="None"/>
    <s v="Functionname_175: _x000a_"/>
    <s v="Functionname_175: _x000a_"/>
    <s v="Functionname_175: Low_x000a_"/>
    <s v="Functionname_175: _x000a_"/>
    <s v="Functionname_175: _x000a_"/>
    <s v="Functionname_175: _x000a_"/>
    <s v="Functionname_175: QM_x000a_"/>
    <s v="Functionname_175: Not_Relevant_x000a_"/>
    <s v="Functionname_175: _x000a_"/>
    <s v="Functionname_175: DAEA_x000a_"/>
    <s v="Functionname_175: _x000a_"/>
    <s v="Functionname_175: Functionname_175_x000a_"/>
    <s v="Functionname_175: _x000a_"/>
    <s v="Functionname_175: 3.3.1.4.0-1_x000a_"/>
    <s v="Functionname_175: Indirect network management monitors node loss according to application message, so it can only monitor nodes that send message periodically during normal operation._x000a_"/>
    <s v="Functionname_175: doors://abt-doors-da.de.bosch.com:36665/?version=2&amp;prodID=0&amp;view=0000000b&amp;urn=urn:telelogic::1-4147106800294823-O-175-00150782_x000a_"/>
    <s v="Functionname_175: 1-4147106800294823-O-175-00150782_x000a_"/>
    <s v="Functionname_175: BL01_x000a_"/>
    <s v="Functionname_175: _x000a_"/>
    <s v="Functionname_175: _x000a_"/>
    <s v="None"/>
    <b v="0"/>
    <x v="0"/>
    <s v="Functionname_175: None_x000a_"/>
    <s v="None"/>
    <s v="Functionname_175: none_x000a_"/>
    <s v="None"/>
    <x v="0"/>
    <s v="none"/>
    <s v="None"/>
    <s v="None"/>
    <s v="None"/>
    <s v="None"/>
    <s v="None"/>
    <s v="None"/>
    <s v="[]"/>
    <s v="None"/>
    <s v="none"/>
    <s v="DAEA"/>
  </r>
  <r>
    <x v="5"/>
    <n v="1550"/>
    <s v="/BYD_Driving/10_Customer_Requirements/10_Common/20 - Generic Standards/Attachment1_BYD_CAN_design_guideline_EN"/>
    <s v="doors://abt-doors-da.de.bosch.com:36665/?version=2&amp;prodID=0&amp;view=00000010&amp;urn=urn:telelogic::1-4147106800294823-O-1550-0014f485"/>
    <n v="1550"/>
    <s v="9.5.4.0-3"/>
    <s v="_x000a_Table 48 Record the number of consecutive bus-off troubles_x000a_Parameter_x0009_Minimum value_x0009_Nominal value_x0009_Maximum value_x000a_nBusOffCount1_x0009_-_x0009_8_x0009_-_x000a_Note: 1 means the number of Bus-off._x000a_"/>
    <s v="ReqLinked"/>
    <s v="Functionname_172: Timeout monitoring after bus-off:_x000a__x000a_When the ECU enters the bus-off mode, the ECU will only store the bus-off trouble code, rather than the lost or expired trouble code of the storage"/>
    <s v="None"/>
    <s v="None"/>
    <s v="None"/>
    <s v="None"/>
    <s v="Requirement"/>
    <s v="QM"/>
    <s v="NA"/>
    <s v="Agreed"/>
    <s v="None"/>
    <s v="1-4147106800294823-O-1550-0014f485"/>
    <s v="BL01"/>
    <b v="0"/>
    <s v="None"/>
    <s v="Functionname_172: _x000a_"/>
    <s v="Functionname_172: _x000a_"/>
    <s v="Functionname_172: Low_x000a_"/>
    <s v="Functionname_172: COM_x000a_"/>
    <s v="Functionname_172: _x000a_"/>
    <s v="Functionname_172: _x000a_"/>
    <s v="Functionname_172: QM_x000a_"/>
    <s v="Functionname_172: Not_Relevant_x000a_"/>
    <s v="Functionname_172: _x000a_"/>
    <s v="Functionname_172: DAEA_x000a_"/>
    <s v="Functionname_172: _x000a_"/>
    <s v="Functionname_172: Functionname_172_x000a_"/>
    <s v="Functionname_172: Timeout monitoring after bus-off:_x000a_"/>
    <s v="Functionname_172: 3.3.1.3_x000a_"/>
    <s v="Functionname_172: _x000a_When the ECU enters the bus-off mode, the ECU will only store the bus-off trouble code, rather than the lost or expired trouble code of the storage node._x000a__x000a_If no message is sent succ"/>
    <s v="Functionname_172: doors://abt-doors-da.de.bosch.com:36665/?version=2&amp;prodID=0&amp;view=0000000b&amp;urn=urn:telelogic::1-4147106800294823-O-172-00150782_x000a_"/>
    <s v="Functionname_172: 1-4147106800294823-O-172-00150782_x000a_"/>
    <s v="Functionname_172: BL01_x000a_"/>
    <s v="Functionname_172: _x000a_"/>
    <s v="Functionname_172: _x000a_"/>
    <s v="None"/>
    <b v="0"/>
    <x v="0"/>
    <s v="Functionname_172: None_x000a_"/>
    <s v="None"/>
    <s v="Functionname_172: none_x000a_"/>
    <s v="None"/>
    <x v="0"/>
    <s v="none"/>
    <s v="None"/>
    <s v="None"/>
    <s v="None"/>
    <s v="None"/>
    <s v="None"/>
    <s v="None"/>
    <s v="[]"/>
    <s v="None"/>
    <s v="none"/>
    <s v="DAEA"/>
  </r>
  <r>
    <x v="5"/>
    <n v="1549"/>
    <s v="/BYD_Driving/10_Customer_Requirements/10_Common/20 - Generic Standards/Attachment1_BYD_CAN_design_guideline_EN"/>
    <s v="doors://abt-doors-da.de.bosch.com:36665/?version=2&amp;prodID=0&amp;view=00000010&amp;urn=urn:telelogic::1-4147106800294823-O-1549-0014f485"/>
    <n v="1549"/>
    <s v="9.5.4.0-2"/>
    <s v="_x000a_When the ECU enters the bus-off mode, the ECU will only store the bus-off trouble code, rather than the lost or expired trouble code of the storage node._x000a_"/>
    <s v="ReqLinked"/>
    <s v="Functionname_172: Timeout monitoring after bus-off:_x000a__x000a_When the ECU enters the bus-off mode, the ECU will only store the bus-off trouble code, rather than the lost or expired trouble code of the storage"/>
    <s v="None"/>
    <s v="None"/>
    <s v="None"/>
    <s v="None"/>
    <s v="Requirement"/>
    <s v="QM"/>
    <s v="NA"/>
    <s v="Agreed"/>
    <s v="None"/>
    <s v="1-4147106800294823-O-1549-0014f485"/>
    <s v="BL01"/>
    <b v="0"/>
    <s v="None"/>
    <s v="Functionname_172: _x000a_"/>
    <s v="Functionname_172: _x000a_"/>
    <s v="Functionname_172: Low_x000a_"/>
    <s v="Functionname_172: COM_x000a_"/>
    <s v="Functionname_172: _x000a_"/>
    <s v="Functionname_172: _x000a_"/>
    <s v="Functionname_172: QM_x000a_"/>
    <s v="Functionname_172: Not_Relevant_x000a_"/>
    <s v="Functionname_172: _x000a_"/>
    <s v="Functionname_172: DAEA_x000a_"/>
    <s v="Functionname_172: _x000a_"/>
    <s v="Functionname_172: Functionname_172_x000a_"/>
    <s v="Functionname_172: Timeout monitoring after bus-off:_x000a_"/>
    <s v="Functionname_172: 3.3.1.3_x000a_"/>
    <s v="Functionname_172: _x000a_When the ECU enters the bus-off mode, the ECU will only store the bus-off trouble code, rather than the lost or expired trouble code of the storage node._x000a__x000a_If no message is sent succ"/>
    <s v="Functionname_172: doors://abt-doors-da.de.bosch.com:36665/?version=2&amp;prodID=0&amp;view=0000000b&amp;urn=urn:telelogic::1-4147106800294823-O-172-00150782_x000a_"/>
    <s v="Functionname_172: 1-4147106800294823-O-172-00150782_x000a_"/>
    <s v="Functionname_172: BL01_x000a_"/>
    <s v="Functionname_172: _x000a_"/>
    <s v="Functionname_172: _x000a_"/>
    <s v="None"/>
    <b v="0"/>
    <x v="0"/>
    <s v="Functionname_172: None_x000a_"/>
    <s v="None"/>
    <s v="Functionname_172: none_x000a_"/>
    <s v="None"/>
    <x v="0"/>
    <s v="none"/>
    <s v="None"/>
    <s v="None"/>
    <s v="None"/>
    <s v="None"/>
    <s v="None"/>
    <s v="None"/>
    <s v="[]"/>
    <s v="None"/>
    <s v="none"/>
    <s v="DAEA"/>
  </r>
  <r>
    <x v="5"/>
    <n v="1548"/>
    <s v="/BYD_Driving/10_Customer_Requirements/10_Common/20 - Generic Standards/Attachment1_BYD_CAN_design_guideline_EN"/>
    <s v="doors://abt-doors-da.de.bosch.com:36665/?version=2&amp;prodID=0&amp;view=00000010&amp;urn=urn:telelogic::1-4147106800294823-O-1548-0014f485"/>
    <n v="1548"/>
    <s v="9.5.4.0-1"/>
    <s v="_x000a_If no message is sent successfully after nBusOffCount (see Table 48) consecutive times of bus-off, the DTC of bus- off shall be recorded._x000a_"/>
    <s v="ReqLinked"/>
    <s v="Functionname_154: _x000a_The Tx Signal Message Counter shall suspend the alive counter calculation when busoff is detected and resume the calculation after the bus is recovered from busoff._x000a_Functionname_172"/>
    <s v="None"/>
    <s v="None"/>
    <s v="None"/>
    <s v="None"/>
    <s v="Requirement"/>
    <s v="QM"/>
    <s v="NA"/>
    <s v="Agreed"/>
    <s v="None"/>
    <s v="1-4147106800294823-O-1548-0014f485"/>
    <s v="BL01"/>
    <b v="0"/>
    <s v="None"/>
    <s v="Functionname_154: _x000a_Functionname_172: _x000a_"/>
    <s v="Functionname_154: _x000a_Functionname_172: _x000a_"/>
    <s v="Functionname_154: Low_x000a_Functionname_172: Low_x000a_"/>
    <s v="Functionname_154: COM_x000a_Functionname_172: COM_x000a_"/>
    <s v="Functionname_154: _x000a_Functionname_172: _x000a_"/>
    <s v="Functionname_154: _x000a_Functionname_172: _x000a_"/>
    <s v="Functionname_154: QM_x000a_Functionname_172: QM_x000a_"/>
    <s v="Functionname_154: Not_Relevant_x000a_Functionname_172: Not_Relevant_x000a_"/>
    <s v="Functionname_154: _x000a_Functionname_172: _x000a_"/>
    <s v="Functionname_154: DAEA_x000a_Functionname_172: DAEA_x000a_"/>
    <s v="Functionname_154: The tx message counter shall be paused while there is a busoff._x000a_Functionname_172: _x000a_"/>
    <s v="Functionname_154: Functionname_154_x000a_Functionname_172: Functionname_172_x000a_"/>
    <s v="Functionname_154: _x000a_Functionname_172: Timeout monitoring after bus-off:_x000a_"/>
    <s v="Functionname_154: 3.5.1.0-3_x000a_Functionname_172: 3.3.1.3_x000a_"/>
    <s v="Functionname_154: The Tx Signal Message Counter shall suspend the alive counter calculation when busoff is detected and resume the calculation after the bus is recovered from busoff._x000a_Functionname_172:"/>
    <s v="Functionname_154: doors://abt-doors-da.de.bosch.com:36665/?version=2&amp;prodID=0&amp;view=0000000b&amp;urn=urn:telelogic::1-4147106800294823-O-154-00150782_x000a_Functionname_172: doors://abt-doors-da.de.bosch.com:366"/>
    <s v="Functionname_154: 1-4147106800294823-O-154-00150782_x000a_Functionname_172: 1-4147106800294823-O-172-00150782_x000a_"/>
    <s v="Functionname_154: BL01_x000a_Functionname_172: BL01_x000a_"/>
    <s v="Functionname_154: _x000a_Functionname_172: _x000a_"/>
    <s v="Functionname_154: _x000a_Functionname_172: _x000a_"/>
    <s v="None"/>
    <b v="0"/>
    <x v="0"/>
    <s v="Functionname_154: None_x000a_Functionname_172: None_x000a_"/>
    <s v="None"/>
    <s v="Functionname_154: none_x000a_Functionname_172: none_x000a_"/>
    <s v="None"/>
    <x v="0"/>
    <s v="none"/>
    <s v="None"/>
    <s v="None"/>
    <s v="None"/>
    <s v="None"/>
    <s v="None"/>
    <s v="None"/>
    <s v="[]"/>
    <s v="None"/>
    <s v="none"/>
    <s v="DAEA"/>
  </r>
  <r>
    <x v="5"/>
    <n v="1539"/>
    <s v="/BYD_Driving/10_Customer_Requirements/10_Common/20 - Generic Standards/Attachment1_BYD_CAN_design_guideline_EN"/>
    <s v="doors://abt-doors-da.de.bosch.com:36665/?version=2&amp;prodID=0&amp;view=00000010&amp;urn=urn:telelogic::1-4147106800294823-O-1539-0014f485"/>
    <n v="1539"/>
    <s v="9.5.2.0-5"/>
    <s v="_x000a_Table 47 Bus-off recovery time_x000a_Parameter_x0009_Minimum value (ms)_x0009_Nominal value (ms)_x0009_Maximum value (ms)_x000a_tBusOffQuick_x0009_45_x0009_50_x0009_70_x000a_tBusOffSlow_x0009_180_x0009_200_x0009_220_x000a_"/>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9-0014f485"/>
    <s v="BL01"/>
    <b v="0"/>
    <s v="None"/>
    <s v="Functionname_83: _x000a_Functionname_169: _x000a_Functionname_202: _x000a_"/>
    <s v="Functionname_83: _x000a_Functionname_169: _x000a_Functionname_202: _x000a_"/>
    <s v="Functionname_83: Low_x000a_Functionname_169: Low_x000a_Functionname_202: Low_x000a_"/>
    <s v="Functionname_83: COM_x000a_Functionname_169: COM_x000a_Functionname_202: _x000a_"/>
    <s v="Functionname_83: _x000a_Functionname_169: _x000a_Functionname_202: _x000a_"/>
    <s v="Functionname_83: _x000a_Functionname_169: _x000a_Functionname_202: _x000a_"/>
    <s v="Functionname_83: QM_x000a_Functionname_169: QM_x000a_Functionname_202: QM_x000a_"/>
    <s v="Functionname_83: Not_Relevant_x000a_Functionname_169: Not_Relevant_x000a_Functionname_202: Not_Relevant_x000a_"/>
    <s v="Functionname_83: _x000a_Functionname_169: _x000a_Functionname_202: _x000a_"/>
    <s v="Functionname_83: DAEA_x000a_Functionname_169: DAEA_x000a_Functionname_202: DAEA_x000a_"/>
    <s v="Functionname_83: _x000a_Functionname_169: _x000a_Functionname_202: After 50ms from Bus-Off, ECU shall try to send message. DTC shall be triggered when reset counter is 0._x000a_"/>
    <s v="Functionname_83: Functionname_83_x000a_Functionname_169: Functionname_169_x000a_Functionname_202: Functionname_202_x000a_"/>
    <s v="Functionname_83: _x000a_Functionname_169: _x000a_Functionname_202: Bus off Public CAN_x000a_"/>
    <s v="Functionname_83: 3.3.1.1-1_x000a_Functionname_169: 3.3.1.2-1_x000a_Functionname_202: 3.3.1.1.2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Functionname_169: doors://abt-doors-da.de.bosch.com:36665"/>
    <s v="Functionname_83: 1-4147106800294823-O-83-00150782_x000a_Functionname_169: 1-4147106800294823-O-169-00150782_x000a_Functionname_202: 1-4147106800294823-O-202-00150782_x000a_"/>
    <s v="Functionname_83: BL01_x000a_Functionname_169: BL01_x000a_Functionname_202: BL01_x000a_"/>
    <s v="Functionname_83: _x000a_Functionname_169: _x000a_Functionname_202: _x000a_"/>
    <s v="Functionname_83: _x000a_Functionname_169: _x000a_Functionname_202: _x000a_"/>
    <s v="None"/>
    <b v="0"/>
    <x v="0"/>
    <s v="Functionname_83: None_x000a_Functionname_169: None_x000a_Functionname_202: None_x000a_"/>
    <s v="None"/>
    <s v="Functionname_83: none_x000a_Functionname_169: none_x000a_Functionname_202: none_x000a_"/>
    <s v="None"/>
    <x v="0"/>
    <s v="none"/>
    <s v="None"/>
    <s v="None"/>
    <s v="None"/>
    <s v="None"/>
    <s v="None"/>
    <s v="None"/>
    <s v="[]"/>
    <s v="None"/>
    <s v="none"/>
    <s v="DAEA"/>
  </r>
  <r>
    <x v="5"/>
    <n v="1538"/>
    <s v="/BYD_Driving/10_Customer_Requirements/10_Common/20 - Generic Standards/Attachment1_BYD_CAN_design_guideline_EN"/>
    <s v="doors://abt-doors-da.de.bosch.com:36665/?version=2&amp;prodID=0&amp;view=00000010&amp;urn=urn:telelogic::1-4147106800294823-O-1538-0014f485"/>
    <n v="1538"/>
    <s v="9.5.2.0-4"/>
    <s v="_x000a_After ECU enters Bus-off mode:_x000a_1) Firstly, ECU performs quick recovery mode;_x000a_2) After 5 consecutive quick recovery attempts, ECU performs the slow recovery mode._x000a_"/>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8-0014f485"/>
    <s v="BL01"/>
    <b v="0"/>
    <s v="None"/>
    <s v="Functionname_83: _x000a_Functionname_169: _x000a_Functionname_202: _x000a_"/>
    <s v="Functionname_83: _x000a_Functionname_169: _x000a_Functionname_202: _x000a_"/>
    <s v="Functionname_83: Low_x000a_Functionname_169: Low_x000a_Functionname_202: Low_x000a_"/>
    <s v="Functionname_83: COM_x000a_Functionname_169: COM_x000a_Functionname_202: _x000a_"/>
    <s v="Functionname_83: _x000a_Functionname_169: _x000a_Functionname_202: _x000a_"/>
    <s v="Functionname_83: _x000a_Functionname_169: _x000a_Functionname_202: _x000a_"/>
    <s v="Functionname_83: QM_x000a_Functionname_169: QM_x000a_Functionname_202: QM_x000a_"/>
    <s v="Functionname_83: Not_Relevant_x000a_Functionname_169: Not_Relevant_x000a_Functionname_202: Not_Relevant_x000a_"/>
    <s v="Functionname_83: _x000a_Functionname_169: _x000a_Functionname_202: _x000a_"/>
    <s v="Functionname_83: DAEA_x000a_Functionname_169: DAEA_x000a_Functionname_202: DAEA_x000a_"/>
    <s v="Functionname_83: _x000a_Functionname_169: _x000a_Functionname_202: After 50ms from Bus-Off, ECU shall try to send message. DTC shall be triggered when reset counter is 0._x000a_"/>
    <s v="Functionname_83: Functionname_83_x000a_Functionname_169: Functionname_169_x000a_Functionname_202: Functionname_202_x000a_"/>
    <s v="Functionname_83: _x000a_Functionname_169: _x000a_Functionname_202: Bus off Public CAN_x000a_"/>
    <s v="Functionname_83: 3.3.1.1-1_x000a_Functionname_169: 3.3.1.2-1_x000a_Functionname_202: 3.3.1.1.2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Functionname_169: doors://abt-doors-da.de.bosch.com:36665"/>
    <s v="Functionname_83: 1-4147106800294823-O-83-00150782_x000a_Functionname_169: 1-4147106800294823-O-169-00150782_x000a_Functionname_202: 1-4147106800294823-O-202-00150782_x000a_"/>
    <s v="Functionname_83: BL01_x000a_Functionname_169: BL01_x000a_Functionname_202: BL01_x000a_"/>
    <s v="Functionname_83: _x000a_Functionname_169: _x000a_Functionname_202: _x000a_"/>
    <s v="Functionname_83: _x000a_Functionname_169: _x000a_Functionname_202: _x000a_"/>
    <s v="None"/>
    <b v="0"/>
    <x v="0"/>
    <s v="Functionname_83: None_x000a_Functionname_169: None_x000a_Functionname_202: None_x000a_"/>
    <s v="None"/>
    <s v="Functionname_83: none_x000a_Functionname_169: none_x000a_Functionname_202: none_x000a_"/>
    <s v="None"/>
    <x v="0"/>
    <s v="none"/>
    <s v="None"/>
    <s v="None"/>
    <s v="None"/>
    <s v="None"/>
    <s v="None"/>
    <s v="None"/>
    <s v="[]"/>
    <s v="None"/>
    <s v="none"/>
    <s v="DAEA"/>
  </r>
  <r>
    <x v="5"/>
    <n v="1537"/>
    <s v="/BYD_Driving/10_Customer_Requirements/10_Common/20 - Generic Standards/Attachment1_BYD_CAN_design_guideline_EN"/>
    <s v="doors://abt-doors-da.de.bosch.com:36665/?version=2&amp;prodID=0&amp;view=00000010&amp;urn=urn:telelogic::1-4147106800294823-O-1537-0014f485"/>
    <n v="1537"/>
    <s v="9.5.2.0-3"/>
    <s v="_x000a_After ECU enters Bus-off mode, perform the following operations to recover:_x000a_1) Immediately reinitialize the CAN chip;_x000a_2) Within t(BusOffQuick or BusOffSlow), the message shall be suspended and divide"/>
    <s v="ReqLinked"/>
    <s v="Functionname_83: _x000a_After ECU enters Bus-off mode, perform the following operations to recover:_x000a_1) Immediately reinitialize the CAN chip;_x000a_2) Within t(BusOffQuick or BusOffSlow), the message shall be sus"/>
    <s v="None"/>
    <s v="None"/>
    <s v="None"/>
    <s v="None"/>
    <s v="Requirement"/>
    <s v="QM"/>
    <s v="NA"/>
    <s v="Agreed"/>
    <s v="None"/>
    <s v="1-4147106800294823-O-1537-0014f485"/>
    <s v="BL01"/>
    <b v="0"/>
    <s v="None"/>
    <s v="Functionname_83: _x000a_"/>
    <s v="Functionname_83: _x000a_"/>
    <s v="Functionname_83: Low_x000a_"/>
    <s v="Functionname_83: COM_x000a_"/>
    <s v="Functionname_83: _x000a_"/>
    <s v="Functionname_83: _x000a_"/>
    <s v="Functionname_83: QM_x000a_"/>
    <s v="Functionname_83: Not_Relevant_x000a_"/>
    <s v="Functionname_83: _x000a_"/>
    <s v="Functionname_83: DAEA_x000a_"/>
    <s v="Functionname_83: _x000a_"/>
    <s v="Functionname_83: Functionname_83_x000a_"/>
    <s v="Functionname_83: _x000a_"/>
    <s v="Functionname_83: 3.3.1.1-1_x000a_"/>
    <s v="Functionname_83: After ECU enters Bus-off mode, perform the following operations to recover:_x000a_1) Immediately reinitialize the CAN chip;_x000a_2) Within t(BusOffQuick or BusOffSlow), the message shall be susp"/>
    <s v="Functionname_83: doors://abt-doors-da.de.bosch.com:36665/?version=2&amp;prodID=0&amp;view=0000000b&amp;urn=urn:telelogic::1-4147106800294823-O-83-00150782_x000a_"/>
    <s v="Functionname_83: 1-4147106800294823-O-83-00150782_x000a_"/>
    <s v="Functionname_83: BL01_x000a_"/>
    <s v="Functionname_83: _x000a_"/>
    <s v="Functionname_83: _x000a_"/>
    <s v="None"/>
    <b v="0"/>
    <x v="0"/>
    <s v="Functionname_83: None_x000a_"/>
    <s v="None"/>
    <s v="Functionname_83: none_x000a_"/>
    <s v="None"/>
    <x v="0"/>
    <s v="none"/>
    <s v="None"/>
    <s v="None"/>
    <s v="None"/>
    <s v="None"/>
    <s v="None"/>
    <s v="None"/>
    <s v="[]"/>
    <s v="None"/>
    <s v="none"/>
    <s v="DAEA"/>
  </r>
  <r>
    <x v="5"/>
    <n v="1524"/>
    <s v="/BYD_Driving/10_Customer_Requirements/10_Common/20 - Generic Standards/Attachment1_BYD_CAN_design_guideline_EN"/>
    <s v="doors://abt-doors-da.de.bosch.com:36665/?version=2&amp;prodID=0&amp;view=00000010&amp;urn=urn:telelogic::1-4147106800294823-O-1524-0014f485"/>
    <n v="1524"/>
    <s v="9.2.0-3"/>
    <s v="_x000a_Table 46 _x0009_Network-related diagnosis ? Overvoltage/Undervoltage threshold_x000a_Parameter_x0009_Minimum value (V)_x0009_Nominal value (V)_x0009_Maximum value (V)_x000a_VDLon_x0009_9.5_x0009_10_x0009_10.5_x000a_VDLoff_x0009_8.5_x0009_9_x0009_9.5_x000a_VDHon_x0009_14.5_x0009_15_x0009_15.5_x000a_VDHoff_x0009_1"/>
    <s v="ReqLinked"/>
    <s v="65: High Diagnostic Voltage_x000a_voltage&gt;16V, duration&gt;3s_x000a_Indicates that the supply voltage is too high (Ubat &gt;= 16V)Qualification time = 3 sec with a tolerance of +/-0.2 volt_x000a_66: Low Diagnostic Voltage_x000a_vo"/>
    <s v="None"/>
    <s v="None"/>
    <s v="None"/>
    <s v="None"/>
    <s v="Requirement"/>
    <s v="QM"/>
    <s v="NA"/>
    <s v="Agreed"/>
    <s v="None"/>
    <s v="1-4147106800294823-O-1524-0014f485"/>
    <s v="BL01"/>
    <b v="0"/>
    <s v="None"/>
    <s v="65: _x000a_66: _x000a_"/>
    <s v="65: _x000a_66: _x000a_"/>
    <s v="65: _x000a_66: _x000a_"/>
    <s v="65: _x000a_66: _x000a_"/>
    <s v="65: _x000a_66: _x000a_"/>
    <s v="65: _x000a_66: _x000a_"/>
    <s v="65: ASIL B_x000a_66: ASIL B_x000a_"/>
    <s v="65: Not_Relevant_x000a_66: Not_Relevant_x000a_"/>
    <s v="65: _x000a_66: _x000a_"/>
    <s v="65: _x000a_66: _x000a_"/>
    <s v="65: - Generate any _x000a_failure which assigned this DTC as defined in the following Document : _x000a_https://rb-alm-13-p-dwa.de.bosch.com:8443/dwa/rm/urn:rational::1-4147106800294823-M-0014f964- Read DTC code "/>
    <s v="65: 65_x000a_66: 66_x000a_"/>
    <s v="65: High Diagnostic Voltage_x000a_66: Low Diagnostic Voltage_x000a_"/>
    <s v="65: 53.1.2.1_x000a_66: 53.1.2.2_x000a_"/>
    <s v="65: voltage&gt;16V, duration&gt;3s_x000a_Indicates that the supply voltage is too high (Ubat &gt;= 16V)Qualification time = 3 sec with a tolerance of +/-0.2 volt_x000a_66: voltage&lt;8.8V, duration&gt;3s_x000a_ Indicates that the sup"/>
    <s v="65: doors://abt-doors-da.de.bosch.com:36665/?version=2&amp;prodID=0&amp;urn=urn:telelogic::1-4147106800294823-O-65-00150781_x000a_66: doors://abt-doors-da.de.bosch.com:36665/?version=2&amp;prodID=0&amp;urn=urn:telelogic::1"/>
    <s v="65: 1-4147106800294823-O-65-00150781_x000a_66: 1-4147106800294823-O-66-00150781_x000a_"/>
    <s v="65: _x000a_66: _x000a_"/>
    <s v="65: _x000a_66: _x000a_"/>
    <s v="65: _x000a_66: _x000a_"/>
    <s v="None"/>
    <b v="0"/>
    <x v="0"/>
    <s v="65: None_x000a_66: None_x000a_"/>
    <s v="None"/>
    <s v="65: none_x000a_66: none_x000a_"/>
    <s v="None"/>
    <x v="0"/>
    <s v="none"/>
    <s v="None"/>
    <s v="None"/>
    <s v="None"/>
    <s v="None"/>
    <s v="None"/>
    <s v="None"/>
    <s v="[]"/>
    <s v="None"/>
    <s v="none"/>
    <s v="DAEA"/>
  </r>
  <r>
    <x v="5"/>
    <n v="1520"/>
    <s v="/BYD_Driving/10_Customer_Requirements/10_Common/20 - Generic Standards/Attachment1_BYD_CAN_design_guideline_EN"/>
    <s v="doors://abt-doors-da.de.bosch.com:36665/?version=2&amp;prodID=0&amp;view=00000010&amp;urn=urn:telelogic::1-4147106800294823-O-1520-0014f485"/>
    <n v="1520"/>
    <s v="9.1.0-2"/>
    <s v="_x000a_Table 45_x0009_Diagnostics initialization time_x000a_Parameter_x0009_Minimum value (ms)_x0009_Nominal value (ms)_x0009_Maximum value (ms)_x000a_tDiagStart_x0009_2500_x0009_3000_x0009_3500_x000a_tDiagStart*1_x0009_200_x0009_500_x0009_1000_x000a_Note: 1 After tDiagStart* is restored a"/>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QM"/>
    <s v="NA"/>
    <s v="Agreed"/>
    <s v="None"/>
    <s v="1-4147106800294823-O-1520-0014f485"/>
    <s v="BL01"/>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s v="None"/>
    <s v="63: none_x000a_"/>
    <s v="None"/>
    <x v="0"/>
    <s v="none"/>
    <s v="None"/>
    <s v="None"/>
    <s v="None"/>
    <s v="None"/>
    <s v="None"/>
    <s v="None"/>
    <s v="[]"/>
    <s v="None"/>
    <s v="none"/>
    <s v="DAEA"/>
  </r>
  <r>
    <x v="5"/>
    <n v="1519"/>
    <s v="/BYD_Driving/10_Customer_Requirements/10_Common/20 - Generic Standards/Attachment1_BYD_CAN_design_guideline_EN"/>
    <s v="doors://abt-doors-da.de.bosch.com:36665/?version=2&amp;prodID=0&amp;view=00000010&amp;urn=urn:telelogic::1-4147106800294823-O-1519-0014f485"/>
    <n v="1519"/>
    <s v="9.1.0-1"/>
    <s v="_x000a_After ECU KL15 is powered on, tDiagStart time must elapse first, then diagnostic function related to network can be turned on. After KL15 is powered off, diagnostic function related to network should"/>
    <s v="ReqLinked"/>
    <s v="63: Tdiag requirements are as below_x000a_After power on, ECU shall enable communication related diagnosis within T_DiagEnable  3 second_x000a__x000a_ _x000a_VDLon - 8.8v_x000a_VDLoff - 8.6v _x000a_VDHon - 16v _x000a_VDHoff - 16.2v _x000a_TRecovery"/>
    <s v="None"/>
    <s v="None"/>
    <s v="None"/>
    <s v="None"/>
    <s v="Requirement"/>
    <s v="QM"/>
    <s v="NA"/>
    <s v="Agreed"/>
    <s v="None"/>
    <s v="1-4147106800294823-O-1519-0014f485"/>
    <s v="BL01"/>
    <b v="0"/>
    <s v="None"/>
    <s v="63: _x000a_"/>
    <s v="63: _x000a_"/>
    <s v="63: _x000a_"/>
    <s v="63: _x000a_"/>
    <s v="63: _x000a_"/>
    <s v="63: _x000a_"/>
    <s v="63: ASIL B_x000a_"/>
    <s v="63: Not_Relevant_x000a_"/>
    <s v="63: _x000a_"/>
    <s v="63: _x000a_"/>
    <s v="63: - Generate any _x000a_failure which assigned this DTC as defined in the following Document : _x000a_https://rb-alm-13-p-dwa.de.bosch.com:8443/dwa/rm/urn:rational::1-4147106800294823-M-0014f964- Read DTC code "/>
    <s v="63: 63_x000a_"/>
    <s v="63: Tdiag requirements are as below_x000a_"/>
    <s v="63: 53.1.1_x000a_"/>
    <s v="63: After power on, ECU shall enable communication related diagnosis within T_DiagEnable  3 second_x000a__x000a_ _x000a_VDLon - 8.8v_x000a_VDLoff - 8.6v _x000a_VDHon - 16v _x000a_VDHoff - 16.2v _x000a_TRecovery - 500ms with tolerance + or - 1"/>
    <s v="63: doors://abt-doors-da.de.bosch.com:36665/?version=2&amp;prodID=0&amp;urn=urn:telelogic::1-4147106800294823-O-63-00150781_x000a_"/>
    <s v="63: 1-4147106800294823-O-63-00150781_x000a_"/>
    <s v="63: _x000a_"/>
    <s v="63: _x000a_"/>
    <s v="63: _x000a_"/>
    <s v="None"/>
    <b v="0"/>
    <x v="0"/>
    <s v="63: None_x000a_"/>
    <s v="None"/>
    <s v="63: none_x000a_"/>
    <s v="None"/>
    <x v="0"/>
    <s v="none"/>
    <s v="None"/>
    <s v="None"/>
    <s v="None"/>
    <s v="None"/>
    <s v="None"/>
    <s v="None"/>
    <s v="[]"/>
    <s v="None"/>
    <s v="none"/>
    <s v="DAEA"/>
  </r>
  <r>
    <x v="5"/>
    <n v="1503"/>
    <s v="/BYD_Driving/10_Customer_Requirements/10_Common/20 - Generic Standards/Attachment1_BYD_CAN_design_guideline_EN"/>
    <s v="doors://abt-doors-da.de.bosch.com:36665/?version=2&amp;prodID=0&amp;view=00000010&amp;urn=urn:telelogic::1-4147106800294823-O-1503-0014f485"/>
    <n v="1503"/>
    <s v="7.9.0-1"/>
    <s v="_x000a_The ECU must meet the requirements for reset as below:_x000a_During reset, ECU cannot destroy message on the bus. After ECU reset is completed, it can immediately start normal operation without requiring p"/>
    <s v="ReqLinked"/>
    <s v="Functionname_169: _x000a_After ECU enters Bus-off mode:_x000a_1) Firstly, ECU performs quick recovery mode;_x000a_2) After 5 consecutive quick recovery attempts, ECU performs the slow recovery mode._x000a_3)When the above tr"/>
    <s v="None"/>
    <s v="None"/>
    <s v="None"/>
    <s v="None"/>
    <s v="Requirement"/>
    <s v="QM"/>
    <s v="NA"/>
    <s v="Agreed"/>
    <s v="None"/>
    <s v="1-4147106800294823-O-1503-0014f485"/>
    <s v="BL01"/>
    <b v="0"/>
    <s v="None"/>
    <s v="Functionname_169: _x000a_"/>
    <s v="Functionname_169: _x000a_"/>
    <s v="Functionname_169: Low_x000a_"/>
    <s v="Functionname_169: COM_x000a_"/>
    <s v="Functionname_169: _x000a_"/>
    <s v="Functionname_169: _x000a_"/>
    <s v="Functionname_169: QM_x000a_"/>
    <s v="Functionname_169: Not_Relevant_x000a_"/>
    <s v="Functionname_169: _x000a_"/>
    <s v="Functionname_169: DAEA_x000a_"/>
    <s v="Functionname_169: _x000a_"/>
    <s v="Functionname_169: Functionname_169_x000a_"/>
    <s v="Functionname_169: _x000a_"/>
    <s v="Functionname_169: 3.3.1.2-1_x000a_"/>
    <s v="Functionname_169: After ECU enters Bus-off mode:_x000a_1) Firstly, ECU performs quick recovery mode;_x000a_2) After 5 consecutive quick recovery attempts, ECU performs the slow recovery mode._x000a_3)When the above tro"/>
    <s v="Functionname_169: doors://abt-doors-da.de.bosch.com:36665/?version=2&amp;prodID=0&amp;view=0000000b&amp;urn=urn:telelogic::1-4147106800294823-O-169-00150782_x000a_"/>
    <s v="Functionname_169: 1-4147106800294823-O-169-00150782_x000a_"/>
    <s v="Functionname_169: BL01_x000a_"/>
    <s v="Functionname_169: _x000a_"/>
    <s v="Functionname_169: _x000a_"/>
    <s v="None"/>
    <b v="0"/>
    <x v="0"/>
    <s v="Functionname_169: None_x000a_"/>
    <s v="None"/>
    <s v="Functionname_169: none_x000a_"/>
    <s v="None"/>
    <x v="0"/>
    <s v="none"/>
    <s v="None"/>
    <s v="None"/>
    <s v="None"/>
    <s v="None"/>
    <s v="None"/>
    <s v="None"/>
    <s v="[]"/>
    <s v="None"/>
    <s v="none"/>
    <s v="DAEA"/>
  </r>
  <r>
    <x v="5"/>
    <n v="1500"/>
    <s v="/BYD_Driving/10_Customer_Requirements/10_Common/20 - Generic Standards/Attachment1_BYD_CAN_design_guideline_EN"/>
    <s v="doors://abt-doors-da.de.bosch.com:36665/?version=2&amp;prodID=0&amp;view=00000010&amp;urn=urn:telelogic::1-4147106800294823-O-1500-0014f485"/>
    <n v="1500"/>
    <s v="7.8.0-3"/>
    <s v="_x000a_Table 44_x0009_Power-on process time and value range_x000a_Name_x0009_Definition_x0009_Maximum value_x0009_Range_x000a_TCAN_ACK_x0009_During this time period, initialize of CAN hardware and starts to respond to message sent by other modules "/>
    <s v="ReqLinked"/>
    <s v="Functionname_206: ECU START TIMINGS_x000a__x000a_?_x0009_: Power on (Wake up)_x000a_?_x0009_: ECU starts to respond to the message of other modules on the bus, within 150ms_x000a_?_x0009_: CAN initialization is completed, ECU starts to send m"/>
    <s v="None"/>
    <s v="None"/>
    <s v="None"/>
    <s v="None"/>
    <s v="Requirement"/>
    <s v="QM"/>
    <s v="NA"/>
    <s v="Agreed"/>
    <s v="None"/>
    <s v="1-4147106800294823-O-1500-0014f485"/>
    <s v="BL01"/>
    <b v="0"/>
    <s v="None"/>
    <s v="Functionname_206: _x000a_"/>
    <s v="Functionname_206: _x000a_"/>
    <s v="Functionname_206: _x000a_"/>
    <s v="Functionname_206: _x000a_"/>
    <s v="Functionname_206: _x000a_"/>
    <s v="Functionname_206: _x000a_"/>
    <s v="Functionname_206: QM_x000a_"/>
    <s v="Functionname_206: Not_Relevant_x000a_"/>
    <s v="Functionname_206: _x000a_"/>
    <s v="Functionname_206: DAEA_x000a_"/>
    <s v="Functionname_206: _x000a_"/>
    <s v="Functionname_206: Functionname_206_x000a_"/>
    <s v="Functionname_206: ECU START TIMINGS_x000a_"/>
    <s v="Functionname_206: 1.2.2.1.1_x000a_"/>
    <s v="Functionname_206: _x000a_?_x0009_: Power on (Wake up)_x000a_?_x0009_: ECU starts to respond to the message of other modules on the bus, within 150ms_x000a_?_x0009_: CAN initialization is completed, ECU starts to send message and the ini"/>
    <s v="Functionname_206: doors://abt-doors-da.de.bosch.com:36665/?version=2&amp;prodID=0&amp;view=0000000b&amp;urn=urn:telelogic::1-4147106800294823-O-206-00150782_x000a_"/>
    <s v="Functionname_206: 1-4147106800294823-O-206-00150782_x000a_"/>
    <s v="Functionname_206: BL01_x000a_"/>
    <s v="Functionname_206: _x000a_"/>
    <s v="Functionname_206: _x000a_"/>
    <s v="None"/>
    <b v="0"/>
    <x v="0"/>
    <s v="Functionname_206: None_x000a_"/>
    <s v="None"/>
    <s v="Functionname_206: none_x000a_"/>
    <s v="None"/>
    <x v="0"/>
    <s v="none"/>
    <s v="None"/>
    <s v="None"/>
    <s v="None"/>
    <s v="None"/>
    <s v="None"/>
    <s v="None"/>
    <s v="[]"/>
    <s v="None"/>
    <s v="none"/>
    <s v="DAEA"/>
  </r>
  <r>
    <x v="5"/>
    <n v="1499"/>
    <s v="/BYD_Driving/10_Customer_Requirements/10_Common/20 - Generic Standards/Attachment1_BYD_CAN_design_guideline_EN"/>
    <s v="doors://abt-doors-da.de.bosch.com:36665/?version=2&amp;prodID=0&amp;view=00000010&amp;urn=urn:telelogic::1-4147106800294823-O-1499-0014f485"/>
    <n v="1499"/>
    <s v="7.8.0-2"/>
    <s v="_x000a_?_x0009_: Power on (Wake up)_x000a_?_x0009_: ECU starts to respond to the message of other modules on the bus._x000a_?_x0009_: CAN initialization is completed, ECU starts to send message and the initial value can be sent here._x000a_?_x0009_"/>
    <s v="ReqLinked"/>
    <s v="Functionname_206: ECU START TIMINGS_x000a__x000a_?_x0009_: Power on (Wake up)_x000a_?_x0009_: ECU starts to respond to the message of other modules on the bus, within 150ms_x000a_?_x0009_: CAN initialization is completed, ECU starts to send m"/>
    <s v="None"/>
    <s v="None"/>
    <s v="None"/>
    <s v="None"/>
    <s v="Requirement"/>
    <s v="QM"/>
    <s v="NA"/>
    <s v="Agreed"/>
    <s v="None"/>
    <s v="1-4147106800294823-O-1499-0014f485"/>
    <s v="BL01"/>
    <b v="0"/>
    <s v="None"/>
    <s v="Functionname_206: _x000a_"/>
    <s v="Functionname_206: _x000a_"/>
    <s v="Functionname_206: _x000a_"/>
    <s v="Functionname_206: _x000a_"/>
    <s v="Functionname_206: _x000a_"/>
    <s v="Functionname_206: _x000a_"/>
    <s v="Functionname_206: QM_x000a_"/>
    <s v="Functionname_206: Not_Relevant_x000a_"/>
    <s v="Functionname_206: _x000a_"/>
    <s v="Functionname_206: DAEA_x000a_"/>
    <s v="Functionname_206: _x000a_"/>
    <s v="Functionname_206: Functionname_206_x000a_"/>
    <s v="Functionname_206: ECU START TIMINGS_x000a_"/>
    <s v="Functionname_206: 1.2.2.1.1_x000a_"/>
    <s v="Functionname_206: _x000a_?_x0009_: Power on (Wake up)_x000a_?_x0009_: ECU starts to respond to the message of other modules on the bus, within 150ms_x000a_?_x0009_: CAN initialization is completed, ECU starts to send message and the ini"/>
    <s v="Functionname_206: doors://abt-doors-da.de.bosch.com:36665/?version=2&amp;prodID=0&amp;view=0000000b&amp;urn=urn:telelogic::1-4147106800294823-O-206-00150782_x000a_"/>
    <s v="Functionname_206: 1-4147106800294823-O-206-00150782_x000a_"/>
    <s v="Functionname_206: BL01_x000a_"/>
    <s v="Functionname_206: _x000a_"/>
    <s v="Functionname_206: _x000a_"/>
    <s v="None"/>
    <b v="0"/>
    <x v="0"/>
    <s v="Functionname_206: None_x000a_"/>
    <s v="None"/>
    <s v="Functionname_206: none_x000a_"/>
    <s v="None"/>
    <x v="0"/>
    <s v="none"/>
    <s v="None"/>
    <s v="None"/>
    <s v="None"/>
    <s v="None"/>
    <s v="None"/>
    <s v="None"/>
    <s v="[]"/>
    <s v="None"/>
    <s v="none"/>
    <s v="DAEA"/>
  </r>
  <r>
    <x v="5"/>
    <n v="1456"/>
    <s v="/BYD_Driving/10_Customer_Requirements/10_Common/20 - Generic Standards/Attachment1_BYD_CAN_design_guideline_EN"/>
    <s v="doors://abt-doors-da.de.bosch.com:36665/?version=2&amp;prodID=0&amp;view=00000010&amp;urn=urn:telelogic::1-4147106800294823-O-1456-0014f485"/>
    <n v="1456"/>
    <s v="7.0-3"/>
    <s v="_x000a_Table 39_x0009_Master node network management message_x000a_Sending note_x0009_ID_x0009_Sending type_x0009_Data length_x0009_Real-time_x000a_BCM_x0009_0x50D_x0009_Event_x0009_8_x0009_100ms_x000a_5.4~5.7_x0009_4_x0009_Sleep mode_x0009_0x0:reserved_x000a_0x1:Bus wake-up_x000a_0x2:Module sleep_x000a_0x3:Bus s"/>
    <s v="ReqIgnored"/>
    <s v="None"/>
    <s v="None"/>
    <s v="None"/>
    <s v="MPC3 not support Network management_x000a_(It is a limitation)"/>
    <s v="None"/>
    <s v="Requirement"/>
    <s v="QM"/>
    <s v="NA"/>
    <s v="Rejected"/>
    <s v="None"/>
    <s v="1-4147106800294823-O-1456-0014f485"/>
    <s v="None"/>
    <b v="0"/>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DAEA"/>
  </r>
  <r>
    <x v="5"/>
    <n v="1455"/>
    <s v="/BYD_Driving/10_Customer_Requirements/10_Common/20 - Generic Standards/Attachment1_BYD_CAN_design_guideline_EN"/>
    <s v="doors://abt-doors-da.de.bosch.com:36665/?version=2&amp;prodID=0&amp;view=00000010&amp;urn=urn:telelogic::1-4147106800294823-O-1455-0014f485"/>
    <n v="1455"/>
    <s v="7.0-2"/>
    <s v="_x000a_Currently, in BYD's indirect network management method, BCM acts as the master node to send bus sleep and wake-up message. Specific policy requirements are as below:_x000a_"/>
    <s v="ReqIgnored"/>
    <s v="None"/>
    <s v="None"/>
    <s v="None"/>
    <s v="MPC3 not support Network management_x000a_(It is a limitation)"/>
    <s v="None"/>
    <s v="Requirement"/>
    <s v="QM"/>
    <s v="NA"/>
    <s v="Rejected"/>
    <s v="None"/>
    <s v="1-4147106800294823-O-1455-0014f485"/>
    <s v="None"/>
    <b v="0"/>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DAEA"/>
  </r>
  <r>
    <x v="5"/>
    <n v="1454"/>
    <s v="/BYD_Driving/10_Customer_Requirements/10_Common/20 - Generic Standards/Attachment1_BYD_CAN_design_guideline_EN"/>
    <s v="doors://abt-doors-da.de.bosch.com:36665/?version=2&amp;prodID=0&amp;view=00000010&amp;urn=urn:telelogic::1-4147106800294823-O-1454-0014f485"/>
    <n v="1454"/>
    <s v="7.0-1"/>
    <s v="_x000a_For all nodes with CAN bus, they should meet management method of BYD. Currently, BYD uses indirect network management method. For non-electrical nodes, the following network management methods may n"/>
    <s v="ReqIgnored"/>
    <s v="None"/>
    <s v="None"/>
    <s v="None"/>
    <s v="MPC3 not support Network management_x000a_(It is a limitation)"/>
    <s v="None"/>
    <s v="Requirement"/>
    <s v="QM"/>
    <s v="NA"/>
    <s v="Rejected"/>
    <s v="None"/>
    <s v="1-4147106800294823-O-1454-0014f485"/>
    <s v="None"/>
    <b v="0"/>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DAEA"/>
  </r>
  <r>
    <x v="5"/>
    <n v="1448"/>
    <s v="/BYD_Driving/10_Customer_Requirements/10_Common/20 - Generic Standards/Attachment1_BYD_CAN_design_guideline_EN"/>
    <s v="doors://abt-doors-da.de.bosch.com:36665/?version=2&amp;prodID=0&amp;view=00000010&amp;urn=urn:telelogic::1-4147106800294823-O-1448-0014f485"/>
    <n v="1448"/>
    <s v="6.4.2.0-1.0-1"/>
    <s v="_x000a_1)_x0009_Checksum= (Byte1+Byte2?+Byte7) XOR 0xFF_x000a_"/>
    <s v="ReqLinked"/>
    <s v="Functionname_157: _x000a__x000a_PUBLIC CAN CRC LOGIC:_x000a_CRC Calculations can be done by following way:_x000a_1)_x0009_Checksum= (Byte1+Byte2?+Byte7) XOR 0xFF_x000a__x000a__x000a_PRIVATE CAN LOGIC:_x000a_CRC algorithm as per E2E profile5._x000a__x000a_Functionnam"/>
    <s v="None"/>
    <s v="None"/>
    <s v="None"/>
    <s v="None"/>
    <s v="Requirement"/>
    <s v="QM"/>
    <s v="NA"/>
    <s v="Agreed"/>
    <s v="None"/>
    <s v="1-4147106800294823-O-1448-0014f485"/>
    <s v="BL01"/>
    <b v="0"/>
    <s v="None"/>
    <s v="Functionname_157: _x000a_Functionname_160: _x000a_"/>
    <s v="Functionname_157: _x000a_Functionname_160: _x000a_"/>
    <s v="Functionname_157: Low_x000a_Functionname_160: Low_x000a_"/>
    <s v="Functionname_157: COM_x000a_Functionname_160: COM_x000a_"/>
    <s v="Functionname_157: _x000a_Functionname_160: _x000a_"/>
    <s v="Functionname_157: _x000a_Functionname_160: _x000a_"/>
    <s v="Functionname_157: QM_x000a_Functionname_160: QM_x000a_"/>
    <s v="Functionname_157: Not_Relevant_x000a_Functionname_160: Not_Relevant_x000a_"/>
    <s v="Functionname_157: _x000a_Functionname_160: _x000a_"/>
    <s v="Functionname_157: DAEA_x000a_Functionname_160: DAEA_x000a_"/>
    <s v="Functionname_157: CRC calculation should be done according to requirement._x000a_Functionname_160: every byte in one message shall be used to calculate the CRC._x000a_"/>
    <s v="Functionname_157: Functionname_157_x000a_Functionname_160: Functionname_160_x000a_"/>
    <s v="Functionname_157: _x000a_Functionname_160: _x000a_"/>
    <s v="Functionname_157: 3.6.3.0-3_x000a_Functionname_160: 3.6.3.0-1_x000a_"/>
    <s v="Functionname_157: _x000a_PUBLIC CAN CRC LOGIC:_x000a_CRC Calculations can be done by following way:_x000a_1)_x0009_Checksum= (Byte1+Byte2?+Byte7) XOR 0xFF_x000a__x000a__x000a_PRIVATE CAN LOGIC:_x000a_CRC algorithm as per E2E profile5._x000a__x000a_Functionname"/>
    <s v="Functionname_157: doors://abt-doors-da.de.bosch.com:36665/?version=2&amp;prodID=0&amp;view=0000000b&amp;urn=urn:telelogic::1-4147106800294823-O-157-00150782_x000a_Functionname_160: doors://abt-doors-da.de.bosch.com:366"/>
    <s v="Functionname_157: 1-4147106800294823-O-157-00150782_x000a_Functionname_160: 1-4147106800294823-O-160-00150782_x000a_"/>
    <s v="Functionname_157: BL01_x000a_Functionname_160: BL01_x000a_"/>
    <s v="Functionname_157: _x000a_Functionname_160: _x000a_"/>
    <s v="Functionname_157: _x000a_Functionname_160: _x000a_"/>
    <s v="None"/>
    <b v="0"/>
    <x v="0"/>
    <s v="Functionname_157: None_x000a_Functionname_160: None_x000a_"/>
    <s v="None"/>
    <s v="Functionname_157: none_x000a_Functionname_160: none_x000a_"/>
    <s v="None"/>
    <x v="0"/>
    <s v="none"/>
    <s v="None"/>
    <s v="None"/>
    <s v="None"/>
    <s v="None"/>
    <s v="None"/>
    <s v="None"/>
    <s v="[]"/>
    <s v="None"/>
    <s v="none"/>
    <s v="DAEA"/>
  </r>
  <r>
    <x v="5"/>
    <n v="1447"/>
    <s v="/BYD_Driving/10_Customer_Requirements/10_Common/20 - Generic Standards/Attachment1_BYD_CAN_design_guideline_EN"/>
    <s v="doors://abt-doors-da.de.bosch.com:36665/?version=2&amp;prodID=0&amp;view=00000010&amp;urn=urn:telelogic::1-4147106800294823-O-1447-0014f485"/>
    <n v="1447"/>
    <s v="6.4.2.0-1"/>
    <s v="_x000a_It's possible to use methods (such as cyclic redundancy check and accumulation, etc.) to check the data byte, and verification code calculation includes the cyclic counter. If there is message with v"/>
    <s v="ReqLinked"/>
    <s v="Functionname_167: _x000a_CRC Calculated value of a message shall be same as its expected value. If it is not same then DTC shall be triggered_x000a_"/>
    <s v="None"/>
    <s v="None"/>
    <s v="None"/>
    <s v="None"/>
    <s v="Requirement"/>
    <s v="QM"/>
    <s v="NA"/>
    <s v="Agreed"/>
    <s v="None"/>
    <s v="1-4147106800294823-O-1447-0014f485"/>
    <s v="BL01"/>
    <b v="0"/>
    <s v="None"/>
    <s v="Functionname_167: _x000a_"/>
    <s v="Functionname_167: _x000a_"/>
    <s v="Functionname_167: Low_x000a_"/>
    <s v="Functionname_167: COM_x000a_"/>
    <s v="Functionname_167: _x000a_"/>
    <s v="Functionname_167: _x000a_"/>
    <s v="Functionname_167: QM_x000a_"/>
    <s v="Functionname_167: Not_Relevant_x000a_"/>
    <s v="Functionname_167: _x000a_"/>
    <s v="Functionname_167: DAEA_x000a_"/>
    <s v="Functionname_167: There should be a DTC reported if the CRC is not the same as expected._x000a_"/>
    <s v="Functionname_167: Functionname_167_x000a_"/>
    <s v="Functionname_167: _x000a_"/>
    <s v="Functionname_167: 3.6.3.0-2_x000a_"/>
    <s v="Functionname_167: CRC Calculated value of a message shall be same as its expected value. If it is not same then DTC shall be triggered_x000a_"/>
    <s v="Functionname_167: doors://abt-doors-da.de.bosch.com:36665/?version=2&amp;prodID=0&amp;view=0000000b&amp;urn=urn:telelogic::1-4147106800294823-O-167-00150782_x000a_"/>
    <s v="Functionname_167: 1-4147106800294823-O-167-00150782_x000a_"/>
    <s v="Functionname_167: BL01_x000a_"/>
    <s v="Functionname_167: _x000a_"/>
    <s v="Functionname_167: _x000a_"/>
    <s v="None"/>
    <b v="0"/>
    <x v="0"/>
    <s v="Functionname_167: None_x000a_"/>
    <s v="None"/>
    <s v="Functionname_167: none_x000a_"/>
    <s v="None"/>
    <x v="0"/>
    <s v="none"/>
    <s v="None"/>
    <s v="None"/>
    <s v="None"/>
    <s v="None"/>
    <s v="None"/>
    <s v="None"/>
    <s v="[]"/>
    <s v="None"/>
    <s v="none"/>
    <s v="DAEA"/>
  </r>
  <r>
    <x v="5"/>
    <n v="1445"/>
    <s v="/BYD_Driving/10_Customer_Requirements/10_Common/20 - Generic Standards/Attachment1_BYD_CAN_design_guideline_EN"/>
    <s v="doors://abt-doors-da.de.bosch.com:36665/?version=2&amp;prodID=0&amp;view=00000010&amp;urn=urn:telelogic::1-4147106800294823-O-1445-0014f485"/>
    <n v="1445"/>
    <s v="6.4.1.0-1.0-4"/>
    <s v="_x000a_The counter is generally defined as 4 bits, the range is 0-15. There is no definition of default value. Initial value is 0, application program automatically increments this bit by 1, count 0-15 cycl"/>
    <s v="ReqLinked"/>
    <s v="Functionname_152: _x000a_The message counter shall start at 0 and increment by one for each valid message sent over the CAN bus.  The count shall roll over back to zero after a count of 15 is reached.+_x000a_Func"/>
    <s v="None"/>
    <s v="None"/>
    <s v="None"/>
    <s v="None"/>
    <s v="Requirement"/>
    <s v="QM"/>
    <s v="NA"/>
    <s v="Agreed"/>
    <s v="None"/>
    <s v="1-4147106800294823-O-1445-0014f485"/>
    <s v="BL01"/>
    <b v="0"/>
    <s v="None"/>
    <s v="Functionname_152: _x000a_Functionname_192: _x000a_"/>
    <s v="Functionname_152: _x000a_Functionname_192: _x000a_"/>
    <s v="Functionname_152: Low_x000a_Functionname_192: Low_x000a_"/>
    <s v="Functionname_152: COM_x000a_Functionname_192: _x000a_"/>
    <s v="Functionname_152: _x000a_Functionname_192: _x000a_"/>
    <s v="Functionname_152: _x000a_Functionname_192: _x000a_"/>
    <s v="Functionname_152: QM_x000a_Functionname_192: QM_x000a_"/>
    <s v="Functionname_152: Not_Relevant_x000a_Functionname_192: Not_Relevant_x000a_"/>
    <s v="Functionname_152: _x000a_Functionname_192: _x000a_"/>
    <s v="Functionname_152: DAEA_x000a_Functionname_192: DAEA_x000a_"/>
    <s v="Functionname_152: The message counter shall be rolling from 0 to 15 if valid message received._x000a_Functionname_192: _x000a_"/>
    <s v="Functionname_152: Functionname_152_x000a_Functionname_192: Functionname_192_x000a_"/>
    <s v="Functionname_152: _x000a_Functionname_192: Block Counter_x000a_"/>
    <s v="Functionname_152: 3.5.1.0-1_x000a_Functionname_192: 1.2.2.1.5.2_x000a_"/>
    <s v="Functionname_152: The message counter shall start at 0 and increment by one for each valid message sent over the CAN bus.  The count shall roll over back to zero after a count of 15 is reached.+_x000a_Funct"/>
    <s v="Functionname_152: doors://abt-doors-da.de.bosch.com:36665/?version=2&amp;prodID=0&amp;view=0000000b&amp;urn=urn:telelogic::1-4147106800294823-O-152-00150782_x000a_Functionname_192: doors://abt-doors-da.de.bosch.com:366"/>
    <s v="Functionname_152: 1-4147106800294823-O-152-00150782_x000a_Functionname_192: 1-4147106800294823-O-192-00150782_x000a_"/>
    <s v="Functionname_152: BL01_x000a_Functionname_192: BL01_x000a_"/>
    <s v="Functionname_152: _x000a_Functionname_192: _x000a_"/>
    <s v="Functionname_152: _x000a_Functionname_192: _x000a_"/>
    <s v="None"/>
    <b v="0"/>
    <x v="0"/>
    <s v="Functionname_152: None_x000a_Functionname_192: None_x000a_"/>
    <s v="None"/>
    <s v="Functionname_152: none_x000a_Functionname_192: none_x000a_"/>
    <s v="None"/>
    <x v="0"/>
    <s v="none"/>
    <s v="None"/>
    <s v="None"/>
    <s v="None"/>
    <s v="None"/>
    <s v="None"/>
    <s v="None"/>
    <s v="[]"/>
    <s v="None"/>
    <s v="none"/>
    <s v="DAEA"/>
  </r>
  <r>
    <x v="5"/>
    <n v="1443"/>
    <s v="/BYD_Driving/10_Customer_Requirements/10_Common/20 - Generic Standards/Attachment1_BYD_CAN_design_guideline_EN"/>
    <s v="doors://abt-doors-da.de.bosch.com:36665/?version=2&amp;prodID=0&amp;view=00000010&amp;urn=urn:telelogic::1-4147106800294823-O-1443-0014f485"/>
    <n v="1443"/>
    <s v="6.4.1.0-1.0-3"/>
    <s v="_x000a_3)_x0009_The receiver can judge whether the message is lost based on this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3-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s v="None"/>
    <s v="Functionname_153: none_x000a_"/>
    <s v="None"/>
    <x v="0"/>
    <s v="none"/>
    <s v="None"/>
    <s v="None"/>
    <s v="None"/>
    <s v="None"/>
    <s v="None"/>
    <s v="None"/>
    <s v="[]"/>
    <s v="None"/>
    <s v="none"/>
    <s v="DAEA"/>
  </r>
  <r>
    <x v="5"/>
    <n v="1442"/>
    <s v="/BYD_Driving/10_Customer_Requirements/10_Common/20 - Generic Standards/Attachment1_BYD_CAN_design_guideline_EN"/>
    <s v="doors://abt-doors-da.de.bosch.com:36665/?version=2&amp;prodID=0&amp;view=00000010&amp;urn=urn:telelogic::1-4147106800294823-O-1442-0014f485"/>
    <n v="1442"/>
    <s v="6.4.1.0-1.0-2"/>
    <s v="_x000a_2)_x0009_Send sequentially.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2-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s v="None"/>
    <s v="Functionname_153: none_x000a_"/>
    <s v="None"/>
    <x v="0"/>
    <s v="none"/>
    <s v="None"/>
    <s v="None"/>
    <s v="None"/>
    <s v="None"/>
    <s v="None"/>
    <s v="None"/>
    <s v="[]"/>
    <s v="None"/>
    <s v="none"/>
    <s v="DAEA"/>
  </r>
  <r>
    <x v="5"/>
    <n v="1441"/>
    <s v="/BYD_Driving/10_Customer_Requirements/10_Common/20 - Generic Standards/Attachment1_BYD_CAN_design_guideline_EN"/>
    <s v="doors://abt-doors-da.de.bosch.com:36665/?version=2&amp;prodID=0&amp;view=00000010&amp;urn=urn:telelogic::1-4147106800294823-O-1441-0014f485"/>
    <n v="1441"/>
    <s v="6.4.1.0-1.0-1"/>
    <s v="_x000a_1)_x0009_The count is updated by application program before sending data._x000a_"/>
    <s v="ReqLinked"/>
    <s v="Functionname_153: _x000a_The signal MessageCounter shall be considered not plausible when the value difference between two subsequent message receptions is greater than 1 or equal to zero._x000a__x000a_For 10ms cycle t"/>
    <s v="None"/>
    <s v="None"/>
    <s v="None"/>
    <s v="None"/>
    <s v="Requirement"/>
    <s v="QM"/>
    <s v="NA"/>
    <s v="Agreed"/>
    <s v="None"/>
    <s v="1-4147106800294823-O-1441-0014f485"/>
    <s v="BL01"/>
    <b v="0"/>
    <s v="None"/>
    <s v="Functionname_153: _x000a_"/>
    <s v="Functionname_153: _x000a_"/>
    <s v="Functionname_153: Low_x000a_"/>
    <s v="Functionname_153: COM_x000a_"/>
    <s v="Functionname_153: _x000a_"/>
    <s v="Functionname_153: _x000a_"/>
    <s v="Functionname_153: QM_x000a_"/>
    <s v="Functionname_153: Not_Relevant_x000a_"/>
    <s v="Functionname_153: _x000a_"/>
    <s v="Functionname_153: DAEA_x000a_"/>
    <s v="Functionname_153: There should be an error if the value difference between two subsequent messages is not equal to 1._x000a_"/>
    <s v="Functionname_153: Functionname_153_x000a_"/>
    <s v="Functionname_153: _x000a_"/>
    <s v="Functionname_153: 3.5.1.0-2_x000a_"/>
    <s v="Functionname_153: The signal MessageCounter shall be considered not plausible when the value difference between two subsequent message receptions is greater than 1 or equal to zero._x000a__x000a_For 10ms cycle ti"/>
    <s v="Functionname_153: doors://abt-doors-da.de.bosch.com:36665/?version=2&amp;prodID=0&amp;view=0000000b&amp;urn=urn:telelogic::1-4147106800294823-O-153-00150782_x000a_"/>
    <s v="Functionname_153: 1-4147106800294823-O-153-00150782_x000a_"/>
    <s v="Functionname_153: BL01_x000a_"/>
    <s v="Functionname_153: _x000a_"/>
    <s v="Functionname_153: _x000a_"/>
    <s v="None"/>
    <b v="0"/>
    <x v="0"/>
    <s v="Functionname_153: None_x000a_"/>
    <s v="None"/>
    <s v="Functionname_153: none_x000a_"/>
    <s v="None"/>
    <x v="0"/>
    <s v="none"/>
    <s v="None"/>
    <s v="None"/>
    <s v="None"/>
    <s v="None"/>
    <s v="None"/>
    <s v="None"/>
    <s v="[]"/>
    <s v="None"/>
    <s v="none"/>
    <s v="DAEA"/>
  </r>
  <r>
    <x v="5"/>
    <n v="1438"/>
    <s v="/BYD_Driving/10_Customer_Requirements/10_Common/20 - Generic Standards/Attachment1_BYD_CAN_design_guideline_EN"/>
    <s v="doors://abt-doors-da.de.bosch.com:36665/?version=2&amp;prodID=0&amp;view=00000010&amp;urn=urn:telelogic::1-4147106800294823-O-1438-0014f485"/>
    <n v="1438"/>
    <s v="6.4.0-1"/>
    <s v="_x000a_According to application requirements of each ECU, message protection needs to be added for the messages that are related to functional safety._x000a_"/>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8-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x v="0"/>
    <s v="none"/>
    <s v="None"/>
    <s v="None"/>
    <s v="None"/>
    <s v="None"/>
    <s v="None"/>
    <s v="None"/>
    <s v="[]"/>
    <s v="None"/>
    <s v="none"/>
    <s v="DAEA"/>
  </r>
  <r>
    <x v="5"/>
    <n v="1434"/>
    <s v="/BYD_Driving/10_Customer_Requirements/10_Common/20 - Generic Standards/Attachment1_BYD_CAN_design_guideline_EN"/>
    <s v="doors://abt-doors-da.de.bosch.com:36665/?version=2&amp;prodID=0&amp;view=00000010&amp;urn=urn:telelogic::1-4147106800294823-O-1434-0014f485"/>
    <n v="1434"/>
    <s v="6.3.2.0-3"/>
    <s v="_x000a_3)_x0009_Judge the error counter and verify code trouble._x000a_"/>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4-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x v="0"/>
    <s v="none"/>
    <s v="None"/>
    <s v="None"/>
    <s v="None"/>
    <s v="None"/>
    <s v="None"/>
    <s v="None"/>
    <s v="[]"/>
    <s v="None"/>
    <s v="none"/>
    <s v="DAEA"/>
  </r>
  <r>
    <x v="5"/>
    <n v="1433"/>
    <s v="/BYD_Driving/10_Customer_Requirements/10_Common/20 - Generic Standards/Attachment1_BYD_CAN_design_guideline_EN"/>
    <s v="doors://abt-doors-da.de.bosch.com:36665/?version=2&amp;prodID=0&amp;view=00000010&amp;urn=urn:telelogic::1-4147106800294823-O-1433-0014f485"/>
    <n v="1433"/>
    <s v="6.3.2.0-2"/>
    <s v="_x000a_2)_x0009_After each ECU has received the message related to trouble state, if the trouble recovers, sending node starts to send normal value. Recommend that the receiving node judges 1-frame normal message"/>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3-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x v="0"/>
    <s v="none"/>
    <s v="None"/>
    <s v="None"/>
    <s v="None"/>
    <s v="None"/>
    <s v="None"/>
    <s v="None"/>
    <s v="[]"/>
    <s v="None"/>
    <s v="none"/>
    <s v="DAEA"/>
  </r>
  <r>
    <x v="5"/>
    <n v="1432"/>
    <s v="/BYD_Driving/10_Customer_Requirements/10_Common/20 - Generic Standards/Attachment1_BYD_CAN_design_guideline_EN"/>
    <s v="doors://abt-doors-da.de.bosch.com:36665/?version=2&amp;prodID=0&amp;view=00000010&amp;urn=urn:telelogic::1-4147106800294823-O-1432-0014f485"/>
    <n v="1432"/>
    <s v="6.3.2.0-1"/>
    <s v="_x000a_1)_x0009_Each ECU needs to monitor and judge the specific data of received message. If continuously receiving the defined frame data overflow or data error value, record the trouble code of data signal err"/>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32-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x v="0"/>
    <s v="none"/>
    <s v="None"/>
    <s v="None"/>
    <s v="None"/>
    <s v="None"/>
    <s v="None"/>
    <s v="None"/>
    <s v="[]"/>
    <s v="None"/>
    <s v="none"/>
    <s v="DAEA"/>
  </r>
  <r>
    <x v="5"/>
    <n v="1423"/>
    <s v="/BYD_Driving/10_Customer_Requirements/10_Common/20 - Generic Standards/Attachment1_BYD_CAN_design_guideline_EN"/>
    <s v="doors://abt-doors-da.de.bosch.com:36665/?version=2&amp;prodID=0&amp;view=00000010&amp;urn=urn:telelogic::1-4147106800294823-O-1423-0014f485"/>
    <n v="1423"/>
    <s v="6.2.4.0-1"/>
    <s v="_x000a_In the frame message sent by the module, data bit may not be completely used. In all car model projects, if they're all unused bits, it's possible to define them as ‘Reserved', and reserved bits are "/>
    <s v="ReqLinked"/>
    <s v="Functionname_61: Un-used Bits and Bytes_x000a_The ECU shall set all the unused bits of the tx messages to one(0x1)._x000a_and unused byte to FF._x000a__x000a_"/>
    <s v="None"/>
    <s v="None"/>
    <s v="None"/>
    <s v="None"/>
    <s v="Requirement"/>
    <s v="QM"/>
    <s v="NA"/>
    <s v="Agreed"/>
    <s v="None"/>
    <s v="1-4147106800294823-O-1423-0014f485"/>
    <s v="BL01"/>
    <b v="0"/>
    <s v="None"/>
    <s v="Functionname_61: _x000a_"/>
    <s v="Functionname_61: _x000a_"/>
    <s v="Functionname_61: Low_x000a_"/>
    <s v="Functionname_61: COM_x000a_"/>
    <s v="Functionname_61: _x000a_"/>
    <s v="Functionname_61: _x000a_"/>
    <s v="Functionname_61: QM_x000a_"/>
    <s v="Functionname_61: Not_Relevant_x000a_"/>
    <s v="Functionname_61: _x000a_"/>
    <s v="Functionname_61: DAEA_x000a_"/>
    <s v="Functionname_61: If bits in tx messages not used, send as 1._x000a_"/>
    <s v="Functionname_61: Functionname_61_x000a_"/>
    <s v="Functionname_61: Un-used Bits and Bytes_x000a_"/>
    <s v="Functionname_61: 1.2.2.5_x000a_"/>
    <s v="Functionname_61: The ECU shall set all the unused bits of the tx messages to one(0x1)._x000a_and unused byte to FF._x000a__x000a_"/>
    <s v="Functionname_61: doors://abt-doors-da.de.bosch.com:36665/?version=2&amp;prodID=0&amp;view=0000000b&amp;urn=urn:telelogic::1-4147106800294823-O-61-00150782_x000a_"/>
    <s v="Functionname_61: 1-4147106800294823-O-61-00150782_x000a_"/>
    <s v="Functionname_61: BL01_x000a_"/>
    <s v="Functionname_61: _x000a_"/>
    <s v="Functionname_61: _x000a_"/>
    <s v="None"/>
    <b v="0"/>
    <x v="0"/>
    <s v="Functionname_61: None_x000a_"/>
    <s v="None"/>
    <s v="Functionname_61: none_x000a_"/>
    <s v="None"/>
    <x v="0"/>
    <s v="none"/>
    <s v="None"/>
    <s v="None"/>
    <s v="None"/>
    <s v="None"/>
    <s v="None"/>
    <s v="None"/>
    <s v="[]"/>
    <s v="None"/>
    <s v="none"/>
    <s v="DAEA"/>
  </r>
  <r>
    <x v="5"/>
    <n v="1417"/>
    <s v="/BYD_Driving/10_Customer_Requirements/10_Common/20 - Generic Standards/Attachment1_BYD_CAN_design_guideline_EN"/>
    <s v="doors://abt-doors-da.de.bosch.com:36665/?version=2&amp;prodID=0&amp;view=00000010&amp;urn=urn:telelogic::1-4147106800294823-O-1417-0014f485"/>
    <n v="1417"/>
    <s v="6.2.3.0-1"/>
    <s v="_x000a_When the state signal has not been input or event signal has not been triggered, the corresponding signal bit need to be filled with the default value to make a complete message. In principle, it's n"/>
    <s v="ReqLinked"/>
    <s v="Functionname_149: _x000a_If signal-related functions fail to calculate the signal values before first transmission the signals shall be set to default values._x000a_"/>
    <s v="None"/>
    <s v="None"/>
    <s v="None"/>
    <s v="None"/>
    <s v="Requirement"/>
    <s v="QM"/>
    <s v="NA"/>
    <s v="Agreed"/>
    <s v="None"/>
    <s v="1-4147106800294823-O-1417-0014f485"/>
    <s v="BL01"/>
    <b v="0"/>
    <s v="None"/>
    <s v="Functionname_149: _x000a_"/>
    <s v="Functionname_149: _x000a_"/>
    <s v="Functionname_149: Low_x000a_"/>
    <s v="Functionname_149: COM_x000a_"/>
    <s v="Functionname_149: _x000a_"/>
    <s v="Functionname_149: _x000a_"/>
    <s v="Functionname_149: QM_x000a_"/>
    <s v="Functionname_149: Not_Relevant_x000a_"/>
    <s v="Functionname_149: _x000a_"/>
    <s v="Functionname_149: DAEA_x000a_"/>
    <s v="Functionname_149: If no value provided by function for first transmission then it should be set as default value._x000a_"/>
    <s v="Functionname_149: Functionname_149_x000a_"/>
    <s v="Functionname_149: _x000a_"/>
    <s v="Functionname_149: 3.4.1.1.0-1_x000a_"/>
    <s v="Functionname_149: If signal-related functions fail to calculate the signal values before first transmission the signals shall be set to default values._x000a_"/>
    <s v="Functionname_149: doors://abt-doors-da.de.bosch.com:36665/?version=2&amp;prodID=0&amp;view=0000000b&amp;urn=urn:telelogic::1-4147106800294823-O-149-00150782_x000a_"/>
    <s v="Functionname_149: 1-4147106800294823-O-149-00150782_x000a_"/>
    <s v="Functionname_149: BL01_x000a_"/>
    <s v="Functionname_149: _x000a_"/>
    <s v="Functionname_149: _x000a_"/>
    <s v="None"/>
    <b v="0"/>
    <x v="0"/>
    <s v="Functionname_149: None_x000a_"/>
    <s v="None"/>
    <s v="Functionname_149: none_x000a_"/>
    <s v="None"/>
    <x v="0"/>
    <s v="none"/>
    <s v="None"/>
    <s v="None"/>
    <s v="None"/>
    <s v="None"/>
    <s v="None"/>
    <s v="None"/>
    <s v="[]"/>
    <s v="None"/>
    <s v="none"/>
    <s v="DAEA"/>
  </r>
  <r>
    <x v="5"/>
    <n v="1412"/>
    <s v="/BYD_Driving/10_Customer_Requirements/10_Common/20 - Generic Standards/Attachment1_BYD_CAN_design_guideline_EN"/>
    <s v="doors://abt-doors-da.de.bosch.com:36665/?version=2&amp;prodID=0&amp;view=00000010&amp;urn=urn:telelogic::1-4147106800294823-O-1412-0014f485"/>
    <n v="1412"/>
    <s v="6.2.2.0-1"/>
    <s v="_x000a_Invalid value of the signal need to be reflected in the matrix. When receiving unknown signal or wrong source signal, it's required to send invalid value. The signal source here includes CAN signal, "/>
    <s v="ReqLinked"/>
    <s v="Functionname_89: _x000a_If the receiving nodes find that the signals are received with invalid value, the invalid value or default replacement value  of these signals shall be sent to applications according"/>
    <s v="None"/>
    <s v="None"/>
    <s v="None"/>
    <s v="None"/>
    <s v="Requirement"/>
    <s v="QM"/>
    <s v="NA"/>
    <s v="Agreed"/>
    <s v="None"/>
    <s v="1-4147106800294823-O-1412-0014f485"/>
    <s v="BL01"/>
    <b v="0"/>
    <s v="None"/>
    <s v="Functionname_89: _x000a_"/>
    <s v="Functionname_89: _x000a_"/>
    <s v="Functionname_89: Low_x000a_"/>
    <s v="Functionname_89: COM_x000a_"/>
    <s v="Functionname_89: _x000a_"/>
    <s v="Functionname_89: _x000a_"/>
    <s v="Functionname_89: QM_x000a_"/>
    <s v="Functionname_89: Not_Relevant_x000a_"/>
    <s v="Functionname_89: _x000a_"/>
    <s v="Functionname_89: DAEA_x000a_"/>
    <s v="Functionname_89: If the signals are invalid, then the pre-defined value shall be sent accordingly._x000a_"/>
    <s v="Functionname_89: Functionname_89_x000a_"/>
    <s v="Functionname_89: _x000a_"/>
    <s v="Functionname_89: 3.4.1.2.0-1_x000a_"/>
    <s v="Functionname_89: If the receiving nodes find that the signals are received with invalid value, the invalid value or default replacement value  of these signals shall be sent to applications according "/>
    <s v="Functionname_89: doors://abt-doors-da.de.bosch.com:36665/?version=2&amp;prodID=0&amp;view=0000000b&amp;urn=urn:telelogic::1-4147106800294823-O-89-00150782_x000a_"/>
    <s v="Functionname_89: 1-4147106800294823-O-89-00150782_x000a_"/>
    <s v="Functionname_89: BL01_x000a_"/>
    <s v="Functionname_89: _x000a_"/>
    <s v="Functionname_89: _x000a_"/>
    <s v="None"/>
    <b v="0"/>
    <x v="0"/>
    <s v="Functionname_89: None_x000a_"/>
    <s v="None"/>
    <s v="Functionname_89: none_x000a_"/>
    <s v="None"/>
    <x v="0"/>
    <s v="none"/>
    <s v="None"/>
    <s v="None"/>
    <s v="None"/>
    <s v="None"/>
    <s v="None"/>
    <s v="None"/>
    <s v="[]"/>
    <s v="None"/>
    <s v="none"/>
    <s v="DAEA"/>
  </r>
  <r>
    <x v="5"/>
    <n v="1410"/>
    <s v="/BYD_Driving/10_Customer_Requirements/10_Common/20 - Generic Standards/Attachment1_BYD_CAN_design_guideline_EN"/>
    <s v="doors://abt-doors-da.de.bosch.com:36665/?version=2&amp;prodID=0&amp;view=00000010&amp;urn=urn:telelogic::1-4147106800294823-O-1410-0014f485"/>
    <n v="1410"/>
    <s v="6.2.1.0-1"/>
    <s v="_x000a_After ECU is powered-on, it's the value sent from the time (when it's possible to start sending &amp; receiving message) to the time (when the valid message is sent)._x000a_"/>
    <s v="ReqLinked"/>
    <s v="Functionname_149: _x000a_If signal-related functions fail to calculate the signal values before first transmission the signals shall be set to default values._x000a_"/>
    <s v="None"/>
    <s v="None"/>
    <s v="None"/>
    <s v="None"/>
    <s v="Requirement"/>
    <s v="QM"/>
    <s v="NA"/>
    <s v="Agreed"/>
    <s v="None"/>
    <s v="1-4147106800294823-O-1410-0014f485"/>
    <s v="BL01"/>
    <b v="0"/>
    <s v="None"/>
    <s v="Functionname_149: _x000a_"/>
    <s v="Functionname_149: _x000a_"/>
    <s v="Functionname_149: Low_x000a_"/>
    <s v="Functionname_149: COM_x000a_"/>
    <s v="Functionname_149: _x000a_"/>
    <s v="Functionname_149: _x000a_"/>
    <s v="Functionname_149: QM_x000a_"/>
    <s v="Functionname_149: Not_Relevant_x000a_"/>
    <s v="Functionname_149: _x000a_"/>
    <s v="Functionname_149: DAEA_x000a_"/>
    <s v="Functionname_149: If no value provided by function for first transmission then it should be set as default value._x000a_"/>
    <s v="Functionname_149: Functionname_149_x000a_"/>
    <s v="Functionname_149: _x000a_"/>
    <s v="Functionname_149: 3.4.1.1.0-1_x000a_"/>
    <s v="Functionname_149: If signal-related functions fail to calculate the signal values before first transmission the signals shall be set to default values._x000a_"/>
    <s v="Functionname_149: doors://abt-doors-da.de.bosch.com:36665/?version=2&amp;prodID=0&amp;view=0000000b&amp;urn=urn:telelogic::1-4147106800294823-O-149-00150782_x000a_"/>
    <s v="Functionname_149: 1-4147106800294823-O-149-00150782_x000a_"/>
    <s v="Functionname_149: BL01_x000a_"/>
    <s v="Functionname_149: _x000a_"/>
    <s v="Functionname_149: _x000a_"/>
    <s v="None"/>
    <b v="0"/>
    <x v="0"/>
    <s v="Functionname_149: None_x000a_"/>
    <s v="None"/>
    <s v="Functionname_149: none_x000a_"/>
    <s v="None"/>
    <x v="0"/>
    <s v="none"/>
    <s v="None"/>
    <s v="None"/>
    <s v="None"/>
    <s v="None"/>
    <s v="None"/>
    <s v="None"/>
    <s v="[]"/>
    <s v="None"/>
    <s v="none"/>
    <s v="DAEA"/>
  </r>
  <r>
    <x v="5"/>
    <n v="1405"/>
    <s v="/BYD_Driving/10_Customer_Requirements/10_Common/20 - Generic Standards/Attachment1_BYD_CAN_design_guideline_EN"/>
    <s v="doors://abt-doors-da.de.bosch.com:36665/?version=2&amp;prodID=0&amp;view=00000010&amp;urn=urn:telelogic::1-4147106800294823-O-1405-0014f485"/>
    <n v="1405"/>
    <s v="6.1.4.0-4"/>
    <s v="_x000a_For single ECU, its (T, T1, T2) average cycle tolerance error of the message should be within ±2%, and it must be controlled within the tolerance range shown in Figure 18._x000a_"/>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405-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s v="None"/>
    <s v="Functionname_56: none_x000a_Functionname_60: none_x000a_"/>
    <s v="None"/>
    <x v="0"/>
    <s v="none"/>
    <s v="None"/>
    <s v="None"/>
    <s v="None"/>
    <s v="None"/>
    <s v="None"/>
    <s v="None"/>
    <s v="[]"/>
    <s v="None"/>
    <s v="none"/>
    <s v="DAEA"/>
  </r>
  <r>
    <x v="5"/>
    <n v="1404"/>
    <s v="/BYD_Driving/10_Customer_Requirements/10_Common/20 - Generic Standards/Attachment1_BYD_CAN_design_guideline_EN"/>
    <s v="doors://abt-doors-da.de.bosch.com:36665/?version=2&amp;prodID=0&amp;view=00000010&amp;urn=urn:telelogic::1-4147106800294823-O-1404-0014f485"/>
    <n v="1404"/>
    <s v="6.1.4.0-3"/>
    <s v="_x000a_When the bus load reaches 80%, the cycle sending delay of component should also meet the requirements above._x000a_"/>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404-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s v="None"/>
    <s v="Functionname_204: none_x000a_"/>
    <s v="None"/>
    <x v="0"/>
    <s v="none"/>
    <s v="None"/>
    <s v="None"/>
    <s v="None"/>
    <s v="None"/>
    <s v="None"/>
    <s v="None"/>
    <s v="[]"/>
    <s v="None"/>
    <s v="none"/>
    <s v="DAEA"/>
  </r>
  <r>
    <x v="5"/>
    <n v="1402"/>
    <s v="/BYD_Driving/10_Customer_Requirements/10_Common/20 - Generic Standards/Attachment1_BYD_CAN_design_guideline_EN"/>
    <s v="doors://abt-doors-da.de.bosch.com:36665/?version=2&amp;prodID=0&amp;view=00000010&amp;urn=urn:telelogic::1-4147106800294823-O-1402-0014f485"/>
    <n v="1402"/>
    <s v="6.1.4.0-1"/>
    <s v="_x000a_For ECU and the whole network, the average cycle tolerance error of message should be within ±2%, however, if the bus load is impacted, its minimum or maximum interval time may not meet the requireme"/>
    <s v="ReqLinked"/>
    <s v="Functionname_204: BUS Load _x000a__x000a_When the bus load reaches 80%, the cycle sending delay of component should meet the requirements below._x000a__x000a_For single ECU, its (T, T1, T2) average cycle tolerance error of t"/>
    <s v="None"/>
    <s v="None"/>
    <s v="None"/>
    <s v="None"/>
    <s v="Requirement"/>
    <s v="QM"/>
    <s v="NA"/>
    <s v="Agreed"/>
    <s v="None"/>
    <s v="1-4147106800294823-O-1402-0014f485"/>
    <s v="BL01"/>
    <b v="0"/>
    <s v="None"/>
    <s v="Functionname_204: _x000a_"/>
    <s v="Functionname_204: _x000a_"/>
    <s v="Functionname_204: _x000a_"/>
    <s v="Functionname_204: _x000a_"/>
    <s v="Functionname_204: _x000a_"/>
    <s v="Functionname_204: _x000a_"/>
    <s v="Functionname_204: QM_x000a_"/>
    <s v="Functionname_204: Not_Relevant_x000a_"/>
    <s v="Functionname_204: _x000a_"/>
    <s v="Functionname_204: _x000a_"/>
    <s v="Functionname_204: _x000a_"/>
    <s v="Functionname_204: Functionname_204_x000a_"/>
    <s v="Functionname_204: BUS Load _x000a_"/>
    <s v="Functionname_204: 1.2.2.1.2_x000a_"/>
    <s v="Functionname_204: _x000a_When the bus load reaches 80%, the cycle sending delay of component should meet the requirements below._x000a__x000a_For single ECU, its (T, T1, T2) average cycle tolerance error of the message"/>
    <s v="Functionname_204: doors://abt-doors-da.de.bosch.com:36665/?version=2&amp;prodID=0&amp;view=0000000b&amp;urn=urn:telelogic::1-4147106800294823-O-204-00150782_x000a_"/>
    <s v="Functionname_204: 1-4147106800294823-O-204-00150782_x000a_"/>
    <s v="Functionname_204: BL01_x000a_"/>
    <s v="Functionname_204: _x000a_"/>
    <s v="Functionname_204: _x000a_"/>
    <s v="None"/>
    <b v="0"/>
    <x v="0"/>
    <s v="Functionname_204: None_x000a_"/>
    <s v="None"/>
    <s v="Functionname_204: none_x000a_"/>
    <s v="None"/>
    <x v="0"/>
    <s v="none"/>
    <s v="None"/>
    <s v="None"/>
    <s v="None"/>
    <s v="None"/>
    <s v="None"/>
    <s v="None"/>
    <s v="[]"/>
    <s v="None"/>
    <s v="none"/>
    <s v="DAEA"/>
  </r>
  <r>
    <x v="5"/>
    <n v="1333"/>
    <s v="/BYD_Driving/10_Customer_Requirements/10_Common/20 - Generic Standards/Attachment1_BYD_CAN_design_guideline_EN"/>
    <s v="doors://abt-doors-da.de.bosch.com:36665/?version=2&amp;prodID=0&amp;view=00000010&amp;urn=urn:telelogic::1-4147106800294823-O-1333-0014f485"/>
    <n v="1333"/>
    <s v="6.1.2.0-5.0-3"/>
    <s v="_x000a_ "/>
    <s v="ReqLinked"/>
    <s v="Functionname_56: Cycle_x000a_Messages shall be sent at certain interval times defined in CAN matrix._x000a_"/>
    <s v="None"/>
    <s v="None"/>
    <s v="None"/>
    <s v="None"/>
    <s v="Requirement"/>
    <s v="QM"/>
    <s v="NA"/>
    <s v="Agreed"/>
    <s v="None"/>
    <s v="1-4147106800294823-O-1333-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s v="None"/>
    <s v="Functionname_56: none_x000a_"/>
    <s v="None"/>
    <x v="0"/>
    <s v="none"/>
    <s v="None"/>
    <s v="None"/>
    <s v="None"/>
    <s v="None"/>
    <s v="None"/>
    <s v="None"/>
    <s v="[]"/>
    <s v="None"/>
    <s v="none"/>
    <s v="DAEA"/>
  </r>
  <r>
    <x v="5"/>
    <n v="1331"/>
    <s v="/BYD_Driving/10_Customer_Requirements/10_Common/20 - Generic Standards/Attachment1_BYD_CAN_design_guideline_EN"/>
    <s v="doors://abt-doors-da.de.bosch.com:36665/?version=2&amp;prodID=0&amp;view=00000010&amp;urn=urn:telelogic::1-4147106800294823-O-1331-0014f485"/>
    <n v="1331"/>
    <s v="6.1.2.0-5.0-1"/>
    <s v="_x000a_1)_x0009_When the network is active, send message at fixed cycle._x000a_"/>
    <s v="ReqLinked"/>
    <s v="Functionname_56: Cycle_x000a_Messages shall be sent at certain interval times defined in CAN matrix._x000a_"/>
    <s v="None"/>
    <s v="None"/>
    <s v="None"/>
    <s v="None"/>
    <s v="Requirement"/>
    <s v="QM"/>
    <s v="NA"/>
    <s v="Agreed"/>
    <s v="None"/>
    <s v="1-4147106800294823-O-1331-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s v="None"/>
    <s v="Functionname_56: none_x000a_"/>
    <s v="None"/>
    <x v="0"/>
    <s v="none"/>
    <s v="None"/>
    <s v="None"/>
    <s v="None"/>
    <s v="None"/>
    <s v="None"/>
    <s v="None"/>
    <s v="[]"/>
    <s v="None"/>
    <s v="none"/>
    <s v="DAEA"/>
  </r>
  <r>
    <x v="5"/>
    <n v="1330"/>
    <s v="/BYD_Driving/10_Customer_Requirements/10_Common/20 - Generic Standards/Attachment1_BYD_CAN_design_guideline_EN"/>
    <s v="doors://abt-doors-da.de.bosch.com:36665/?version=2&amp;prodID=0&amp;view=00000010&amp;urn=urn:telelogic::1-4147106800294823-O-1330-0014f485"/>
    <n v="1330"/>
    <s v="6.1.2.0-5"/>
    <s v="_x000a_1._x0009_Cycle time _x000a_"/>
    <s v="ReqLinked"/>
    <s v="Functionname_56: Cycle_x000a_Messages shall be sent at certain interval times defined in CAN matrix._x000a_"/>
    <s v="None"/>
    <s v="None"/>
    <s v="None"/>
    <s v="None"/>
    <s v="Requirement"/>
    <s v="QM"/>
    <s v="NA"/>
    <s v="Agreed"/>
    <s v="None"/>
    <s v="1-4147106800294823-O-1330-0014f485"/>
    <s v="BL01"/>
    <b v="0"/>
    <s v="None"/>
    <s v="Functionname_56: _x000a_"/>
    <s v="Functionname_56: _x000a_"/>
    <s v="Functionname_56: Low_x000a_"/>
    <s v="Functionname_56: COM_x000a_"/>
    <s v="Functionname_56: _x000a_"/>
    <s v="Functionname_56: _x000a_"/>
    <s v="Functionname_56: QM_x000a_"/>
    <s v="Functionname_56: Not_Relevant_x000a_"/>
    <s v="Functionname_56: _x000a_"/>
    <s v="Functionname_56: DAEA_x000a_"/>
    <s v="Functionname_56: Messages send cyclicly according to CAN Matrix._x000a_"/>
    <s v="Functionname_56: Functionname_56_x000a_"/>
    <s v="Functionname_56: Cycle_x000a_"/>
    <s v="Functionname_56: 1.2.2.1.4.4.1_x000a_"/>
    <s v="Functionname_56: Messages shall be sent at certain interval times defined in CAN matrix._x000a_"/>
    <s v="Functionname_56: doors://abt-doors-da.de.bosch.com:36665/?version=2&amp;prodID=0&amp;view=0000000b&amp;urn=urn:telelogic::1-4147106800294823-O-56-00150782_x000a_"/>
    <s v="Functionname_56: 1-4147106800294823-O-56-00150782_x000a_"/>
    <s v="Functionname_56: BL01_x000a_"/>
    <s v="Functionname_56: _x000a_"/>
    <s v="Functionname_56: _x000a_"/>
    <s v="None"/>
    <b v="0"/>
    <x v="0"/>
    <s v="Functionname_56: None_x000a_"/>
    <s v="None"/>
    <s v="Functionname_56: none_x000a_"/>
    <s v="None"/>
    <x v="0"/>
    <s v="none"/>
    <s v="None"/>
    <s v="None"/>
    <s v="None"/>
    <s v="None"/>
    <s v="None"/>
    <s v="None"/>
    <s v="[]"/>
    <s v="None"/>
    <s v="none"/>
    <s v="DAEA"/>
  </r>
  <r>
    <x v="5"/>
    <n v="1329"/>
    <s v="/BYD_Driving/10_Customer_Requirements/10_Common/20 - Generic Standards/Attachment1_BYD_CAN_design_guideline_EN"/>
    <s v="doors://abt-doors-da.de.bosch.com:36665/?version=2&amp;prodID=0&amp;view=00000010&amp;urn=urn:telelogic::1-4147106800294823-O-1329-0014f485"/>
    <n v="1329"/>
    <s v="6.1.2.0-4"/>
    <s v="_x000a_Minimum sending interval time (Tmin): The requirement for minimum interval time between the same ID messages sent by the module. If there is no special requirement, the recommended value for 500kbit/"/>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329-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s v="None"/>
    <s v="Functionname_56: none_x000a_Functionname_60: none_x000a_"/>
    <s v="None"/>
    <x v="0"/>
    <s v="none"/>
    <s v="None"/>
    <s v="None"/>
    <s v="None"/>
    <s v="None"/>
    <s v="None"/>
    <s v="None"/>
    <s v="[]"/>
    <s v="None"/>
    <s v="none"/>
    <s v="DAEA"/>
  </r>
  <r>
    <x v="5"/>
    <n v="1328"/>
    <s v="/BYD_Driving/10_Customer_Requirements/10_Common/20 - Generic Standards/Attachment1_BYD_CAN_design_guideline_EN"/>
    <s v="doors://abt-doors-da.de.bosch.com:36665/?version=2&amp;prodID=0&amp;view=00000010&amp;urn=urn:telelogic::1-4147106800294823-O-1328-0014f485"/>
    <n v="1328"/>
    <s v="6.1.2.0-3"/>
    <s v="_x000a_For all message sending types below, there are two requirements for sending time of all messages:_x000a_Minimum interval time between messages (GenMsgDelayTime): The requirement for minimum interval time b"/>
    <s v="ReqLinked"/>
    <s v="Functionname_56: Cycle_x000a_Messages shall be sent at certain interval times defined in CAN matrix._x000a_Functionname_60: Baud Rate_x000a_Public and Private CAN shall support following_x000a_1) Arbitration phase speed :500"/>
    <s v="None"/>
    <s v="None"/>
    <s v="None"/>
    <s v="None"/>
    <s v="Requirement"/>
    <s v="QM"/>
    <s v="NA"/>
    <s v="Agreed"/>
    <s v="None"/>
    <s v="1-4147106800294823-O-1328-0014f485"/>
    <s v="BL01"/>
    <b v="0"/>
    <s v="None"/>
    <s v="Functionname_56: _x000a_Functionname_60: _x000a_"/>
    <s v="Functionname_56: _x000a_Functionname_60: _x000a_"/>
    <s v="Functionname_56: Low_x000a_Functionname_60: Low_x000a_"/>
    <s v="Functionname_56: COM_x000a_Functionname_60: COM_x000a_"/>
    <s v="Functionname_56: _x000a_Functionname_60: _x000a_"/>
    <s v="Functionname_56: _x000a_Functionname_60: _x000a_"/>
    <s v="Functionname_56: QM_x000a_Functionname_60: QM_x000a_"/>
    <s v="Functionname_56: Not_Relevant_x000a_Functionname_60: Not_Relevant_x000a_"/>
    <s v="Functionname_56: _x000a_Functionname_60: _x000a_"/>
    <s v="Functionname_56: DAEA_x000a_Functionname_60: DAEA_x000a_"/>
    <s v="Functionname_56: Messages send cyclicly according to CAN Matrix._x000a_Functionname_60: Baud rate should be 500 kbit/s_x000a_"/>
    <s v="Functionname_56: Functionname_56_x000a_Functionname_60: Functionname_60_x000a_"/>
    <s v="Functionname_56: Cycle_x000a_Functionname_60: Baud Rate_x000a_"/>
    <s v="Functionname_56: 1.2.2.1.4.4.1_x000a_Functionname_60: 1.2.2.4.1_x000a_"/>
    <s v="Functionname_56: Messages shall be sent at certain interval times defined in CAN matrix._x000a_Functionname_60: Public and Private CAN shall support following_x000a_1) Arbitration phase speed :500 Kbps_x000a_2) Data ra"/>
    <s v="Functionname_56: doors://abt-doors-da.de.bosch.com:36665/?version=2&amp;prodID=0&amp;view=0000000b&amp;urn=urn:telelogic::1-4147106800294823-O-56-00150782_x000a_Functionname_60: doors://abt-doors-da.de.bosch.com:36665/"/>
    <s v="Functionname_56: 1-4147106800294823-O-56-00150782_x000a_Functionname_60: 1-4147106800294823-O-60-00150782_x000a_"/>
    <s v="Functionname_56: BL01_x000a_Functionname_60: BL01_x000a_"/>
    <s v="Functionname_56: _x000a_Functionname_60: _x000a_"/>
    <s v="Functionname_56: _x000a_Functionname_60: _x000a_"/>
    <s v="None"/>
    <b v="0"/>
    <x v="0"/>
    <s v="Functionname_56: None_x000a_Functionname_60: None_x000a_"/>
    <s v="None"/>
    <s v="Functionname_56: none_x000a_Functionname_60: none_x000a_"/>
    <s v="None"/>
    <x v="0"/>
    <s v="none"/>
    <s v="None"/>
    <s v="None"/>
    <s v="None"/>
    <s v="None"/>
    <s v="None"/>
    <s v="None"/>
    <s v="[]"/>
    <s v="None"/>
    <s v="none"/>
    <s v="DAEA"/>
  </r>
  <r>
    <x v="5"/>
    <n v="1310"/>
    <s v="/BYD_Driving/10_Customer_Requirements/10_Common/20 - Generic Standards/Attachment1_BYD_CAN_design_guideline_EN"/>
    <s v="doors://abt-doors-da.de.bosch.com:36665/?version=2&amp;prodID=0&amp;view=00000010&amp;urn=urn:telelogic::1-4147106800294823-O-1310-0014f485"/>
    <n v="1310"/>
    <s v="6.1.1.0-2"/>
    <s v="_x000a_About the order to organize CAN bus bit and byte, there're 2 types (which are Motorola type and Intel type). BYD CAN bus message format uniformly implements Intel method. BYD automotive industry grou"/>
    <s v="ReqLinked"/>
    <s v="Functionname_49: Signal Format_x000a_The order of signal bits and bytes shall be placed according to the format of Intel format. _x000a_"/>
    <s v="None"/>
    <s v="None"/>
    <s v="None"/>
    <s v="None"/>
    <s v="Requirement"/>
    <s v="QM"/>
    <s v="NA"/>
    <s v="Agreed"/>
    <s v="None"/>
    <s v="1-4147106800294823-O-1310-0014f485"/>
    <s v="BL01"/>
    <b v="0"/>
    <s v="None"/>
    <s v="Functionname_49: _x000a_"/>
    <s v="Functionname_49: _x000a_"/>
    <s v="Functionname_49: Low_x000a_"/>
    <s v="Functionname_49: COM_x000a_"/>
    <s v="Functionname_49: _x000a_"/>
    <s v="Functionname_49: _x000a_"/>
    <s v="Functionname_49: QM_x000a_"/>
    <s v="Functionname_49: Not_Relevant_x000a_"/>
    <s v="Functionname_49: _x000a_"/>
    <s v="Functionname_49: DAEA_x000a_"/>
    <s v="Functionname_49: Signal format should according to Intel format._x000a_"/>
    <s v="Functionname_49: Functionname_49_x000a_"/>
    <s v="Functionname_49: Signal Format_x000a_"/>
    <s v="Functionname_49: 1.2.2.1.4.1_x000a_"/>
    <s v="Functionname_49: The order of signal bits and bytes shall be placed according to the format of Intel format. _x000a_"/>
    <s v="Functionname_49: doors://abt-doors-da.de.bosch.com:36665/?version=2&amp;prodID=0&amp;view=0000000b&amp;urn=urn:telelogic::1-4147106800294823-O-49-00150782_x000a_"/>
    <s v="Functionname_49: 1-4147106800294823-O-49-00150782_x000a_"/>
    <s v="Functionname_49: BL01_x000a_"/>
    <s v="Functionname_49: _x000a_"/>
    <s v="Functionname_49: _x000a_"/>
    <s v="None"/>
    <b v="0"/>
    <x v="0"/>
    <s v="Functionname_49: None_x000a_"/>
    <s v="None"/>
    <s v="Functionname_49: none_x000a_"/>
    <s v="None"/>
    <x v="0"/>
    <s v="none"/>
    <s v="None"/>
    <s v="None"/>
    <s v="None"/>
    <s v="None"/>
    <s v="None"/>
    <s v="None"/>
    <s v="[]"/>
    <s v="None"/>
    <s v="none"/>
    <s v="DAEA"/>
  </r>
  <r>
    <x v="5"/>
    <n v="1309"/>
    <s v="/BYD_Driving/10_Customer_Requirements/10_Common/20 - Generic Standards/Attachment1_BYD_CAN_design_guideline_EN"/>
    <s v="doors://abt-doors-da.de.bosch.com:36665/?version=2&amp;prodID=0&amp;view=00000010&amp;urn=urn:telelogic::1-4147106800294823-O-1309-0014f485"/>
    <n v="1309"/>
    <s v="6.1.1.0-1"/>
    <s v="_x000a_The &amp;quot;DLC&amp;quot; field of all application message on CAN bus is fixed at 8. Regardless of how many bytes the actual signal takes, the length of data field is fixed at 8 bytes (Unless there's speci"/>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309-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s v="None"/>
    <s v="Functionname_74: none_x000a_Functionname_75: none_x000a_Functionname_166: none_x000a_"/>
    <s v="None"/>
    <x v="0"/>
    <s v="none"/>
    <s v="None"/>
    <s v="None"/>
    <s v="None"/>
    <s v="None"/>
    <s v="None"/>
    <s v="None"/>
    <s v="[]"/>
    <s v="None"/>
    <s v="none"/>
    <s v="DAEA"/>
  </r>
  <r>
    <x v="5"/>
    <n v="1295"/>
    <s v="/BYD_Driving/10_Customer_Requirements/10_Common/20 - Generic Standards/Attachment1_BYD_CAN_design_guideline_EN"/>
    <s v="doors://abt-doors-da.de.bosch.com:36665/?version=2&amp;prodID=0&amp;view=00000010&amp;urn=urn:telelogic::1-4147106800294823-O-1295-0014f485"/>
    <n v="1295"/>
    <s v="5.2.0-2.0-2.0-4"/>
    <s v="_x000a_When ECU receives the DLC (that is different from predefined data frame) or receives the extended frame/ remote frame, the message should be ignored and it does not lead to bad impact on CAN bus._x000a_"/>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295-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s v="None"/>
    <s v="Functionname_74: none_x000a_Functionname_75: none_x000a_Functionname_166: none_x000a_"/>
    <s v="None"/>
    <x v="0"/>
    <s v="none"/>
    <s v="None"/>
    <s v="None"/>
    <s v="None"/>
    <s v="None"/>
    <s v="None"/>
    <s v="None"/>
    <s v="[]"/>
    <s v="None"/>
    <s v="none"/>
    <s v="DAEA"/>
  </r>
  <r>
    <x v="5"/>
    <n v="1294"/>
    <s v="/BYD_Driving/10_Customer_Requirements/10_Common/20 - Generic Standards/Attachment1_BYD_CAN_design_guideline_EN"/>
    <s v="doors://abt-doors-da.de.bosch.com:36665/?version=2&amp;prodID=0&amp;view=00000010&amp;urn=urn:telelogic::1-4147106800294823-O-1294-0014f485"/>
    <n v="1294"/>
    <s v="5.2.0-2.0-2.0-3"/>
    <s v="_x000a_For CAN communication, standard frame in 11-bit ID format should be used. Do not use extended frame and remote frame (unless there's specific description)._x000a_"/>
    <s v="ReqLinked"/>
    <s v="Functionname_51: _x000a_ECU shall be allowed to use only standard frames with identifiers of 11 bits;_x000a_Functionname_52: _x000a_The software shall not support extended frames with identifiers of 29 bits._x000a_Functionna"/>
    <s v="None"/>
    <s v="None"/>
    <s v="None"/>
    <s v="None"/>
    <s v="Requirement"/>
    <s v="QM"/>
    <s v="NA"/>
    <s v="Agreed"/>
    <s v="None"/>
    <s v="1-4147106800294823-O-1294-0014f485"/>
    <s v="BL01"/>
    <b v="0"/>
    <s v="None"/>
    <s v="Functionname_51: _x000a_Functionname_52: _x000a_Functionname_54: _x000a_"/>
    <s v="Functionname_51: _x000a_Functionname_52: _x000a_Functionname_54: _x000a_"/>
    <s v="Functionname_51: Low_x000a_Functionname_52: Low_x000a_Functionname_54: Low_x000a_"/>
    <s v="Functionname_51: COM_x000a_Functionname_52: COM_x000a_Functionname_54: COM_x000a_"/>
    <s v="Functionname_51: _x000a_Functionname_52: _x000a_Functionname_54: _x000a_"/>
    <s v="Functionname_51: _x000a_Functionname_52: _x000a_Functionname_54: _x000a_"/>
    <s v="Functionname_51: QM_x000a_Functionname_52: QM_x000a_Functionname_54: QM_x000a_"/>
    <s v="Functionname_51: Not_Relevant_x000a_Functionname_52: Not_Relevant_x000a_Functionname_54: Not_Relevant_x000a_"/>
    <s v="Functionname_51: _x000a_Functionname_52: _x000a_Functionname_54: _x000a_"/>
    <s v="Functionname_51: DAEA_x000a_Functionname_52: DAEA_x000a_Functionname_54: DAEA_x000a_"/>
    <s v="Functionname_51: ECU should use standard frames._x000a_Functionname_52: ECU should not support extended frames._x000a_Functionname_54: ECU should not support remote frame or overload frame._x000a_"/>
    <s v="Functionname_51: Functionname_51_x000a_Functionname_52: Functionname_52_x000a_Functionname_54: Functionname_54_x000a_"/>
    <s v="Functionname_51: _x000a_Functionname_52: _x000a_Functionname_54: _x000a_"/>
    <s v="Functionname_51: 1.2.2.1.4.2-1_x000a_Functionname_52: 1.2.2.1.4.2-2_x000a_Functionname_54: 1.2.2.1.4.3-1_x000a_"/>
    <s v="Functionname_51: ECU shall be allowed to use only standard frames with identifiers of 11 bits;_x000a_Functionname_52: The software shall not support extended frames with identifiers of 29 bits._x000a_Functionname"/>
    <s v="Functionname_51: doors://abt-doors-da.de.bosch.com:36665/?version=2&amp;prodID=0&amp;view=0000000b&amp;urn=urn:telelogic::1-4147106800294823-O-51-00150782_x000a_Functionname_52: doors://abt-doors-da.de.bosch.com:36665/"/>
    <s v="Functionname_51: 1-4147106800294823-O-51-00150782_x000a_Functionname_52: 1-4147106800294823-O-52-00150782_x000a_Functionname_54: 1-4147106800294823-O-54-00150782_x000a_"/>
    <s v="Functionname_51: BL01_x000a_Functionname_52: BL01_x000a_Functionname_54: BL01_x000a_"/>
    <s v="Functionname_51: _x000a_Functionname_52: _x000a_Functionname_54: _x000a_"/>
    <s v="Functionname_51: _x000a_Functionname_52: _x000a_Functionname_54: _x000a_"/>
    <s v="None"/>
    <b v="0"/>
    <x v="0"/>
    <s v="Functionname_51: None_x000a_Functionname_52: None_x000a_Functionname_54: None_x000a_"/>
    <s v="None"/>
    <s v="Functionname_51: none_x000a_Functionname_52: none_x000a_Functionname_54: none_x000a_"/>
    <s v="None"/>
    <x v="0"/>
    <s v="none"/>
    <s v="None"/>
    <s v="None"/>
    <s v="None"/>
    <s v="None"/>
    <s v="None"/>
    <s v="None"/>
    <s v="[]"/>
    <s v="None"/>
    <s v="none"/>
    <s v="DAEA"/>
  </r>
  <r>
    <x v="5"/>
    <n v="1293"/>
    <s v="/BYD_Driving/10_Customer_Requirements/10_Common/20 - Generic Standards/Attachment1_BYD_CAN_design_guideline_EN"/>
    <s v="doors://abt-doors-da.de.bosch.com:36665/?version=2&amp;prodID=0&amp;view=00000010&amp;urn=urn:telelogic::1-4147106800294823-O-1293-0014f485"/>
    <n v="1293"/>
    <s v="5.2.0-2.0-2.0-2"/>
    <s v="_x000a_In communication protocol, data length (DLC) of data frame must be defined. ECU should send relevant data frame according to the established DLC. DLC information of data frame should also be reflecte"/>
    <s v="ReqLinked"/>
    <s v="Functionname_74: _x000a_1) DLC of a received CAN message shall be evaluated by the MPC node and compared with the value defined in the CAN matrix._x000a_Functionname_75: _x000a_3) If the DLC of a received message is sm"/>
    <s v="None"/>
    <s v="None"/>
    <s v="None"/>
    <s v="None"/>
    <s v="Requirement"/>
    <s v="QM"/>
    <s v="NA"/>
    <s v="Agreed"/>
    <s v="None"/>
    <s v="1-4147106800294823-O-1293-0014f485"/>
    <s v="BL01"/>
    <b v="0"/>
    <s v="None"/>
    <s v="Functionname_74: _x000a_Functionname_75: _x000a_Functionname_166: _x000a_"/>
    <s v="Functionname_74: _x000a_Functionname_75: _x000a_Functionname_166: _x000a_"/>
    <s v="Functionname_74: Low_x000a_Functionname_75: Low_x000a_Functionname_166: Low_x000a_"/>
    <s v="Functionname_74: COM_x000a_Functionname_75: COM_x000a_Functionname_166: COM_x000a_"/>
    <s v="Functionname_74: _x000a_Functionname_75: _x000a_Functionname_166: _x000a_"/>
    <s v="Functionname_74: _x000a_Functionname_75: _x000a_Functionname_166: _x000a_"/>
    <s v="Functionname_74: QM_x000a_Functionname_75: QM_x000a_Functionname_166: QM_x000a_"/>
    <s v="Functionname_74: Not_Relevant_x000a_Functionname_75: Not_Relevant_x000a_Functionname_166: Not_Relevant_x000a_"/>
    <s v="Functionname_74: _x000a_Functionname_75: _x000a_Functionname_166: _x000a_"/>
    <s v="Functionname_74: DAEA_x000a_Functionname_75: DAEA_x000a_Functionname_166: DAEA_x000a_"/>
    <s v="Functionname_74: If DLC of received messages is equal or larger than the expected DLC, they should be handled normally._x000a_Functionname_75: If DLC of received messages is smaller than the expected DLC, t"/>
    <s v="Functionname_74: Functionname_74_x000a_Functionname_75: Functionname_75_x000a_Functionname_166: Functionname_166_x000a_"/>
    <s v="Functionname_74: _x000a_Functionname_75: _x000a_Functionname_166: _x000a_"/>
    <s v="Functionname_74: 3.1.1.0-2_x000a_Functionname_75: 3.1.1.0-4_x000a_Functionname_166: 3.1.1.0-3_x000a_"/>
    <s v="Functionname_74: 1) DLC of a received CAN message shall be evaluated by the MPC node and compared with the value defined in the CAN matrix._x000a_Functionname_75: 3) If the DLC of a received message is smal"/>
    <s v="Functionname_74: doors://abt-doors-da.de.bosch.com:36665/?version=2&amp;prodID=0&amp;view=0000000b&amp;urn=urn:telelogic::1-4147106800294823-O-74-00150782_x000a_Functionname_75: doors://abt-doors-da.de.bosch.com:36665/"/>
    <s v="Functionname_74: 1-4147106800294823-O-74-00150782_x000a_Functionname_75: 1-4147106800294823-O-75-00150782_x000a_Functionname_166: 1-4147106800294823-O-166-00150782_x000a_"/>
    <s v="Functionname_74: BL01_x000a_Functionname_75: BL01_x000a_Functionname_166: BL01_x000a_"/>
    <s v="Functionname_74: _x000a_Functionname_75: _x000a_Functionname_166: _x000a_"/>
    <s v="Functionname_74: _x000a_Functionname_75: _x000a_Functionname_166: _x000a_"/>
    <s v="None"/>
    <b v="0"/>
    <x v="0"/>
    <s v="Functionname_74: None_x000a_Functionname_75: None_x000a_Functionname_166: None_x000a_"/>
    <s v="None"/>
    <s v="Functionname_74: none_x000a_Functionname_75: none_x000a_Functionname_166: none_x000a_"/>
    <s v="None"/>
    <x v="0"/>
    <s v="none"/>
    <s v="None"/>
    <s v="None"/>
    <s v="None"/>
    <s v="None"/>
    <s v="None"/>
    <s v="None"/>
    <s v="[]"/>
    <s v="None"/>
    <s v="none"/>
    <s v="DAEA"/>
  </r>
  <r>
    <x v="5"/>
    <n v="1279"/>
    <s v="/BYD_Driving/10_Customer_Requirements/10_Common/20 - Generic Standards/Attachment1_BYD_CAN_design_guideline_EN"/>
    <s v="doors://abt-doors-da.de.bosch.com:36665/?version=2&amp;prodID=0&amp;view=00000010&amp;urn=urn:telelogic::1-4147106800294823-O-1279-0014f485"/>
    <n v="1279"/>
    <s v="5.1.1.0-2"/>
    <s v="_x000a_Table 22_x0009_Parameter setting values related to 500Kbps high speed CAN bit time_x000a_Parameter/ Function_x0009_Symbol_x0009_Minimum value_x0009_Nominal value_x0009_Maximum value_x0009_Unit_x0009_Description_x000a_Bus speed rate_x0009_fB_x0009__x0009_500_x0009__x0009_Kbit/s_x0009__x000a_Allo"/>
    <s v="ReqLinked"/>
    <s v="Functionname_58: Public CAN Sampling point_x000a_SAMPLING POINT : 80% _x000a_Portion of Time: 20tQ_x000a_PropSeg : 8_x000a_TSEG1 = 7_x000a_TSEG2 = 4_x000a_SJW = 3_x000a_"/>
    <s v="None"/>
    <s v="None"/>
    <s v="None"/>
    <s v="None"/>
    <s v="Requirement"/>
    <s v="QM"/>
    <s v="NA"/>
    <s v="Agreed"/>
    <s v="None"/>
    <s v="1-4147106800294823-O-1279-0014f485"/>
    <s v="BL01"/>
    <b v="0"/>
    <s v="None"/>
    <s v="Functionname_58: _x000a_"/>
    <s v="Functionname_58: _x000a_"/>
    <s v="Functionname_58: Low_x000a_"/>
    <s v="Functionname_58: COM_x000a_"/>
    <s v="Functionname_58: _x000a_"/>
    <s v="Functionname_58: _x000a_"/>
    <s v="Functionname_58: QM_x000a_"/>
    <s v="Functionname_58: Not_Relevant_x000a_"/>
    <s v="Functionname_58: _x000a_"/>
    <s v="Functionname_58: DAEA_x000a_"/>
    <s v="Functionname_58: Sample point should be 80%._x000a_"/>
    <s v="Functionname_58: Functionname_58_x000a_"/>
    <s v="Functionname_58: Public CAN Sampling point_x000a_"/>
    <s v="Functionname_58: 1.2.2.3_x000a_"/>
    <s v="Functionname_58: SAMPLING POINT : 80% _x000a_Portion of Time: 20tQ_x000a_PropSeg : 8_x000a_TSEG1 = 7_x000a_TSEG2 = 4_x000a_SJW = 3_x000a_"/>
    <s v="Functionname_58: doors://abt-doors-da.de.bosch.com:36665/?version=2&amp;prodID=0&amp;view=0000000b&amp;urn=urn:telelogic::1-4147106800294823-O-58-00150782_x000a_"/>
    <s v="Functionname_58: 1-4147106800294823-O-58-00150782_x000a_"/>
    <s v="Functionname_58: BL01_x000a_"/>
    <s v="Functionname_58: _x000a_"/>
    <s v="Functionname_58: _x000a_"/>
    <s v="None"/>
    <b v="0"/>
    <x v="0"/>
    <s v="Functionname_58: None_x000a_"/>
    <s v="None"/>
    <s v="Functionname_58: none_x000a_"/>
    <s v="None"/>
    <x v="0"/>
    <s v="none"/>
    <s v="None"/>
    <s v="None"/>
    <s v="None"/>
    <s v="None"/>
    <s v="None"/>
    <s v="None"/>
    <s v="[]"/>
    <s v="None"/>
    <s v="none"/>
    <s v="DAEA"/>
  </r>
  <r>
    <x v="5"/>
    <n v="1278"/>
    <s v="/BYD_Driving/10_Customer_Requirements/10_Common/20 - Generic Standards/Attachment1_BYD_CAN_design_guideline_EN"/>
    <s v="doors://abt-doors-da.de.bosch.com:36665/?version=2&amp;prodID=0&amp;view=00000010&amp;urn=urn:telelogic::1-4147106800294823-O-1278-0014f485"/>
    <n v="1278"/>
    <s v="5.1.1.0-1"/>
    <s v="_x000a_The high speed CAN requires that center frequency of crystal oscillator must be the integer multiple of 500kbit/s in order to ensure that the TQ (Time Quantum, time portion) is the integer multiple i"/>
    <s v="ReqLinked"/>
    <s v="Functionname_58: Public CAN Sampling point_x000a_SAMPLING POINT : 80% _x000a_Portion of Time: 20tQ_x000a_PropSeg : 8_x000a_TSEG1 = 7_x000a_TSEG2 = 4_x000a_SJW = 3_x000a_Functionname_60: Baud Rate_x000a_Public and Private CAN shall support following"/>
    <s v="None"/>
    <s v="None"/>
    <s v="None"/>
    <s v="None"/>
    <s v="Requirement"/>
    <s v="QM"/>
    <s v="NA"/>
    <s v="Agreed"/>
    <s v="None"/>
    <s v="1-4147106800294823-O-1278-0014f485"/>
    <s v="BL01"/>
    <b v="0"/>
    <s v="None"/>
    <s v="Functionname_58: _x000a_Functionname_60: _x000a_Functionname_199: _x000a_"/>
    <s v="Functionname_58: _x000a_Functionname_60: _x000a_Functionname_199: _x000a_"/>
    <s v="Functionname_58: Low_x000a_Functionname_60: Low_x000a_Functionname_199: _x000a_"/>
    <s v="Functionname_58: COM_x000a_Functionname_60: COM_x000a_Functionname_199: _x000a_"/>
    <s v="Functionname_58: _x000a_Functionname_60: _x000a_Functionname_199: _x000a_"/>
    <s v="Functionname_58: _x000a_Functionname_60: _x000a_Functionname_199: _x000a_"/>
    <s v="Functionname_58: QM_x000a_Functionname_60: QM_x000a_Functionname_199: QM_x000a_"/>
    <s v="Functionname_58: Not_Relevant_x000a_Functionname_60: Not_Relevant_x000a_Functionname_199: Not_Relevant_x000a_"/>
    <s v="Functionname_58: _x000a_Functionname_60: _x000a_Functionname_199: _x000a_"/>
    <s v="Functionname_58: DAEA_x000a_Functionname_60: DAEA_x000a_Functionname_199: DAEA_x000a_"/>
    <s v="Functionname_58: Sample point should be 80%._x000a_Functionname_60: Baud rate should be 500 kbit/s_x000a_Functionname_199: _x000a_"/>
    <s v="Functionname_58: Functionname_58_x000a_Functionname_60: Functionname_60_x000a_Functionname_199: Functionname_199_x000a_"/>
    <s v="Functionname_58: Public CAN Sampling point_x000a_Functionname_60: Baud Rate_x000a_Functionname_199: _x000a_"/>
    <s v="Functionname_58: 1.2.2.3_x000a_Functionname_60: 1.2.2.4.1_x000a_Functionname_199: 1.2.2.1.0-3_x000a_"/>
    <s v="Functionname_58: SAMPLING POINT : 80% _x000a_Portion of Time: 20tQ_x000a_PropSeg : 8_x000a_TSEG1 = 7_x000a_TSEG2 = 4_x000a_SJW = 3_x000a_Functionname_60: Public and Private CAN shall support following_x000a_1) Arbitration phase speed :500 Kbp"/>
    <s v="Functionname_58: doors://abt-doors-da.de.bosch.com:36665/?version=2&amp;prodID=0&amp;view=0000000b&amp;urn=urn:telelogic::1-4147106800294823-O-58-00150782_x000a_Functionname_60: doors://abt-doors-da.de.bosch.com:36665/"/>
    <s v="Functionname_58: 1-4147106800294823-O-58-00150782_x000a_Functionname_60: 1-4147106800294823-O-60-00150782_x000a_Functionname_199: 1-4147106800294823-O-199-00150782_x000a_"/>
    <s v="Functionname_58: BL01_x000a_Functionname_60: BL01_x000a_Functionname_199: BL01_x000a_"/>
    <s v="Functionname_58: _x000a_Functionname_60: _x000a_Functionname_199: _x000a_"/>
    <s v="Functionname_58: _x000a_Functionname_60: _x000a_Functionname_199: _x000a_"/>
    <s v="None"/>
    <b v="0"/>
    <x v="0"/>
    <s v="Functionname_58: None_x000a_Functionname_60: None_x000a_Functionname_199: None_x000a_"/>
    <s v="None"/>
    <s v="Functionname_58: none_x000a_Functionname_60: none_x000a_Functionname_199: none_x000a_"/>
    <s v="None"/>
    <x v="0"/>
    <s v="none"/>
    <s v="None"/>
    <s v="None"/>
    <s v="None"/>
    <s v="None"/>
    <s v="None"/>
    <s v="None"/>
    <s v="[]"/>
    <s v="None"/>
    <s v="none"/>
    <s v="DAEA"/>
  </r>
  <r>
    <x v="5"/>
    <n v="1252"/>
    <s v="/BYD_Driving/10_Customer_Requirements/10_Common/20 - Generic Standards/Attachment1_BYD_CAN_design_guideline_EN"/>
    <s v="doors://abt-doors-da.de.bosch.com:36665/?version=2&amp;prodID=0&amp;view=00000010&amp;urn=urn:telelogic::1-4147106800294823-O-1252-0014f485"/>
    <n v="1252"/>
    <s v="4.10.0-2"/>
    <s v="_x000a_Table 17_x0009_The range of normal operating voltage in CAN communication_x000a_Voltage range name_x0009_Supply voltage_x0009_Remarks_x000a_ _x0009_Minimum value (V)_x0009_Maximum value (V)_x0009_ _x000a_vLow_x0009_-_x0009_8_x0009_?_x0009_Not require CAN communication;_x000a_?_x0009_If EC"/>
    <s v="ReqLinked"/>
    <s v="Functionname_47: Stop CAN Communication_x000a_ECU shall stop CAN communication when the supply voltage is reducing to 7.9V or lower and when the supply voltage is boosting to 18.1V or higher._x000a_Functionname_4"/>
    <s v="None"/>
    <s v="None"/>
    <s v="None"/>
    <s v="None"/>
    <s v="Requirement"/>
    <s v="QM"/>
    <s v="NA"/>
    <s v="Agreed"/>
    <s v="None"/>
    <s v="1-4147106800294823-O-1252-0014f485"/>
    <s v="BL01"/>
    <b v="0"/>
    <s v="None"/>
    <s v="Functionname_47: _x000a_Functionname_48: _x000a_"/>
    <s v="Functionname_47: _x000a_Functionname_48: _x000a_"/>
    <s v="Functionname_47: Low_x000a_Functionname_48: Low_x000a_"/>
    <s v="Functionname_47: COM_x000a_Functionname_48: COM_x000a_"/>
    <s v="Functionname_47: _x000a_Functionname_48: _x000a_"/>
    <s v="Functionname_47: _x000a_Functionname_48: _x000a_"/>
    <s v="Functionname_47: QM_x000a_Functionname_48: QM_x000a_"/>
    <s v="Functionname_47: Not_Relevant_x000a_Functionname_48: Not_Relevant_x000a_"/>
    <s v="Functionname_47: _x000a_Functionname_48: _x000a_"/>
    <s v="Functionname_47: DAEA_x000a_Functionname_48: DAEA_x000a_"/>
    <s v="Functionname_47: There should be no communication when voltage is below 8V or higher 18V._x000a_Functionname_48: There should be  communication when voltage is &gt;= 8V or &lt;= 18V._x000a_"/>
    <s v="Functionname_47: Functionname_47_x000a_Functionname_48: Functionname_48_x000a_"/>
    <s v="Functionname_47: Stop CAN Communication_x000a_Functionname_48: Normal CAN communication_x000a_"/>
    <s v="Functionname_47: 1.2.2.1.3.1_x000a_Functionname_48: 1.2.2.1.3.2_x000a_"/>
    <s v="Functionname_47: ECU shall stop CAN communication when the supply voltage is reducing to 7.9V or lower and when the supply voltage is boosting to 18.1V or higher._x000a_Functionname_48: ECU shall resume CAN"/>
    <s v="Functionname_47: doors://abt-doors-da.de.bosch.com:36665/?version=2&amp;prodID=0&amp;view=0000000b&amp;urn=urn:telelogic::1-4147106800294823-O-47-00150782_x000a_Functionname_48: doors://abt-doors-da.de.bosch.com:36665/"/>
    <s v="Functionname_47: 1-4147106800294823-O-47-00150782_x000a_Functionname_48: 1-4147106800294823-O-48-00150782_x000a_"/>
    <s v="Functionname_47: BL01_x000a_Functionname_48: BL01_x000a_"/>
    <s v="Functionname_47: _x000a_Functionname_48: _x000a_"/>
    <s v="Functionname_47: _x000a_Functionname_48: _x000a_"/>
    <s v="None"/>
    <b v="0"/>
    <x v="0"/>
    <s v="Functionname_47: None_x000a_Functionname_48: None_x000a_"/>
    <s v="None"/>
    <s v="Functionname_47: none_x000a_Functionname_48: none_x000a_"/>
    <s v="None"/>
    <x v="0"/>
    <s v="none"/>
    <s v="None"/>
    <s v="None"/>
    <s v="None"/>
    <s v="None"/>
    <s v="None"/>
    <s v="None"/>
    <s v="[]"/>
    <s v="None"/>
    <s v="none"/>
    <s v="DAEA"/>
  </r>
  <r>
    <x v="5"/>
    <n v="1134"/>
    <s v="/BYD_Driving/10_Customer_Requirements/10_Common/20 - Generic Standards/Attachment1_BYD_CAN_design_guideline_EN"/>
    <s v="doors://abt-doors-da.de.bosch.com:36665/?version=2&amp;prodID=0&amp;view=00000010&amp;urn=urn:telelogic::1-4147106800294823-O-1134-0014f485"/>
    <n v="1134"/>
    <s v="1.0-1"/>
    <s v="_x000a_This document specifies the requirements to execute BYD Automobile high-speed CAN bus network at the speed rates 125kbit/s, 250kbit/s, and 500kbit/s. Each supplier should ensure that the provided pro"/>
    <s v="ReqLinked"/>
    <s v="Functionname_60: Baud Rate_x000a_Public and Private CAN shall support following_x000a_1) Arbitration phase speed :500 Kbps_x000a_2) Data rate speed : 2 Mbps_x000a_"/>
    <s v="None"/>
    <s v="None"/>
    <s v="None"/>
    <s v="None"/>
    <s v="Requirement"/>
    <s v="QM"/>
    <s v="NA"/>
    <s v="Agreed"/>
    <s v="None"/>
    <s v="1-4147106800294823-O-1134-0014f485"/>
    <s v="BL01"/>
    <b v="0"/>
    <s v="None"/>
    <s v="Functionname_60: _x000a_"/>
    <s v="Functionname_60: _x000a_"/>
    <s v="Functionname_60: Low_x000a_"/>
    <s v="Functionname_60: COM_x000a_"/>
    <s v="Functionname_60: _x000a_"/>
    <s v="Functionname_60: _x000a_"/>
    <s v="Functionname_60: QM_x000a_"/>
    <s v="Functionname_60: Not_Relevant_x000a_"/>
    <s v="Functionname_60: _x000a_"/>
    <s v="Functionname_60: DAEA_x000a_"/>
    <s v="Functionname_60: Baud rate should be 500 kbit/s_x000a_"/>
    <s v="Functionname_60: Functionname_60_x000a_"/>
    <s v="Functionname_60: Baud Rate_x000a_"/>
    <s v="Functionname_60: 1.2.2.4.1_x000a_"/>
    <s v="Functionname_60: Public and Private CAN shall support following_x000a_1) Arbitration phase speed :500 Kbps_x000a_2) Data rate speed : 2 Mbps_x000a_"/>
    <s v="Functionname_60: doors://abt-doors-da.de.bosch.com:36665/?version=2&amp;prodID=0&amp;view=0000000b&amp;urn=urn:telelogic::1-4147106800294823-O-60-00150782_x000a_"/>
    <s v="Functionname_60: 1-4147106800294823-O-60-00150782_x000a_"/>
    <s v="Functionname_60: BL01_x000a_"/>
    <s v="Functionname_60: _x000a_"/>
    <s v="Functionname_60: _x000a_"/>
    <s v="None"/>
    <b v="0"/>
    <x v="0"/>
    <s v="Functionname_60: None_x000a_"/>
    <s v="None"/>
    <s v="Functionname_60: none_x000a_"/>
    <s v="None"/>
    <x v="0"/>
    <s v="none"/>
    <s v="None"/>
    <s v="None"/>
    <s v="None"/>
    <s v="None"/>
    <s v="None"/>
    <s v="None"/>
    <s v="[]"/>
    <s v="None"/>
    <s v="none"/>
    <s v="DAEA"/>
  </r>
  <r>
    <x v="6"/>
    <n v="376"/>
    <s v="/BYD_Driving/10_Customer_Requirements/10_Common/10 - SystemFeatures/ldw_function_specification_v3.0"/>
    <s v="doors://abt-doors-da.de.bosch.com:36665/?version=2&amp;prodID=0&amp;view=00000011&amp;urn=urn:telelogic::1-4147106800294823-O-376-0014f4c0"/>
    <n v="376"/>
    <s v="11.0-5"/>
    <s v="_x000a_The LDW function performance depends on weather and lighting conditions as well as the visual quali-ty of the road line marking. Major restriction of the performance will occur especially in the situ"/>
    <s v="ReqLinked"/>
    <s v="55: _x000a_Robutness shall consider different environmental scenarios. (Defined in MPC2_Sys_2463)._x000a__x000a_78: _x000a_LDW function shall work on different weather, e.g. rainy, snowing, foggy._x000a_"/>
    <s v="None"/>
    <s v="None"/>
    <s v="None"/>
    <s v="None"/>
    <s v="Requirement"/>
    <s v="QM"/>
    <s v="Not_Relevant"/>
    <s v="Agreed"/>
    <s v="None"/>
    <s v="1-4147106800294823-O-376-0014f4c0"/>
    <s v="BL 2.0"/>
    <b v="0"/>
    <s v="None"/>
    <s v="55: _x000a_78: _x000a_"/>
    <s v="55: _x000a_78: _x000a_"/>
    <s v="55: Low_x000a_78: Low_x000a_"/>
    <s v="55: _x000a_78: _x000a_"/>
    <s v="55: _x000a_78: _x000a_"/>
    <s v="55: _x000a_78: _x000a_"/>
    <s v="55: QM_x000a_78: QM_x000a_"/>
    <s v="55: Not_Relevant_x000a_78: Not_Relevant_x000a_"/>
    <s v="55: _x000a_78: _x000a_"/>
    <s v="55: BYD_DAEA_x000a_78: BYD_DAEA_x000a_"/>
    <s v="55: _x000a_78: Input signals: _x000a__x000a_Output signals:_x000a__x000a_1. Switch on LDW function;_x000a__x000a_2. Test function performance on different weather._x000a_"/>
    <s v="55: 55_x000a_78: 78_x000a_"/>
    <s v="55: _x000a_78: _x000a_"/>
    <s v="55: 5.5.0-1_x000a_78: 5.7.3.0-1_x000a_"/>
    <s v="55: Robutness shall consider different environmental scenarios. (Defined in MPC2_Sys_2463)._x000a__x000a_78: LDW function shall work on different weather, e.g. rainy, snowing, foggy._x000a_"/>
    <s v="55: doors://abt-doors-da.de.bosch.com:36665/?version=2&amp;prodID=0&amp;view=00000009&amp;urn=urn:telelogic::1-4147106800294823-O-55-00150340_x000a_78: doors://abt-doors-da.de.bosch.com:36665/?version=2&amp;prodID=0&amp;view=0"/>
    <s v="55: 1-4147106800294823-O-55-00150340_x000a_78: 1-4147106800294823-O-78-00150340_x000a_"/>
    <s v="55: _x000a_78: _x000a_"/>
    <s v="55: _x000a_78: _x000a_"/>
    <s v="55: _x000a_78: _x000a_"/>
    <s v="None"/>
    <b v="0"/>
    <x v="0"/>
    <s v="55: None_x000a_78: None_x000a_"/>
    <s v="None"/>
    <s v="55: none_x000a_78: none_x000a_"/>
    <s v="None"/>
    <x v="0"/>
    <s v="none"/>
    <s v="None"/>
    <s v="None"/>
    <s v="None"/>
    <s v="None"/>
    <s v="None"/>
    <s v="None"/>
    <s v="[]"/>
    <s v="None"/>
    <s v="none"/>
    <s v="DAEA"/>
  </r>
  <r>
    <x v="6"/>
    <n v="366"/>
    <s v="/BYD_Driving/10_Customer_Requirements/10_Common/10 - SystemFeatures/ldw_function_specification_v3.0"/>
    <s v="doors://abt-doors-da.de.bosch.com:36665/?version=2&amp;prodID=0&amp;view=00000011&amp;urn=urn:telelogic::1-4147106800294823-O-366-0014f4c0"/>
    <n v="366"/>
    <s v="10.0-8"/>
    <s v="_x000a_LDW fulfills the standard: GB/T 26773?2011 Intelligent transport systems - Lane Departure warning systems - Performance requirements and test procedures. "/>
    <s v="ReqLinked"/>
    <s v="12: _x000a_LDW shall fulfill standard &amp;quot;GB/T 26773?2011 Intelligent transport systems - Lane Departure warning systems - Performance requirements and test procedures&amp;quot;._x000a_"/>
    <s v="None"/>
    <s v="None"/>
    <s v="None"/>
    <s v="None"/>
    <s v="Requirement"/>
    <s v="QM"/>
    <s v="Not_Relevant"/>
    <s v="Agreed"/>
    <s v="None"/>
    <s v="1-4147106800294823-O-366-0014f4c0"/>
    <s v="BL 2.0"/>
    <b v="0"/>
    <s v="None"/>
    <s v="12: _x000a_"/>
    <s v="12: _x000a_"/>
    <s v="12: Low_x000a_"/>
    <s v="12: _x000a_"/>
    <s v="12: _x000a_"/>
    <s v="12: _x000a_"/>
    <s v="12: QM_x000a_"/>
    <s v="12: Not_Relevant_x000a_"/>
    <s v="12: _x000a_"/>
    <s v="12: BYD_DAEA_x000a_"/>
    <s v="12: YANG Chen (CC-DA/ESC3-CN), 13.10.2020 08:03:31_x000a__x000a_No specific criteria for law verification_x000a_"/>
    <s v="12: 12_x000a_"/>
    <s v="12: _x000a_"/>
    <s v="12: 3.0-3_x000a_"/>
    <s v="12: LDW shall fulfill standard &amp;quot;GB/T 26773?2011 Intelligent transport systems - Lane Departure warning systems - Performance requirements and test procedures&amp;quot;._x000a_"/>
    <s v="12: doors://abt-doors-da.de.bosch.com:36665/?version=2&amp;prodID=0&amp;view=00000009&amp;urn=urn:telelogic::1-4147106800294823-O-12-00150340_x000a_"/>
    <s v="12: 1-4147106800294823-O-12-00150340_x000a_"/>
    <s v="12: _x000a_"/>
    <s v="12: _x000a_"/>
    <s v="12: _x000a_"/>
    <s v="None"/>
    <b v="0"/>
    <x v="0"/>
    <s v="12: None_x000a_"/>
    <s v="None"/>
    <s v="12: none_x000a_"/>
    <s v="None"/>
    <x v="0"/>
    <s v="none"/>
    <s v="None"/>
    <s v="None"/>
    <s v="None"/>
    <s v="None"/>
    <s v="None"/>
    <s v="None"/>
    <s v="[]"/>
    <s v="None"/>
    <s v="none"/>
    <s v="DAEA"/>
  </r>
  <r>
    <x v="6"/>
    <n v="364"/>
    <s v="/BYD_Driving/10_Customer_Requirements/10_Common/10 - SystemFeatures/ldw_function_specification_v3.0"/>
    <s v="doors://abt-doors-da.de.bosch.com:36665/?version=2&amp;prodID=0&amp;view=00000011&amp;urn=urn:telelogic::1-4147106800294823-O-364-0014f4c0"/>
    <n v="364"/>
    <s v="10.0-6"/>
    <s v="_x000a_LDW fulfills the standard: UNECE Regulation No. 130 Uniform provisions concerning the approval of motor vehicles with regard to the Lane Departure Warning System (LDWS). "/>
    <s v="ReqLinked"/>
    <s v="13: _x000a_LDW shall fulfill standard &amp;quot;UNECE Regulation No. 130 Uniform provisions concerning the approval of motor vehicles with regard to the Lane Departure Warning System (LDWS)&amp;quot;._x000a_"/>
    <s v="None"/>
    <s v="None"/>
    <s v="None"/>
    <s v="None"/>
    <s v="Requirement"/>
    <s v="QM"/>
    <s v="Not_Relevant"/>
    <s v="Agreed"/>
    <s v="None"/>
    <s v="1-4147106800294823-O-364-0014f4c0"/>
    <s v="BL 2.0"/>
    <b v="0"/>
    <s v="None"/>
    <s v="13: _x000a_"/>
    <s v="13: _x000a_"/>
    <s v="13: Low_x000a_"/>
    <s v="13: _x000a_"/>
    <s v="13: _x000a_"/>
    <s v="13: _x000a_"/>
    <s v="13: QM_x000a_"/>
    <s v="13: Not_Relevant_x000a_"/>
    <s v="13: _x000a_"/>
    <s v="13: BYD_DAEA_x000a_"/>
    <s v="13: YANG Chen (CC-DA/ESC3-CN), 13.10.2020 08:03:31_x000a__x000a_No specific criteria for law verification_x000a_"/>
    <s v="13: 13_x000a_"/>
    <s v="13: _x000a_"/>
    <s v="13: 3.0-4_x000a_"/>
    <s v="13: LDW shall fulfill standard &amp;quot;UNECE Regulation No. 130 Uniform provisions concerning the approval of motor vehicles with regard to the Lane Departure Warning System (LDWS)&amp;quot;._x000a_"/>
    <s v="13: doors://abt-doors-da.de.bosch.com:36665/?version=2&amp;prodID=0&amp;view=00000009&amp;urn=urn:telelogic::1-4147106800294823-O-13-00150340_x000a_"/>
    <s v="13: 1-4147106800294823-O-13-00150340_x000a_"/>
    <s v="13: _x000a_"/>
    <s v="13: _x000a_"/>
    <s v="13: _x000a_"/>
    <s v="None"/>
    <b v="0"/>
    <x v="0"/>
    <s v="13: None_x000a_"/>
    <s v="None"/>
    <s v="13: none_x000a_"/>
    <s v="None"/>
    <x v="0"/>
    <s v="none"/>
    <s v="None"/>
    <s v="None"/>
    <s v="None"/>
    <s v="None"/>
    <s v="None"/>
    <s v="None"/>
    <s v="[]"/>
    <s v="None"/>
    <s v="none"/>
    <s v="DAEA"/>
  </r>
  <r>
    <x v="6"/>
    <n v="362"/>
    <s v="/BYD_Driving/10_Customer_Requirements/10_Common/10 - SystemFeatures/ldw_function_specification_v3.0"/>
    <s v="doors://abt-doors-da.de.bosch.com:36665/?version=2&amp;prodID=0&amp;view=00000011&amp;urn=urn:telelogic::1-4147106800294823-O-362-0014f4c0"/>
    <n v="362"/>
    <s v="10.0-4"/>
    <s v="_x000a_LDW fulfills the standard: ISO 17361 ? 2007 Intelligent transport systems ? Lane Departure warning systems ? Performance requirements and test procedures. "/>
    <s v="ReqLinked"/>
    <s v="11: _x000a_LDW shall fulfill standard &amp;quot;ISO 17361 ? 2007 Intelligent transport systems ? Lane Departure warning systems ? Performance requirements and test procedures&amp;quot;._x000a_"/>
    <s v="None"/>
    <s v="None"/>
    <s v="None"/>
    <s v="None"/>
    <s v="Requirement"/>
    <s v="QM"/>
    <s v="Not_Relevant"/>
    <s v="Agreed"/>
    <s v="None"/>
    <s v="1-4147106800294823-O-362-0014f4c0"/>
    <s v="BL 2.0"/>
    <b v="0"/>
    <s v="None"/>
    <s v="11: _x000a_"/>
    <s v="11: _x000a_"/>
    <s v="11: Low_x000a_"/>
    <s v="11: _x000a_"/>
    <s v="11: _x000a_"/>
    <s v="11: _x000a_"/>
    <s v="11: QM_x000a_"/>
    <s v="11: Not_Relevant_x000a_"/>
    <s v="11: _x000a_"/>
    <s v="11: BYD_DAEA_x000a_"/>
    <s v="11: YANG Chen (CC-DA/ESC3-CN), 13.10.2020 08:03:31_x000a__x000a_No specific criteria for law verification_x000a_"/>
    <s v="11: 11_x000a_"/>
    <s v="11: _x000a_"/>
    <s v="11: 3.0-2_x000a_"/>
    <s v="11: LDW shall fulfill standard &amp;quot;ISO 17361 ? 2007 Intelligent transport systems ? Lane Departure warning systems ? Performance requirements and test procedures&amp;quot;._x000a_"/>
    <s v="11: doors://abt-doors-da.de.bosch.com:36665/?version=2&amp;prodID=0&amp;view=00000009&amp;urn=urn:telelogic::1-4147106800294823-O-11-00150340_x000a_"/>
    <s v="11: 1-4147106800294823-O-11-00150340_x000a_"/>
    <s v="11: _x000a_"/>
    <s v="11: _x000a_"/>
    <s v="11: _x000a_"/>
    <s v="None"/>
    <b v="0"/>
    <x v="0"/>
    <s v="11: None_x000a_"/>
    <s v="None"/>
    <s v="11: none_x000a_"/>
    <s v="None"/>
    <x v="0"/>
    <s v="none"/>
    <s v="None"/>
    <s v="None"/>
    <s v="None"/>
    <s v="None"/>
    <s v="None"/>
    <s v="None"/>
    <s v="[]"/>
    <s v="None"/>
    <s v="none"/>
    <s v="DAEA"/>
  </r>
  <r>
    <x v="6"/>
    <n v="360"/>
    <s v="/BYD_Driving/10_Customer_Requirements/10_Common/10 - SystemFeatures/ldw_function_specification_v3.0"/>
    <s v="doors://abt-doors-da.de.bosch.com:36665/?version=2&amp;prodID=0&amp;view=00000011&amp;urn=urn:telelogic::1-4147106800294823-O-360-0014f4c0"/>
    <n v="360"/>
    <s v="10.0-2"/>
    <s v="_x000a_LDW fulfills the standard: NHTSA Lane Departure Warning System NCAP Confirmation Test Feb 2013. "/>
    <s v="ReqLinked"/>
    <s v="10: _x000a_LDW shall fulfill standard &amp;quot;NHTSA Lane Departure Warning System NCAP Confirmation Test Feb 2013&amp;quot;._x000a_"/>
    <s v="None"/>
    <s v="None"/>
    <s v="None"/>
    <s v="None"/>
    <s v="Requirement"/>
    <s v="QM"/>
    <s v="Not_Relevant"/>
    <s v="Agreed"/>
    <s v="None"/>
    <s v="1-4147106800294823-O-360-0014f4c0"/>
    <s v="BL 2.0"/>
    <b v="0"/>
    <s v="None"/>
    <s v="10: _x000a_"/>
    <s v="10: _x000a_"/>
    <s v="10: Low_x000a_"/>
    <s v="10: _x000a_"/>
    <s v="10: _x000a_"/>
    <s v="10: _x000a_"/>
    <s v="10: QM_x000a_"/>
    <s v="10: Not_Relevant_x000a_"/>
    <s v="10: _x000a_"/>
    <s v="10: BYD_DAEA_x000a_"/>
    <s v="10: YANG Chen (CC-DA/ESC3-CN), 13.10.2020 08:03:31_x000a__x000a_No specific criteria for law verification_x000a_"/>
    <s v="10: 10_x000a_"/>
    <s v="10: _x000a_"/>
    <s v="10: 3.0-1_x000a_"/>
    <s v="10: LDW shall fulfill standard &amp;quot;NHTSA Lane Departure Warning System NCAP Confirmation Test Feb 2013&amp;quot;._x000a_"/>
    <s v="10: doors://abt-doors-da.de.bosch.com:36665/?version=2&amp;prodID=0&amp;view=00000009&amp;urn=urn:telelogic::1-4147106800294823-O-10-00150340_x000a_"/>
    <s v="10: 1-4147106800294823-O-10-00150340_x000a_"/>
    <s v="10: _x000a_"/>
    <s v="10: _x000a_"/>
    <s v="10: _x000a_"/>
    <s v="None"/>
    <b v="0"/>
    <x v="0"/>
    <s v="10: None_x000a_"/>
    <s v="None"/>
    <s v="10: none_x000a_"/>
    <s v="None"/>
    <x v="0"/>
    <s v="none"/>
    <s v="None"/>
    <s v="None"/>
    <s v="None"/>
    <s v="None"/>
    <s v="None"/>
    <s v="None"/>
    <s v="[]"/>
    <s v="None"/>
    <s v="none"/>
    <s v="DAEA"/>
  </r>
  <r>
    <x v="6"/>
    <n v="359"/>
    <s v="/BYD_Driving/10_Customer_Requirements/10_Common/10 - SystemFeatures/ldw_function_specification_v3.0"/>
    <s v="doors://abt-doors-da.de.bosch.com:36665/?version=2&amp;prodID=0&amp;view=00000011&amp;urn=urn:telelogic::1-4147106800294823-O-359-0014f4c0"/>
    <n v="359"/>
    <s v="10.0-1"/>
    <s v="_x000a_"/>
    <s v="ReqLinked"/>
    <s v="56: _x000a_The false negative (a warning is not issued though it shall be) rate shall be less than 1/2000 km_x000a_57: _x000a_The false positive (a warning is issued though it shall not be) rate shall be in general les"/>
    <s v="None"/>
    <s v="None"/>
    <s v="None"/>
    <s v="None"/>
    <s v="Requirement"/>
    <s v="QM"/>
    <s v="Not_Relevant"/>
    <s v="Agreed"/>
    <s v="None"/>
    <s v="1-4147106800294823-O-359-0014f4c0"/>
    <s v="BL 2.0"/>
    <b v="0"/>
    <s v="None"/>
    <s v="56: _x000a_57: _x000a_58: _x000a_"/>
    <s v="56: _x000a_57: _x000a_58: _x000a_"/>
    <s v="56: Low_x000a_57: Low_x000a_58: Low_x000a_"/>
    <s v="56: _x000a_57: _x000a_58: _x000a_"/>
    <s v="56: _x000a_57: _x000a_58: _x000a_"/>
    <s v="56: _x000a_57: _x000a_58: _x000a_"/>
    <s v="56: QM_x000a_57: QM_x000a_58: QM_x000a_"/>
    <s v="56: Not_Relevant_x000a_57: Not_Relevant_x000a_58: Not_Relevant_x000a_"/>
    <s v="56: _x000a_57: _x000a_58: _x000a_"/>
    <s v="56: BYD_DAEA_x000a_57: BYD_DAEA_x000a_58: BYD_DAEA_x000a_"/>
    <s v="56: _x000a_57: _x000a_58: _x000a_"/>
    <s v="56: 56_x000a_57: 57_x000a_58: 58_x000a_"/>
    <s v="56: _x000a_57: _x000a_58: _x000a_"/>
    <s v="56: 5.5.0-2_x000a_57: 5.5.0-3_x000a_58: 5.5.0-4_x000a_"/>
    <s v="56: The false negative (a warning is not issued though it shall be) rate shall be less than 1/2000 km_x000a_57: The false positive (a warning is issued though it shall not be) rate shall be in general less "/>
    <s v="56: doors://abt-doors-da.de.bosch.com:36665/?version=2&amp;prodID=0&amp;view=00000009&amp;urn=urn:telelogic::1-4147106800294823-O-56-00150340_x000a_57: doors://abt-doors-da.de.bosch.com:36665/?version=2&amp;prodID=0&amp;view=0"/>
    <s v="56: 1-4147106800294823-O-56-00150340_x000a_57: 1-4147106800294823-O-57-00150340_x000a_58: 1-4147106800294823-O-58-00150340_x000a_"/>
    <s v="56: _x000a_57: _x000a_58: _x000a_"/>
    <s v="56: _x000a_57: _x000a_58: _x000a_"/>
    <s v="56: _x000a_57: _x000a_58: _x000a_"/>
    <s v="None"/>
    <b v="0"/>
    <x v="0"/>
    <s v="56: None_x000a_57: None_x000a_58: None_x000a_"/>
    <s v="None"/>
    <s v="56: none_x000a_57: none_x000a_58: none_x000a_"/>
    <s v="None"/>
    <x v="0"/>
    <s v="none"/>
    <s v="None"/>
    <s v="None"/>
    <s v="None"/>
    <s v="None"/>
    <s v="None"/>
    <s v="None"/>
    <s v="[]"/>
    <s v="None"/>
    <s v="none"/>
    <s v="DAEA"/>
  </r>
  <r>
    <x v="6"/>
    <n v="347"/>
    <s v="/BYD_Driving/10_Customer_Requirements/10_Common/10 - SystemFeatures/ldw_function_specification_v3.0"/>
    <s v="doors://abt-doors-da.de.bosch.com:36665/?version=2&amp;prodID=0&amp;view=00000011&amp;urn=urn:telelogic::1-4147106800294823-O-347-0014f4c0"/>
    <n v="347"/>
    <s v="9.2.2.0-11"/>
    <s v="_x000a_"/>
    <s v="ReqLinked"/>
    <s v="60: _x000a_Function low or high sensitivity should be selected by driver._x000a_"/>
    <s v="None"/>
    <s v="None"/>
    <s v="None"/>
    <s v="None"/>
    <s v="Requirement"/>
    <s v="QM"/>
    <s v="Not_Relevant"/>
    <s v="Agreed"/>
    <s v="None"/>
    <s v="1-4147106800294823-O-347-0014f4c0"/>
    <s v="BL 2.0"/>
    <b v="0"/>
    <s v="None"/>
    <s v="60: _x000a_"/>
    <s v="60: _x000a_"/>
    <s v="60: Low_x000a_"/>
    <s v="60: _x000a_"/>
    <s v="60: _x000a_"/>
    <s v="60: _x000a_"/>
    <s v="60: QM_x000a_"/>
    <s v="60: Not_Relevant_x000a_"/>
    <s v="60: _x000a_"/>
    <s v="60: _x000a_"/>
    <s v="60: Input signals:_x000a_Meter_385_0x385::ADASSensitivityReq_x000a__x000a_Output signals:_x000a_MPC_316_0x316::Lane_assist_mode_state_x000a_MPC_316_0x316::LKS_sensitivity_x000a__x000a_1. Make sure 'Lane_assist_mode_state' is 0x1(LDW);_x000a__x000a_2. Set"/>
    <s v="60: 60_x000a_"/>
    <s v="60: _x000a_"/>
    <s v="60: 5.6.0-1_x000a_"/>
    <s v="60: Function low or high sensitivity should be selected by driver._x000a_"/>
    <s v="60: doors://abt-doors-da.de.bosch.com:36665/?version=2&amp;prodID=0&amp;view=00000009&amp;urn=urn:telelogic::1-4147106800294823-O-60-00150340_x000a_"/>
    <s v="60: 1-4147106800294823-O-60-00150340_x000a_"/>
    <s v="60: _x000a_"/>
    <s v="60: _x000a_"/>
    <s v="60: _x000a_"/>
    <s v="None"/>
    <b v="0"/>
    <x v="0"/>
    <s v="60: None_x000a_"/>
    <s v="None"/>
    <s v="60: none_x000a_"/>
    <s v="None"/>
    <x v="0"/>
    <s v="none"/>
    <s v="None"/>
    <s v="None"/>
    <s v="None"/>
    <s v="None"/>
    <s v="None"/>
    <s v="None"/>
    <s v="[]"/>
    <s v="None"/>
    <s v="none"/>
    <s v="DAEA"/>
  </r>
  <r>
    <x v="6"/>
    <n v="346"/>
    <s v="/BYD_Driving/10_Customer_Requirements/10_Common/10 - SystemFeatures/ldw_function_specification_v3.0"/>
    <s v="doors://abt-doors-da.de.bosch.com:36665/?version=2&amp;prodID=0&amp;view=00000011&amp;urn=urn:telelogic::1-4147106800294823-O-346-0014f4c0"/>
    <n v="346"/>
    <s v="9.2.2.0-10"/>
    <s v="_x000a_"/>
    <s v="ReqLinked"/>
    <s v="40: _x000a_Function reaction shall be suppressed for both sides in case hazard lights are activated._x000a_"/>
    <s v="None"/>
    <s v="None"/>
    <s v="None"/>
    <s v="None"/>
    <s v="Requirement"/>
    <s v="QM"/>
    <s v="Not_Relevant"/>
    <s v="Agreed"/>
    <s v="None"/>
    <s v="1-4147106800294823-O-346-0014f4c0"/>
    <s v="BL 2.0"/>
    <b v="0"/>
    <s v="None"/>
    <s v="40: _x000a_"/>
    <s v="40: _x000a_"/>
    <s v="40: Low_x000a_"/>
    <s v="40: _x000a_"/>
    <s v="40: _x000a_"/>
    <s v="40: _x000a_"/>
    <s v="40: QM_x000a_"/>
    <s v="40: Not_Relevant_x000a_"/>
    <s v="40: _x000a_"/>
    <s v="40: BYD_DAEA_x000a_"/>
    <s v="40: Input signals:_x000a_BCM_294_0x294::Emergency_alarm_status_x000a__x000a_Output signals:_x000a_MPC_316_0x316::Lane_assist_mode_state_x000a_MPC_316_0x316::Left_line_tracking_status_x000a_MPC_316_0x316::Right_line_tracking_status_x000a__x000a_1. M"/>
    <s v="40: 40_x000a_"/>
    <s v="40: _x000a_"/>
    <s v="40: 5.2.2.0-5_x000a_"/>
    <s v="40: Function reaction shall be suppressed for both sides in case hazard lights are activated._x000a_"/>
    <s v="40: doors://abt-doors-da.de.bosch.com:36665/?version=2&amp;prodID=0&amp;view=00000009&amp;urn=urn:telelogic::1-4147106800294823-O-40-00150340_x000a_"/>
    <s v="40: 1-4147106800294823-O-40-00150340_x000a_"/>
    <s v="40: _x000a_"/>
    <s v="40: _x000a_"/>
    <s v="40: _x000a_"/>
    <s v="None"/>
    <b v="0"/>
    <x v="0"/>
    <s v="40: None_x000a_"/>
    <s v="None"/>
    <s v="40: none_x000a_"/>
    <s v="None"/>
    <x v="0"/>
    <s v="none"/>
    <s v="None"/>
    <s v="None"/>
    <s v="None"/>
    <s v="None"/>
    <s v="None"/>
    <s v="None"/>
    <s v="[]"/>
    <s v="None"/>
    <s v="none"/>
    <s v="DAEA"/>
  </r>
  <r>
    <x v="6"/>
    <n v="345"/>
    <s v="/BYD_Driving/10_Customer_Requirements/10_Common/10 - SystemFeatures/ldw_function_specification_v3.0"/>
    <s v="doors://abt-doors-da.de.bosch.com:36665/?version=2&amp;prodID=0&amp;view=00000011&amp;urn=urn:telelogic::1-4147106800294823-O-345-0014f4c0"/>
    <n v="345"/>
    <s v="9.2.2.0-9"/>
    <s v="_x000a_"/>
    <s v="ReqLinked"/>
    <s v="44: _x000a_Function shall limit minimum reaction time._x000a_45: _x000a_Function shall limit maximum reaction time._x000a_46: _x000a_Function shall limit the interval time between two consective reactions._x000a_47: _x000a_Function shall supp"/>
    <s v="None"/>
    <s v="None"/>
    <s v="None"/>
    <s v="None"/>
    <s v="Requirement"/>
    <s v="QM"/>
    <s v="Not_Relevant"/>
    <s v="Agreed"/>
    <s v="None"/>
    <s v="1-4147106800294823-O-345-0014f4c0"/>
    <s v="BL 2.0"/>
    <b v="0"/>
    <s v="None"/>
    <s v="44: _x000a_45: _x000a_46: _x000a_47: _x000a_67: _x000a_"/>
    <s v="44: _x000a_45: _x000a_46: _x000a_47: _x000a_67: _x000a_"/>
    <s v="44: Low_x000a_45: Low_x000a_46: Low_x000a_47: Low_x000a_67: Low_x000a_"/>
    <s v="44: _x000a_45: _x000a_46: _x000a_47: _x000a_67: _x000a_"/>
    <s v="44: _x000a_45: _x000a_46: _x000a_47: _x000a_67: _x000a_"/>
    <s v="44: _x000a_45: _x000a_46: _x000a_47: _x000a_67: _x000a_"/>
    <s v="44: QM_x000a_45: QM_x000a_46: QM_x000a_47: QM_x000a_67: QM_x000a_"/>
    <s v="44: Not_Relevant_x000a_45: Not_Relevant_x000a_46: Not_Relevant_x000a_47: Not_Relevant_x000a_67: Not_Relevant_x000a_"/>
    <s v="44: _x000a_45: _x000a_46: _x000a_47: _x000a_67: _x000a_"/>
    <s v="44: BYD_DAEA_x000a_45: BYD_DAEA_x000a_46: BYD_DAEA_x000a_47: BYD_DAEA_x000a_67: BYD_DAEA_x000a_"/>
    <s v="44: Input signals:_x000a__x000a_Output signals:_x000a_MPC_316_0x316::Lane_assist_mode_state_x000a_MPC_316_0x316::Left_line_tracking_status_x000a_MPC_316_0x316::Right_line_tracking_status_x000a__x000a_1. Make sure LDW has been enabled (Lane_as"/>
    <s v="44: 44_x000a_45: 45_x000a_46: 46_x000a_47: 47_x000a_67: 67_x000a_"/>
    <s v="44: _x000a_45: _x000a_46: _x000a_47: _x000a_67: _x000a_"/>
    <s v="44: 5.3.0-3_x000a_45: 5.3.0-4_x000a_46: 5.3.0-5_x000a_47: 5.3.0-6_x000a_67: 5.6.0-8_x000a_"/>
    <s v="44: Function shall limit minimum reaction time._x000a_45: Function shall limit maximum reaction time._x000a_46: Function shall limit the interval time between two consective reactions._x000a_47: Function shall suppress"/>
    <s v="44: doors://abt-doors-da.de.bosch.com:36665/?version=2&amp;prodID=0&amp;view=00000009&amp;urn=urn:telelogic::1-4147106800294823-O-44-00150340_x000a_45: doors://abt-doors-da.de.bosch.com:36665/?version=2&amp;prodID=0&amp;view=0"/>
    <s v="44: 1-4147106800294823-O-44-00150340_x000a_45: 1-4147106800294823-O-45-00150340_x000a_46: 1-4147106800294823-O-46-00150340_x000a_47: 1-4147106800294823-O-47-00150340_x000a_67: 1-4147106800294823-O-67-00150340_x000a_"/>
    <s v="44: _x000a_45: _x000a_46: _x000a_47: _x000a_67: _x000a_"/>
    <s v="44: _x000a_45: _x000a_46: _x000a_47: _x000a_67: _x000a_"/>
    <s v="44: _x000a_45: _x000a_46: _x000a_47: _x000a_67: _x000a_"/>
    <s v="None"/>
    <b v="0"/>
    <x v="0"/>
    <s v="44: None_x000a_45: None_x000a_46: None_x000a_47: None_x000a_67: None_x000a_"/>
    <s v="None"/>
    <s v="44: none_x000a_45: none_x000a_46: none_x000a_47: none_x000a_67: none_x000a_"/>
    <s v="None"/>
    <x v="0"/>
    <s v="none"/>
    <s v="None"/>
    <s v="None"/>
    <s v="None"/>
    <s v="None"/>
    <s v="None"/>
    <s v="None"/>
    <s v="[]"/>
    <s v="None"/>
    <s v="none"/>
    <s v="DAEA"/>
  </r>
  <r>
    <x v="6"/>
    <n v="344"/>
    <s v="/BYD_Driving/10_Customer_Requirements/10_Common/10 - SystemFeatures/ldw_function_specification_v3.0"/>
    <s v="doors://abt-doors-da.de.bosch.com:36665/?version=2&amp;prodID=0&amp;view=00000011&amp;urn=urn:telelogic::1-4147106800294823-O-344-0014f4c0"/>
    <n v="344"/>
    <s v="9.2.2.0-8"/>
    <s v="_x000a_"/>
    <s v="ReqLinked"/>
    <s v="32: _x000a_Function reaction shall be suppressed for both sides in case of ABS intervention._x000a_33: _x000a_Function reaction shall be suppressed for both sides in case of ESP intervention._x000a_37: _x000a_Function reaction sha"/>
    <s v="None"/>
    <s v="None"/>
    <s v="None"/>
    <s v="None"/>
    <s v="Requirement"/>
    <s v="QM"/>
    <s v="Not_Relevant"/>
    <s v="Agreed"/>
    <s v="None"/>
    <s v="1-4147106800294823-O-344-0014f4c0"/>
    <s v="BL 2.0"/>
    <b v="0"/>
    <s v="None"/>
    <s v="32: _x000a_33: _x000a_37: _x000a_38: _x000a_39: _x000a_"/>
    <s v="32: _x000a_33: _x000a_37: _x000a_38: _x000a_39: _x000a_"/>
    <s v="32: Low_x000a_33: Low_x000a_37: Low_x000a_38: Low_x000a_39: Low_x000a_"/>
    <s v="32: _x000a_33: _x000a_37: _x000a_38: _x000a_39: _x000a_"/>
    <s v="32: _x000a_33: _x000a_37: _x000a_38: _x000a_39: _x000a_"/>
    <s v="32: _x000a_33: _x000a_37: _x000a_38: _x000a_39: _x000a_"/>
    <s v="32: QM_x000a_33: QM_x000a_37: QM_x000a_38: QM_x000a_39: QM_x000a_"/>
    <s v="32: Not_Relevant_x000a_33: Not_Relevant_x000a_37: Not_Relevant_x000a_38: Not_Relevant_x000a_39: Not_Relevant_x000a_"/>
    <s v="32: _x000a_33: _x000a_37: _x000a_38: _x000a_39: _x000a_"/>
    <s v="32: BYD_DAEA_x000a_33: BYD_DAEA_x000a_37: BYD_DAEA_x000a_38: BYD_DAEA_x000a_39: BYD_DAEA_x000a_"/>
    <s v="32: Input signals:_x000a_ESC_222_0x222::ABS_Active_x000a__x000a_Output signals:_x000a_MPC_316_0x316::Lane_assist_mode_state_x000a_MPC_316_0x316::Left_line_tracking_status_x000a_MPC_316_0x316::Right_line_tracking_status_x000a__x000a_1. Make sure LDW"/>
    <s v="32: 32_x000a_33: 33_x000a_37: 37_x000a_38: 38_x000a_39: 39_x000a_"/>
    <s v="32: _x000a_33: _x000a_37: _x000a_38: _x000a_39: _x000a_"/>
    <s v="32: 5.2.1.0-10_x000a_33: 5.2.1.0-11_x000a_37: 5.2.2.0-2_x000a_38: 5.2.2.0-3_x000a_39: 5.2.2.0-4_x000a_"/>
    <s v="32: Function reaction shall be suppressed for both sides in case of ABS intervention._x000a_33: Function reaction shall be suppressed for both sides in case of ESP intervention._x000a_37: Function reaction shall "/>
    <s v="32: doors://abt-doors-da.de.bosch.com:36665/?version=2&amp;prodID=0&amp;view=00000009&amp;urn=urn:telelogic::1-4147106800294823-O-32-00150340_x000a_33: doors://abt-doors-da.de.bosch.com:36665/?version=2&amp;prodID=0&amp;view=0"/>
    <s v="32: 1-4147106800294823-O-32-00150340_x000a_33: 1-4147106800294823-O-33-00150340_x000a_37: 1-4147106800294823-O-37-00150340_x000a_38: 1-4147106800294823-O-38-00150340_x000a_39: 1-4147106800294823-O-39-00150340_x000a_"/>
    <s v="32: _x000a_33: _x000a_37: _x000a_38: _x000a_39: _x000a_"/>
    <s v="32: _x000a_33: _x000a_37: _x000a_38: _x000a_39: _x000a_"/>
    <s v="32: _x000a_33: _x000a_37: _x000a_38: _x000a_39: _x000a_"/>
    <s v="None"/>
    <b v="0"/>
    <x v="0"/>
    <s v="32: None_x000a_33: None_x000a_37: None_x000a_38: None_x000a_39: None_x000a_"/>
    <s v="None"/>
    <s v="32: none_x000a_33: none_x000a_37: none_x000a_38: none_x000a_39: none_x000a_"/>
    <s v="None"/>
    <x v="0"/>
    <s v="none"/>
    <s v="None"/>
    <s v="None"/>
    <s v="None"/>
    <s v="None"/>
    <s v="None"/>
    <s v="None"/>
    <s v="[]"/>
    <s v="None"/>
    <s v="none"/>
    <s v="DAEA"/>
  </r>
  <r>
    <x v="6"/>
    <n v="396"/>
    <s v="/BYD_Driving/10_Customer_Requirements/10_Common/10 - SystemFeatures/ldw_function_specification_v3.0"/>
    <s v="doors://abt-doors-da.de.bosch.com:36665/?version=2&amp;prodID=0&amp;view=00000011&amp;urn=urn:telelogic::1-4147106800294823-O-396-0014f4c0"/>
    <n v="396"/>
    <s v="9.2.2.0-7.0-1"/>
    <s v="_x000a_Lane curvature high: _x000a_??????: _x000a_? LaneCurvature &lt; 0.004 m-1 to deactivate the suppression _x000a__x000a_LaneCurvature &lt; 0.004 m-1 ???? _x000a_? LaneCurvature &gt; 0.005 m-1 to activate the suppression _x000a__x000a_LaneCurvature &gt; 0."/>
    <s v="ReqLinked"/>
    <s v="30: _x000a_Function reaction shall be suppressed for both sides in case ego lane curvature is higher than the allowed limit._x000a_"/>
    <s v="None"/>
    <s v="None"/>
    <s v="As per customer latest requirement of paramermeter  lane curvature trugger/ release suppression conditon"/>
    <s v="None"/>
    <s v="Requirement"/>
    <s v="None"/>
    <s v="None"/>
    <s v="None"/>
    <s v="None"/>
    <s v="1-4147106800294823-O-396-0014f4c0"/>
    <s v="None"/>
    <b v="0"/>
    <s v="None"/>
    <s v="30: _x000a_"/>
    <s v="30: _x000a_"/>
    <s v="30: Low_x000a_"/>
    <s v="30: _x000a_"/>
    <s v="30: _x000a_"/>
    <s v="30: _x000a_"/>
    <s v="30: QM_x000a_"/>
    <s v="30: Not_Relevant_x000a_"/>
    <s v="30: _x000a_"/>
    <s v="30: BYD_DAEA_x000a_"/>
    <s v="30: Input signals: n/a_x000a__x000a_Output signals:_x000a_MPC_316_0x316::Lane_assist_mode_state_x000a_MPC_316_0x316::Left_line_tracking_status_x000a_MPC_316_0x316::Right_line_tracking_status_x000a__x000a_1. Make sure LDW has been enabled (Lan"/>
    <s v="30: 30_x000a_"/>
    <s v="30: _x000a_"/>
    <s v="30: 5.2.1.0-8_x000a_"/>
    <s v="30: Function reaction shall be suppressed for both sides in case ego lane curvature is higher than the allowed limit._x000a_"/>
    <s v="30: doors://abt-doors-da.de.bosch.com:36665/?version=2&amp;prodID=0&amp;view=00000009&amp;urn=urn:telelogic::1-4147106800294823-O-30-00150340_x000a_"/>
    <s v="30: 1-4147106800294823-O-30-00150340_x000a_"/>
    <s v="30: _x000a_"/>
    <s v="30: _x000a_"/>
    <s v="30: _x000a_"/>
    <s v="None"/>
    <b v="0"/>
    <x v="3"/>
    <s v="30: None_x000a_"/>
    <s v="None"/>
    <s v="30: none_x000a_"/>
    <s v="None"/>
    <x v="0"/>
    <s v="none"/>
    <s v="None"/>
    <s v="None"/>
    <s v="None"/>
    <s v="None"/>
    <s v="None"/>
    <s v="None"/>
    <s v="[]"/>
    <s v="None"/>
    <s v="none"/>
    <s v="DAEA"/>
  </r>
  <r>
    <x v="6"/>
    <n v="343"/>
    <s v="/BYD_Driving/10_Customer_Requirements/10_Common/10 - SystemFeatures/ldw_function_specification_v3.0"/>
    <s v="doors://abt-doors-da.de.bosch.com:36665/?version=2&amp;prodID=0&amp;view=00000011&amp;urn=urn:telelogic::1-4147106800294823-O-343-0014f4c0"/>
    <n v="343"/>
    <s v="9.2.2.0-7"/>
    <s v="_x000a_"/>
    <s v="ReqLinked"/>
    <s v="28: _x000a_Function reaction shall be suppressed for both sides in case ego lane width is lower than the allowed limit._x000a_30: _x000a_Function reaction shall be suppressed for both sides in case ego lane curvature i"/>
    <s v="None"/>
    <s v="None"/>
    <s v="None"/>
    <s v="None"/>
    <s v="Requirement"/>
    <s v="QM"/>
    <s v="Not_Relevant"/>
    <s v="Agreed"/>
    <s v="None"/>
    <s v="1-4147106800294823-O-343-0014f4c0"/>
    <s v="BL 2.0"/>
    <b v="0"/>
    <s v="None"/>
    <s v="28: _x000a_30: _x000a_31: _x000a_32: _x000a_33: _x000a_"/>
    <s v="28: _x000a_30: _x000a_31: _x000a_32: _x000a_33: _x000a_"/>
    <s v="28: Low_x000a_30: Low_x000a_31: Low_x000a_32: Low_x000a_33: Low_x000a_"/>
    <s v="28: _x000a_30: _x000a_31: _x000a_32: _x000a_33: _x000a_"/>
    <s v="28: _x000a_30: _x000a_31: _x000a_32: _x000a_33: _x000a_"/>
    <s v="28: _x000a_30: _x000a_31: _x000a_32: _x000a_33: _x000a_"/>
    <s v="28: QM_x000a_30: QM_x000a_31: QM_x000a_32: QM_x000a_33: QM_x000a_"/>
    <s v="28: Not_Relevant_x000a_30: Not_Relevant_x000a_31: Not_Relevant_x000a_32: Not_Relevant_x000a_33: Not_Relevant_x000a_"/>
    <s v="28: _x000a_30: _x000a_31: _x000a_32: _x000a_33: _x000a_"/>
    <s v="28: BYD_DAEA_x000a_30: BYD_DAEA_x000a_31: BYD_DAEA_x000a_32: BYD_DAEA_x000a_33: BYD_DAEA_x000a_"/>
    <s v="28: Input signals: n/a_x000a__x000a_Output signals:_x000a_MPC_316_0x316::Lane_assist_mode_state_x000a_MPC_316_0x316::Left_line_tracking_status_x000a_MPC_316_0x316::Right_line_tracking_status_x000a__x000a_1. Make sure LDW has been enabled (Lan"/>
    <s v="28: 28_x000a_30: 30_x000a_31: 31_x000a_32: 32_x000a_33: 33_x000a_"/>
    <s v="28: _x000a_30: _x000a_31: _x000a_32: _x000a_33: _x000a_"/>
    <s v="28: 5.2.1.0-6_x000a_30: 5.2.1.0-8_x000a_31: 5.2.1.0-9_x000a_32: 5.2.1.0-10_x000a_33: 5.2.1.0-11_x000a_"/>
    <s v="28: Function reaction shall be suppressed for both sides in case ego lane width is lower than the allowed limit._x000a_30: Function reaction shall be suppressed for both sides in case ego lane curvature is "/>
    <s v="28: doors://abt-doors-da.de.bosch.com:36665/?version=2&amp;prodID=0&amp;view=00000009&amp;urn=urn:telelogic::1-4147106800294823-O-28-00150340_x000a_30: doors://abt-doors-da.de.bosch.com:36665/?version=2&amp;prodID=0&amp;view=0"/>
    <s v="28: 1-4147106800294823-O-28-00150340_x000a_30: 1-4147106800294823-O-30-00150340_x000a_31: 1-4147106800294823-O-31-00150340_x000a_32: 1-4147106800294823-O-32-00150340_x000a_33: 1-4147106800294823-O-33-00150340_x000a_"/>
    <s v="28: _x000a_30: _x000a_31: _x000a_32: _x000a_33: _x000a_"/>
    <s v="28: _x000a_30: _x000a_31: _x000a_32: _x000a_33: _x000a_"/>
    <s v="28: _x000a_30: _x000a_31: _x000a_32: _x000a_33: _x000a_"/>
    <s v="None"/>
    <b v="0"/>
    <x v="0"/>
    <s v="28: None_x000a_30: None_x000a_31: None_x000a_32: None_x000a_33: None_x000a_"/>
    <s v="None"/>
    <s v="28: none_x000a_30: none_x000a_31: none_x000a_32: none_x000a_33: none_x000a_"/>
    <s v="None"/>
    <x v="0"/>
    <s v="none"/>
    <s v="None"/>
    <s v="None"/>
    <s v="None"/>
    <s v="None"/>
    <s v="None"/>
    <s v="None"/>
    <s v="[]"/>
    <s v="None"/>
    <s v="none"/>
    <s v="DAEA"/>
  </r>
  <r>
    <x v="6"/>
    <n v="342"/>
    <s v="/BYD_Driving/10_Customer_Requirements/10_Common/10 - SystemFeatures/ldw_function_specification_v3.0"/>
    <s v="doors://abt-doors-da.de.bosch.com:36665/?version=2&amp;prodID=0&amp;view=00000011&amp;urn=urn:telelogic::1-4147106800294823-O-342-0014f4c0"/>
    <n v="342"/>
    <s v="9.2.2.0-6"/>
    <s v="_x000a_"/>
    <s v="ReqLinked"/>
    <s v="26: _x000a_Function reaction shall be suppressed for both sides in case the vehicle yaw rate is higher than the allowed limit._x000a_27: _x000a_Function reaction shall be suppressed for both sides in case ego lane is m"/>
    <s v="None"/>
    <s v="None"/>
    <s v="None"/>
    <s v="None"/>
    <s v="Requirement"/>
    <s v="QM"/>
    <s v="Not_Relevant"/>
    <s v="Agreed"/>
    <s v="None"/>
    <s v="1-4147106800294823-O-342-0014f4c0"/>
    <s v="BL 2.0"/>
    <b v="0"/>
    <s v="None"/>
    <s v="26: _x000a_27: _x000a_28: _x000a_29: _x000a_"/>
    <s v="26: _x000a_27: _x000a_28: _x000a_29: _x000a_"/>
    <s v="26: Low_x000a_27: Low_x000a_28: Low_x000a_29: Low_x000a_"/>
    <s v="26: _x000a_27: _x000a_28: _x000a_29: _x000a_"/>
    <s v="26: _x000a_27: _x000a_28: _x000a_29: _x000a_"/>
    <s v="26: _x000a_27: _x000a_28: _x000a_29: _x000a_"/>
    <s v="26: QM_x000a_27: QM_x000a_28: QM_x000a_29: QM_x000a_"/>
    <s v="26: Not_Relevant_x000a_27: Not_Relevant_x000a_28: Not_Relevant_x000a_29: Not_Relevant_x000a_"/>
    <s v="26: _x000a_27: _x000a_28: _x000a_29: _x000a_"/>
    <s v="26: BYD_DAEA_x000a_27: BYD_DAEA_x000a_28: BYD_DAEA_x000a_29: BYD_DAEA_x000a_"/>
    <s v="26: Input signals:_x000a_ESC_222_0x222::Yaw_Rate_x000a__x000a_Output signals:_x000a_MPC_316_0x316::Lane_assist_mode_state_x000a_MPC_316_0x316::Left_line_tracking_status_x000a_MPC_316_0x316::Right_line_tracking_status_x000a__x000a_1. Make sure LDW h"/>
    <s v="26: 26_x000a_27: 27_x000a_28: 28_x000a_29: 29_x000a_"/>
    <s v="26: _x000a_27: _x000a_28: _x000a_29: _x000a_"/>
    <s v="26: 5.2.1.0-4_x000a_27: 5.2.1.0-5_x000a_28: 5.2.1.0-6_x000a_29: 5.2.1.0-7_x000a_"/>
    <s v="26: Function reaction shall be suppressed for both sides in case the vehicle yaw rate is higher than the allowed limit._x000a_27: Function reaction shall be suppressed for both sides in case ego lane is mis"/>
    <s v="26: doors://abt-doors-da.de.bosch.com:36665/?version=2&amp;prodID=0&amp;view=00000009&amp;urn=urn:telelogic::1-4147106800294823-O-26-00150340_x000a_27: doors://abt-doors-da.de.bosch.com:36665/?version=2&amp;prodID=0&amp;view=0"/>
    <s v="26: 1-4147106800294823-O-26-00150340_x000a_27: 1-4147106800294823-O-27-00150340_x000a_28: 1-4147106800294823-O-28-00150340_x000a_29: 1-4147106800294823-O-29-00150340_x000a_"/>
    <s v="26: _x000a_27: _x000a_28: _x000a_29: _x000a_"/>
    <s v="26: _x000a_27: _x000a_28: _x000a_29: _x000a_"/>
    <s v="26: _x000a_27: _x000a_28: _x000a_29: _x000a_"/>
    <s v="None"/>
    <b v="0"/>
    <x v="0"/>
    <s v="26: None_x000a_27: None_x000a_28: None_x000a_29: None_x000a_"/>
    <s v="None"/>
    <s v="26: none_x000a_27: none_x000a_28: none_x000a_29: none_x000a_"/>
    <s v="None"/>
    <x v="0"/>
    <s v="none"/>
    <s v="None"/>
    <s v="None"/>
    <s v="None"/>
    <s v="None"/>
    <s v="None"/>
    <s v="None"/>
    <s v="[]"/>
    <s v="None"/>
    <s v="none"/>
    <s v="DAEA"/>
  </r>
  <r>
    <x v="6"/>
    <n v="393"/>
    <s v="/BYD_Driving/10_Customer_Requirements/10_Common/10 - SystemFeatures/ldw_function_specification_v3.0"/>
    <s v="doors://abt-doors-da.de.bosch.com:36665/?version=2&amp;prodID=0&amp;view=00000011&amp;urn=urn:telelogic::1-4147106800294823-O-393-0014f4c0"/>
    <n v="393"/>
    <s v="9.2.2.0-5"/>
    <s v="_x000a_9.2.2.0-5"/>
    <s v="ReqLinked"/>
    <s v="24: _x000a_Function reaction shall be suppressed for both sides in case the vehicle velocity is lower than the allowed limit._x000a_"/>
    <s v="None"/>
    <s v="None"/>
    <s v="None"/>
    <s v="None"/>
    <s v="Requirement"/>
    <s v="QM"/>
    <s v="Not_Relevant"/>
    <s v="Agreed"/>
    <s v="None"/>
    <s v="1-4147106800294823-O-393-0014f4c0"/>
    <s v="BL 2.0"/>
    <b v="0"/>
    <s v="None"/>
    <s v="24: _x000a_"/>
    <s v="24: _x000a_"/>
    <s v="24: Low_x000a_"/>
    <s v="24: _x000a_"/>
    <s v="24: _x000a_"/>
    <s v="24: _x000a_"/>
    <s v="24: QM_x000a_"/>
    <s v="24: Not_Relevant_x000a_"/>
    <s v="24: _x000a_"/>
    <s v="24: BYD_DAEA_x000a_"/>
    <s v="24: Input signals:_x000a_ESC_121_0x121::Vehicle_speed_x000a_GatewayL_H14_0x39E::VDis_x000a__x000a_Output signals:_x000a_MPC_316_0x316:: Lane_assist_mode_state_x000a_MPC_316_0x316:: Left_line_tracking_status_x000a_MPC_316_0x316:: Right_line_tr"/>
    <s v="24: 24_x000a_"/>
    <s v="24: _x000a_"/>
    <s v="24: 5.2.1.0-2_x000a_"/>
    <s v="24: Function reaction shall be suppressed for both sides in case the vehicle velocity is lower than the allowed limit._x000a_"/>
    <s v="24: doors://abt-doors-da.de.bosch.com:36665/?version=2&amp;prodID=0&amp;view=00000009&amp;urn=urn:telelogic::1-4147106800294823-O-24-00150340_x000a_"/>
    <s v="24: 1-4147106800294823-O-24-00150340_x000a_"/>
    <s v="24: _x000a_"/>
    <s v="24: _x000a_"/>
    <s v="24: _x000a_"/>
    <s v="None"/>
    <b v="0"/>
    <x v="0"/>
    <s v="24: None_x000a_"/>
    <s v="None"/>
    <s v="24: none_x000a_"/>
    <s v="None"/>
    <x v="0"/>
    <s v="none"/>
    <s v="None"/>
    <s v="None"/>
    <s v="None"/>
    <s v="None"/>
    <s v="None"/>
    <s v="None"/>
    <s v="[]"/>
    <s v="None"/>
    <s v="none"/>
    <s v="DAEA"/>
  </r>
  <r>
    <x v="6"/>
    <n v="341"/>
    <s v="/BYD_Driving/10_Customer_Requirements/10_Common/10 - SystemFeatures/ldw_function_specification_v3.0"/>
    <s v="doors://abt-doors-da.de.bosch.com:36665/?version=2&amp;prodID=0&amp;view=00000011&amp;urn=urn:telelogic::1-4147106800294823-O-341-0014f4c0"/>
    <n v="341"/>
    <s v="9.2.2.0-4"/>
    <s v="_x000a_"/>
    <s v="ReqLinked"/>
    <s v="24: _x000a_Function reaction shall be suppressed for both sides in case the vehicle velocity is lower than the allowed limit._x000a_25: _x000a_Function reaction shall be suppressed for both sides in case the vehicle ve"/>
    <s v="None"/>
    <s v="None"/>
    <s v="None"/>
    <s v="None"/>
    <s v="Requirement"/>
    <s v="QM"/>
    <s v="Not_Relevant"/>
    <s v="Agreed"/>
    <s v="None"/>
    <s v="1-4147106800294823-O-341-0014f4c0"/>
    <s v="BL 2.0"/>
    <b v="0"/>
    <s v="None"/>
    <s v="24: _x000a_25: _x000a_50: _x000a_"/>
    <s v="24: _x000a_25: _x000a_50: _x000a_"/>
    <s v="24: Low_x000a_25: Low_x000a_50: Low_x000a_"/>
    <s v="24: _x000a_25: _x000a_50: _x000a_"/>
    <s v="24: _x000a_25: _x000a_50: _x000a_"/>
    <s v="24: _x000a_25: _x000a_50: _x000a_"/>
    <s v="24: QM_x000a_25: QM_x000a_50: QM_x000a_"/>
    <s v="24: Not_Relevant_x000a_25: Not_Relevant_x000a_50: Not_Relevant_x000a_"/>
    <s v="24: _x000a_25: _x000a_50: _x000a_"/>
    <s v="24: BYD_DAEA_x000a_25: BYD_DAEA_x000a_50: BYD_DAEA_x000a_"/>
    <s v="24: Input signals:_x000a_ESC_121_0x121::Vehicle_speed_x000a_GatewayL_H14_0x39E::VDis_x000a__x000a_Output signals:_x000a_MPC_316_0x316:: Lane_assist_mode_state_x000a_MPC_316_0x316:: Left_line_tracking_status_x000a_MPC_316_0x316:: Right_line_tr"/>
    <s v="24: 24_x000a_25: 25_x000a_50: 50_x000a_"/>
    <s v="24: _x000a_25: _x000a_50: _x000a_"/>
    <s v="24: 5.2.1.0-2_x000a_25: 5.2.1.0-3_x000a_50: 5.4.1.0-1_x000a_"/>
    <s v="24: Function reaction shall be suppressed for both sides in case the vehicle velocity is lower than the allowed limit._x000a_25: Function reaction shall be suppressed for both sides in case the vehicle velo"/>
    <s v="24: doors://abt-doors-da.de.bosch.com:36665/?version=2&amp;prodID=0&amp;view=00000009&amp;urn=urn:telelogic::1-4147106800294823-O-24-00150340_x000a_25: doors://abt-doors-da.de.bosch.com:36665/?version=2&amp;prodID=0&amp;view=0"/>
    <s v="24: 1-4147106800294823-O-24-00150340_x000a_25: 1-4147106800294823-O-25-00150340_x000a_50: 1-4147106800294823-O-50-00150340_x000a_"/>
    <s v="24: _x000a_25: _x000a_50: _x000a_"/>
    <s v="24: _x000a_25: _x000a_50: _x000a_"/>
    <s v="24: _x000a_25: _x000a_50: _x000a_"/>
    <s v="None"/>
    <b v="0"/>
    <x v="0"/>
    <s v="24: None_x000a_25: None_x000a_50: None_x000a_"/>
    <s v="None"/>
    <s v="24: none_x000a_25: none_x000a_50: none_x000a_"/>
    <s v="None"/>
    <x v="0"/>
    <s v="none"/>
    <s v="None"/>
    <s v="None"/>
    <s v="None"/>
    <s v="None"/>
    <s v="None"/>
    <s v="None"/>
    <s v="[]"/>
    <s v="None"/>
    <s v="none"/>
    <s v="DAEA"/>
  </r>
  <r>
    <x v="6"/>
    <n v="340"/>
    <s v="/BYD_Driving/10_Customer_Requirements/10_Common/10 - SystemFeatures/ldw_function_specification_v3.0"/>
    <s v="doors://abt-doors-da.de.bosch.com:36665/?version=2&amp;prodID=0&amp;view=00000011&amp;urn=urn:telelogic::1-4147106800294823-O-340-0014f4c0"/>
    <n v="340"/>
    <s v="9.2.2.0-3"/>
    <s v="_x000a_"/>
    <s v="ReqLinked"/>
    <s v="50: _x000a_Function shall report temporary error in case temporary failure is detected._x000a_51: _x000a_Function shall report temporary error in case temporary blindness is detected._x000a_53: _x000a_Function shall report permane"/>
    <s v="None"/>
    <s v="None"/>
    <s v="None"/>
    <s v="None"/>
    <s v="Requirement"/>
    <s v="QM"/>
    <s v="Not_Relevant"/>
    <s v="Agreed"/>
    <s v="None"/>
    <s v="1-4147106800294823-O-340-0014f4c0"/>
    <s v="BL 2.0"/>
    <b v="0"/>
    <s v="None"/>
    <s v="50: _x000a_51: _x000a_53: _x000a_"/>
    <s v="50: _x000a_51: _x000a_53: _x000a_"/>
    <s v="50: Low_x000a_51: Low_x000a_53: Low_x000a_"/>
    <s v="50: _x000a_51: _x000a_53: _x000a_"/>
    <s v="50: _x000a_51: _x000a_53: _x000a_"/>
    <s v="50: _x000a_51: _x000a_53: _x000a_"/>
    <s v="50: QM_x000a_51: QM_x000a_53: QM_x000a_"/>
    <s v="50: Not_Relevant_x000a_51: Not_Relevant_x000a_53: Not_Relevant_x000a_"/>
    <s v="50: _x000a_51: _x000a_53: _x000a_"/>
    <s v="50: BYD_DAEA_x000a_51: BYD_DAEA_x000a_53: BYD_DAEA_x000a_"/>
    <s v="50: Input signals: n/a_x000a__x000a_Output signals:_x000a_MPC_316_0x316::Lane_assist_mode_state_x000a_MPC_316_0x316::LDW_fault_x000a_MPC_316_0x316::Left_line_tracking_status_x000a_MPC_316_0x316::Right_line_tracking_status_x000a__x000a_1. Make sure "/>
    <s v="50: 50_x000a_51: 51_x000a_53: 53_x000a_"/>
    <s v="50: _x000a_51: _x000a_53: _x000a_"/>
    <s v="50: 5.4.1.0-1_x000a_51: 5.4.1.0-2_x000a_53: 5.4.2.0-1_x000a_"/>
    <s v="50: Function shall report temporary error in case temporary failure is detected._x000a_51: Function shall report temporary error in case temporary blindness is detected._x000a_53: Function shall report permanent "/>
    <s v="50: doors://abt-doors-da.de.bosch.com:36665/?version=2&amp;prodID=0&amp;view=00000009&amp;urn=urn:telelogic::1-4147106800294823-O-50-00150340_x000a_51: doors://abt-doors-da.de.bosch.com:36665/?version=2&amp;prodID=0&amp;view=0"/>
    <s v="50: 1-4147106800294823-O-50-00150340_x000a_51: 1-4147106800294823-O-51-00150340_x000a_53: 1-4147106800294823-O-53-00150340_x000a_"/>
    <s v="50: _x000a_51: _x000a_53: _x000a_"/>
    <s v="50: _x000a_51: _x000a_53: _x000a_"/>
    <s v="50: _x000a_51: _x000a_53: _x000a_"/>
    <s v="None"/>
    <b v="0"/>
    <x v="0"/>
    <s v="50: None_x000a_51: None_x000a_53: None_x000a_"/>
    <s v="None"/>
    <s v="50: none_x000a_51: none_x000a_53: none_x000a_"/>
    <s v="None"/>
    <x v="0"/>
    <s v="none"/>
    <s v="None"/>
    <s v="None"/>
    <s v="None"/>
    <s v="None"/>
    <s v="None"/>
    <s v="None"/>
    <s v="[]"/>
    <s v="None"/>
    <s v="none"/>
    <s v="DAEA"/>
  </r>
  <r>
    <x v="6"/>
    <n v="310"/>
    <s v="/BYD_Driving/10_Customer_Requirements/10_Common/10 - SystemFeatures/ldw_function_specification_v3.0"/>
    <s v="doors://abt-doors-da.de.bosch.com:36665/?version=2&amp;prodID=0&amp;view=00000011&amp;urn=urn:telelogic::1-4147106800294823-O-310-0014f4c0"/>
    <n v="310"/>
    <s v="8.0-7"/>
    <s v="_x000a_? LDW has been disabled via coding for specific vehicle configuration. "/>
    <s v="ReqLinked"/>
    <s v="18: _x000a_The function shall only be enabled in case it is configured via coding._x000a_19: _x000a_The function shall only be enabled in case it is configured via parameter._x000a_"/>
    <s v="None"/>
    <s v="None"/>
    <s v="None"/>
    <s v="None"/>
    <s v="Requirement"/>
    <s v="QM"/>
    <s v="Not_Relevant"/>
    <s v="Agreed"/>
    <s v="None"/>
    <s v="1-4147106800294823-O-310-0014f4c0"/>
    <s v="BL 2.0"/>
    <b v="0"/>
    <s v="None"/>
    <s v="18: _x000a_19: _x000a_"/>
    <s v="18: _x000a_19: _x000a_"/>
    <s v="18: Low_x000a_19: Low_x000a_"/>
    <s v="18: _x000a_19: _x000a_"/>
    <s v="18: _x000a_19: _x000a_"/>
    <s v="18: _x000a_19: _x000a_"/>
    <s v="18: QM_x000a_19: QM_x000a_"/>
    <s v="18: Not_Relevant_x000a_19: Not_Relevant_x000a_"/>
    <s v="18: _x000a_19: _x000a_"/>
    <s v="18: BYD_DAEA_x000a_19: BYD_DAEA_x000a_"/>
    <s v="18: _x000a_19: _x000a_"/>
    <s v="18: 18_x000a_19: 19_x000a_"/>
    <s v="18: _x000a_19: _x000a_"/>
    <s v="18: 5.1.0-2_x000a_19: 5.1.0-3_x000a_"/>
    <s v="18: The function shall only be enabled in case it is configured via coding._x000a_19: The function shall only be enabled in case it is configured via parameter._x000a_"/>
    <s v="18: doors://abt-doors-da.de.bosch.com:36665/?version=2&amp;prodID=0&amp;view=00000009&amp;urn=urn:telelogic::1-4147106800294823-O-18-00150340_x000a_19: doors://abt-doors-da.de.bosch.com:36665/?version=2&amp;prodID=0&amp;view=0"/>
    <s v="18: 1-4147106800294823-O-18-00150340_x000a_19: 1-4147106800294823-O-19-00150340_x000a_"/>
    <s v="18: _x000a_19: _x000a_"/>
    <s v="18: _x000a_19: _x000a_"/>
    <s v="18: _x000a_19: _x000a_"/>
    <s v="None"/>
    <b v="0"/>
    <x v="0"/>
    <s v="18: None_x000a_19: None_x000a_"/>
    <s v="None"/>
    <s v="18: none_x000a_19: none_x000a_"/>
    <s v="None"/>
    <x v="0"/>
    <s v="none"/>
    <s v="None"/>
    <s v="None"/>
    <s v="None"/>
    <s v="None"/>
    <s v="None"/>
    <s v="None"/>
    <s v="[]"/>
    <s v="None"/>
    <s v="none"/>
    <s v="DAEA"/>
  </r>
  <r>
    <x v="6"/>
    <n v="308"/>
    <s v="/BYD_Driving/10_Customer_Requirements/10_Common/10 - SystemFeatures/ldw_function_specification_v3.0"/>
    <s v="doors://abt-doors-da.de.bosch.com:36665/?version=2&amp;prodID=0&amp;view=00000011&amp;urn=urn:telelogic::1-4147106800294823-O-308-0014f4c0"/>
    <n v="308"/>
    <s v="8.0-5"/>
    <s v="_x000a_? LDW has detected a fault, e.g. camera permanently blocked or over-heated. The driver needs to re-activate LDW after the faults are healed. "/>
    <s v="ReqLinked"/>
    <s v="20: _x000a_The function shall only be enabled in case no relevant failure is detected._x000a_50: _x000a_Function shall report temporary error in case temporary failure is detected._x000a_51: _x000a_Function shall report temporary "/>
    <s v="None"/>
    <s v="None"/>
    <s v="None"/>
    <s v="None"/>
    <s v="Requirement"/>
    <s v="QM"/>
    <s v="Not_Relevant"/>
    <s v="Agreed"/>
    <s v="None"/>
    <s v="1-4147106800294823-O-308-0014f4c0"/>
    <s v="BL 2.0"/>
    <b v="0"/>
    <s v="None"/>
    <s v="20: _x000a_50: _x000a_51: _x000a_53: _x000a_"/>
    <s v="20: _x000a_50: _x000a_51: _x000a_53: _x000a_"/>
    <s v="20: Low_x000a_50: Low_x000a_51: Low_x000a_53: Low_x000a_"/>
    <s v="20: _x000a_50: _x000a_51: _x000a_53: _x000a_"/>
    <s v="20: _x000a_50: _x000a_51: _x000a_53: _x000a_"/>
    <s v="20: _x000a_50: _x000a_51: _x000a_53: _x000a_"/>
    <s v="20: QM_x000a_50: QM_x000a_51: QM_x000a_53: QM_x000a_"/>
    <s v="20: Not_Relevant_x000a_50: Not_Relevant_x000a_51: Not_Relevant_x000a_53: Not_Relevant_x000a_"/>
    <s v="20: _x000a_50: _x000a_51: _x000a_53: _x000a_"/>
    <s v="20: BYD_DAEA_x000a_50: BYD_DAEA_x000a_51: BYD_DAEA_x000a_53: BYD_DAEA_x000a_"/>
    <s v="20: Input signals:_x000a_Meter_385_0x385::LKS_Enable_x000a__x000a_Output signals:_x000a_MPC_316_0x316::Lane_assist_mode_state_x000a_MPC_316_0x316::LDW_fault_x000a__x000a_1. Generate a standard temporary error;_x000a__x000a_2. Switch on the LDW function(s"/>
    <s v="20: 20_x000a_50: 50_x000a_51: 51_x000a_53: 53_x000a_"/>
    <s v="20: _x000a_50: _x000a_51: _x000a_53: _x000a_"/>
    <s v="20: 5.1.0-4_x000a_50: 5.4.1.0-1_x000a_51: 5.4.1.0-2_x000a_53: 5.4.2.0-1_x000a_"/>
    <s v="20: The function shall only be enabled in case no relevant failure is detected._x000a_50: Function shall report temporary error in case temporary failure is detected._x000a_51: Function shall report temporary err"/>
    <s v="20: doors://abt-doors-da.de.bosch.com:36665/?version=2&amp;prodID=0&amp;view=00000009&amp;urn=urn:telelogic::1-4147106800294823-O-20-00150340_x000a_50: doors://abt-doors-da.de.bosch.com:36665/?version=2&amp;prodID=0&amp;view=0"/>
    <s v="20: 1-4147106800294823-O-20-00150340_x000a_50: 1-4147106800294823-O-50-00150340_x000a_51: 1-4147106800294823-O-51-00150340_x000a_53: 1-4147106800294823-O-53-00150340_x000a_"/>
    <s v="20: _x000a_50: _x000a_51: _x000a_53: _x000a_"/>
    <s v="20: _x000a_50: _x000a_51: _x000a_53: _x000a_"/>
    <s v="20: _x000a_50: _x000a_51: _x000a_53: _x000a_"/>
    <s v="None"/>
    <b v="0"/>
    <x v="0"/>
    <s v="20: None_x000a_50: None_x000a_51: None_x000a_53: None_x000a_"/>
    <s v="None"/>
    <s v="20: none_x000a_50: none_x000a_51: none_x000a_53: none_x000a_"/>
    <s v="None"/>
    <x v="0"/>
    <s v="none"/>
    <s v="None"/>
    <s v="None"/>
    <s v="None"/>
    <s v="None"/>
    <s v="None"/>
    <s v="None"/>
    <s v="[]"/>
    <s v="None"/>
    <s v="none"/>
    <s v="DAEA"/>
  </r>
  <r>
    <x v="6"/>
    <n v="306"/>
    <s v="/BYD_Driving/10_Customer_Requirements/10_Common/10 - SystemFeatures/ldw_function_specification_v3.0"/>
    <s v="doors://abt-doors-da.de.bosch.com:36665/?version=2&amp;prodID=0&amp;view=00000011&amp;urn=urn:telelogic::1-4147106800294823-O-306-0014f4c0"/>
    <n v="306"/>
    <s v="8.0-3"/>
    <s v="_x000a_? The driver deactivates LDW via hard-wired button or soft button, or LDW has been deactivated in the previous key-cycle. "/>
    <s v="ReqLinked"/>
    <s v="70: _x000a_LDW default warning type shall be vibration warning._x000a_80: _x000a_LDW function selection status of last cycle shall be stored. _x000a__x000a_81: _x000a_LDW warning type shall can be selected by driver._x000a_"/>
    <s v="None"/>
    <s v="None"/>
    <s v="None"/>
    <s v="None"/>
    <s v="Requirement"/>
    <s v="QM"/>
    <s v="Not_Relevant"/>
    <s v="Agreed"/>
    <s v="None"/>
    <s v="1-4147106800294823-O-306-0014f4c0"/>
    <s v="BL 2.0"/>
    <b v="0"/>
    <s v="None"/>
    <s v="70: _x000a_80: _x000a_81: _x000a_"/>
    <s v="70: _x000a_80: _x000a_81: _x000a_"/>
    <s v="70: Low_x000a_80: Low_x000a_81: Low_x000a_"/>
    <s v="70: _x000a_80: _x000a_81: _x000a_"/>
    <s v="70: _x000a_80: _x000a_81: _x000a_"/>
    <s v="70: _x000a_80: _x000a_81: _x000a_"/>
    <s v="70: QM_x000a_80: QM_x000a_81: QM_x000a_"/>
    <s v="70: Not_Relevant_x000a_80: Not_Relevant_x000a_81: Not_Relevant_x000a_"/>
    <s v="70: _x000a_80: _x000a_81: _x000a_"/>
    <s v="70: BYD_DAEA_x000a_80: BYD_DAEA_x000a_81: BYD_DAEA_x000a_"/>
    <s v="70: Input signals: n/a_x000a__x000a_Output signals:_x000a_MPC_316_0x316::Lanedeviationfromstateofalarm_x000a__x000a_1. Flash sample;_x000a__x000a_2. Check signal 'Lanedeviationfromstateofalarm', it shall be '0x0'(Only vibrate)._x000a_80: Input sign"/>
    <s v="70: 70_x000a_80: 80_x000a_81: 81_x000a_"/>
    <s v="70: _x000a_80: _x000a_81: _x000a_"/>
    <s v="70: 5.7.1.0-1_x000a_80: 5.7.4.0-1_x000a_81: 5.7.4.0-2_x000a_"/>
    <s v="70: LDW default warning type shall be vibration warning._x000a_80: LDW function selection status of last cycle shall be stored. _x000a__x000a_81: LDW warning type shall can be selected by driver._x000a_"/>
    <s v="70: doors://abt-doors-da.de.bosch.com:36665/?version=2&amp;prodID=0&amp;view=00000009&amp;urn=urn:telelogic::1-4147106800294823-O-70-00150340_x000a_80: doors://abt-doors-da.de.bosch.com:36665/?version=2&amp;prodID=0&amp;view=0"/>
    <s v="70: 1-4147106800294823-O-70-00150340_x000a_80: 1-4147106800294823-O-80-00150340_x000a_81: 1-4147106800294823-O-81-00150340_x000a_"/>
    <s v="70: _x000a_80: _x000a_81: _x000a_"/>
    <s v="70: _x000a_80: _x000a_81: _x000a_"/>
    <s v="70: _x000a_80: _x000a_81: _x000a_"/>
    <s v="None"/>
    <b v="0"/>
    <x v="0"/>
    <s v="70: None_x000a_80: None_x000a_81: None_x000a_"/>
    <s v="None"/>
    <s v="70: none_x000a_80: none_x000a_81: none_x000a_"/>
    <s v="None"/>
    <x v="0"/>
    <s v="none"/>
    <s v="None"/>
    <s v="None"/>
    <s v="None"/>
    <s v="None"/>
    <s v="None"/>
    <s v="None"/>
    <s v="[]"/>
    <s v="None"/>
    <s v="none"/>
    <s v="DAEA"/>
  </r>
  <r>
    <x v="6"/>
    <n v="301"/>
    <s v="/BYD_Driving/10_Customer_Requirements/10_Common/10 - SystemFeatures/ldw_function_specification_v3.0"/>
    <s v="doors://abt-doors-da.de.bosch.com:36665/?version=2&amp;prodID=0&amp;view=00000011&amp;urn=urn:telelogic::1-4147106800294823-O-301-0014f4c0"/>
    <n v="301"/>
    <s v="7.0-9"/>
    <s v="_x000a_? LDW has been enabled via coding for the specific vehicle configuration. "/>
    <s v="ReqLinked"/>
    <s v="18: _x000a_The function shall only be enabled in case it is configured via coding._x000a_19: _x000a_The function shall only be enabled in case it is configured via parameter._x000a_"/>
    <s v="None"/>
    <s v="None"/>
    <s v="None"/>
    <s v="None"/>
    <s v="Requirement"/>
    <s v="QM"/>
    <s v="Not_Relevant"/>
    <s v="Agreed"/>
    <s v="None"/>
    <s v="1-4147106800294823-O-301-0014f4c0"/>
    <s v="BL 2.0"/>
    <b v="0"/>
    <s v="None"/>
    <s v="18: _x000a_19: _x000a_"/>
    <s v="18: _x000a_19: _x000a_"/>
    <s v="18: Low_x000a_19: Low_x000a_"/>
    <s v="18: _x000a_19: _x000a_"/>
    <s v="18: _x000a_19: _x000a_"/>
    <s v="18: _x000a_19: _x000a_"/>
    <s v="18: QM_x000a_19: QM_x000a_"/>
    <s v="18: Not_Relevant_x000a_19: Not_Relevant_x000a_"/>
    <s v="18: _x000a_19: _x000a_"/>
    <s v="18: BYD_DAEA_x000a_19: BYD_DAEA_x000a_"/>
    <s v="18: _x000a_19: _x000a_"/>
    <s v="18: 18_x000a_19: 19_x000a_"/>
    <s v="18: _x000a_19: _x000a_"/>
    <s v="18: 5.1.0-2_x000a_19: 5.1.0-3_x000a_"/>
    <s v="18: The function shall only be enabled in case it is configured via coding._x000a_19: The function shall only be enabled in case it is configured via parameter._x000a_"/>
    <s v="18: doors://abt-doors-da.de.bosch.com:36665/?version=2&amp;prodID=0&amp;view=00000009&amp;urn=urn:telelogic::1-4147106800294823-O-18-00150340_x000a_19: doors://abt-doors-da.de.bosch.com:36665/?version=2&amp;prodID=0&amp;view=0"/>
    <s v="18: 1-4147106800294823-O-18-00150340_x000a_19: 1-4147106800294823-O-19-00150340_x000a_"/>
    <s v="18: _x000a_19: _x000a_"/>
    <s v="18: _x000a_19: _x000a_"/>
    <s v="18: _x000a_19: _x000a_"/>
    <s v="None"/>
    <b v="0"/>
    <x v="0"/>
    <s v="18: None_x000a_19: None_x000a_"/>
    <s v="None"/>
    <s v="18: none_x000a_19: none_x000a_"/>
    <s v="None"/>
    <x v="0"/>
    <s v="none"/>
    <s v="None"/>
    <s v="None"/>
    <s v="None"/>
    <s v="None"/>
    <s v="None"/>
    <s v="None"/>
    <s v="[]"/>
    <s v="None"/>
    <s v="none"/>
    <s v="DAEA"/>
  </r>
  <r>
    <x v="6"/>
    <n v="299"/>
    <s v="/BYD_Driving/10_Customer_Requirements/10_Common/10 - SystemFeatures/ldw_function_specification_v3.0"/>
    <s v="doors://abt-doors-da.de.bosch.com:36665/?version=2&amp;prodID=0&amp;view=00000011&amp;urn=urn:telelogic::1-4147106800294823-O-299-0014f4c0"/>
    <n v="299"/>
    <s v="7.0-7"/>
    <s v="_x000a_? LDW does not detect a fault, e.g. camera permanently blocked or over-heated. "/>
    <s v="ReqLinked"/>
    <s v="20: _x000a_The function shall only be enabled in case no relevant failure is detected._x000a_50: _x000a_Function shall report temporary error in case temporary failure is detected._x000a_51: _x000a_Function shall report temporary "/>
    <s v="None"/>
    <s v="None"/>
    <s v="None"/>
    <s v="None"/>
    <s v="Requirement"/>
    <s v="QM"/>
    <s v="Not_Relevant"/>
    <s v="Agreed"/>
    <s v="None"/>
    <s v="1-4147106800294823-O-299-0014f4c0"/>
    <s v="BL 2.0"/>
    <b v="0"/>
    <s v="None"/>
    <s v="20: _x000a_50: _x000a_51: _x000a_53: _x000a_"/>
    <s v="20: _x000a_50: _x000a_51: _x000a_53: _x000a_"/>
    <s v="20: Low_x000a_50: Low_x000a_51: Low_x000a_53: Low_x000a_"/>
    <s v="20: _x000a_50: _x000a_51: _x000a_53: _x000a_"/>
    <s v="20: _x000a_50: _x000a_51: _x000a_53: _x000a_"/>
    <s v="20: _x000a_50: _x000a_51: _x000a_53: _x000a_"/>
    <s v="20: QM_x000a_50: QM_x000a_51: QM_x000a_53: QM_x000a_"/>
    <s v="20: Not_Relevant_x000a_50: Not_Relevant_x000a_51: Not_Relevant_x000a_53: Not_Relevant_x000a_"/>
    <s v="20: _x000a_50: _x000a_51: _x000a_53: _x000a_"/>
    <s v="20: BYD_DAEA_x000a_50: BYD_DAEA_x000a_51: BYD_DAEA_x000a_53: BYD_DAEA_x000a_"/>
    <s v="20: Input signals:_x000a_Meter_385_0x385::LKS_Enable_x000a__x000a_Output signals:_x000a_MPC_316_0x316::Lane_assist_mode_state_x000a_MPC_316_0x316::LDW_fault_x000a__x000a_1. Generate a standard temporary error;_x000a__x000a_2. Switch on the LDW function(s"/>
    <s v="20: 20_x000a_50: 50_x000a_51: 51_x000a_53: 53_x000a_"/>
    <s v="20: _x000a_50: _x000a_51: _x000a_53: _x000a_"/>
    <s v="20: 5.1.0-4_x000a_50: 5.4.1.0-1_x000a_51: 5.4.1.0-2_x000a_53: 5.4.2.0-1_x000a_"/>
    <s v="20: The function shall only be enabled in case no relevant failure is detected._x000a_50: Function shall report temporary error in case temporary failure is detected._x000a_51: Function shall report temporary err"/>
    <s v="20: doors://abt-doors-da.de.bosch.com:36665/?version=2&amp;prodID=0&amp;view=00000009&amp;urn=urn:telelogic::1-4147106800294823-O-20-00150340_x000a_50: doors://abt-doors-da.de.bosch.com:36665/?version=2&amp;prodID=0&amp;view=0"/>
    <s v="20: 1-4147106800294823-O-20-00150340_x000a_50: 1-4147106800294823-O-50-00150340_x000a_51: 1-4147106800294823-O-51-00150340_x000a_53: 1-4147106800294823-O-53-00150340_x000a_"/>
    <s v="20: _x000a_50: _x000a_51: _x000a_53: _x000a_"/>
    <s v="20: _x000a_50: _x000a_51: _x000a_53: _x000a_"/>
    <s v="20: _x000a_50: _x000a_51: _x000a_53: _x000a_"/>
    <s v="None"/>
    <b v="0"/>
    <x v="0"/>
    <s v="20: None_x000a_50: None_x000a_51: None_x000a_53: None_x000a_"/>
    <s v="None"/>
    <s v="20: none_x000a_50: none_x000a_51: none_x000a_53: none_x000a_"/>
    <s v="None"/>
    <x v="0"/>
    <s v="none"/>
    <s v="None"/>
    <s v="None"/>
    <s v="None"/>
    <s v="None"/>
    <s v="None"/>
    <s v="None"/>
    <s v="[]"/>
    <s v="None"/>
    <s v="none"/>
    <s v="DAEA"/>
  </r>
  <r>
    <x v="6"/>
    <n v="297"/>
    <s v="/BYD_Driving/10_Customer_Requirements/10_Common/10 - SystemFeatures/ldw_function_specification_v3.0"/>
    <s v="doors://abt-doors-da.de.bosch.com:36665/?version=2&amp;prodID=0&amp;view=00000011&amp;urn=urn:telelogic::1-4147106800294823-O-297-0014f4c0"/>
    <n v="297"/>
    <s v="7.0-5"/>
    <s v="_x000a_? The driver activates LDW via hard-wired button or soft button, or LDW has been activated in the previous key-cycle. Make sure one of DAEA two variants is selected."/>
    <s v="ReqLinked"/>
    <s v="70: _x000a_LDW default warning type shall be vibration warning._x000a_80: _x000a_LDW function selection status of last cycle shall be stored. _x000a__x000a_81: _x000a_LDW warning type shall can be selected by driver._x000a_"/>
    <s v="None"/>
    <s v="None"/>
    <s v="None"/>
    <s v="None"/>
    <s v="Requirement"/>
    <s v="QM"/>
    <s v="Not_Relevant"/>
    <s v="Agreed"/>
    <s v="None"/>
    <s v="1-4147106800294823-O-297-0014f4c0"/>
    <s v="BL 2.0"/>
    <b v="0"/>
    <s v="None"/>
    <s v="70: _x000a_80: _x000a_81: _x000a_"/>
    <s v="70: _x000a_80: _x000a_81: _x000a_"/>
    <s v="70: Low_x000a_80: Low_x000a_81: Low_x000a_"/>
    <s v="70: _x000a_80: _x000a_81: _x000a_"/>
    <s v="70: _x000a_80: _x000a_81: _x000a_"/>
    <s v="70: _x000a_80: _x000a_81: _x000a_"/>
    <s v="70: QM_x000a_80: QM_x000a_81: QM_x000a_"/>
    <s v="70: Not_Relevant_x000a_80: Not_Relevant_x000a_81: Not_Relevant_x000a_"/>
    <s v="70: _x000a_80: _x000a_81: _x000a_"/>
    <s v="70: BYD_DAEA_x000a_80: BYD_DAEA_x000a_81: BYD_DAEA_x000a_"/>
    <s v="70: Input signals: n/a_x000a__x000a_Output signals:_x000a_MPC_316_0x316::Lanedeviationfromstateofalarm_x000a__x000a_1. Flash sample;_x000a__x000a_2. Check signal 'Lanedeviationfromstateofalarm', it shall be '0x0'(Only vibrate)._x000a_80: Input sign"/>
    <s v="70: 70_x000a_80: 80_x000a_81: 81_x000a_"/>
    <s v="70: _x000a_80: _x000a_81: _x000a_"/>
    <s v="70: 5.7.1.0-1_x000a_80: 5.7.4.0-1_x000a_81: 5.7.4.0-2_x000a_"/>
    <s v="70: LDW default warning type shall be vibration warning._x000a_80: LDW function selection status of last cycle shall be stored. _x000a__x000a_81: LDW warning type shall can be selected by driver._x000a_"/>
    <s v="70: doors://abt-doors-da.de.bosch.com:36665/?version=2&amp;prodID=0&amp;view=00000009&amp;urn=urn:telelogic::1-4147106800294823-O-70-00150340_x000a_80: doors://abt-doors-da.de.bosch.com:36665/?version=2&amp;prodID=0&amp;view=0"/>
    <s v="70: 1-4147106800294823-O-70-00150340_x000a_80: 1-4147106800294823-O-80-00150340_x000a_81: 1-4147106800294823-O-81-00150340_x000a_"/>
    <s v="70: _x000a_80: _x000a_81: _x000a_"/>
    <s v="70: _x000a_80: _x000a_81: _x000a_"/>
    <s v="70: _x000a_80: _x000a_81: _x000a_"/>
    <s v="None"/>
    <b v="0"/>
    <x v="0"/>
    <s v="70: None_x000a_80: None_x000a_81: None_x000a_"/>
    <s v="None"/>
    <s v="70: none_x000a_80: none_x000a_81: none_x000a_"/>
    <s v="None"/>
    <x v="0"/>
    <s v="none"/>
    <s v="None"/>
    <s v="None"/>
    <s v="None"/>
    <s v="None"/>
    <s v="None"/>
    <s v="None"/>
    <s v="[]"/>
    <s v="None"/>
    <s v="none"/>
    <s v="DAEA"/>
  </r>
  <r>
    <x v="6"/>
    <n v="295"/>
    <s v="/BYD_Driving/10_Customer_Requirements/10_Common/10 - SystemFeatures/ldw_function_specification_v3.0"/>
    <s v="doors://abt-doors-da.de.bosch.com:36665/?version=2&amp;prodID=0&amp;view=00000011&amp;urn=urn:telelogic::1-4147106800294823-O-295-0014f4c0"/>
    <n v="295"/>
    <s v="7.0-3"/>
    <s v="_x000a_? Camera initialization has been finished successfully. "/>
    <s v="ReqLinked"/>
    <s v="17: _x000a_The function shall only be enabled after camera initialization._x000a_"/>
    <s v="None"/>
    <s v="None"/>
    <s v="None"/>
    <s v="None"/>
    <s v="Requirement"/>
    <s v="QM"/>
    <s v="Not_Relevant"/>
    <s v="Agreed"/>
    <s v="None"/>
    <s v="1-4147106800294823-O-295-0014f4c0"/>
    <s v="BL 2.0"/>
    <b v="0"/>
    <s v="None"/>
    <s v="17: _x000a_"/>
    <s v="17: _x000a_"/>
    <s v="17: Low_x000a_"/>
    <s v="17: _x000a_"/>
    <s v="17: _x000a_"/>
    <s v="17: _x000a_"/>
    <s v="17: QM_x000a_"/>
    <s v="17: Not_Relevant_x000a_"/>
    <s v="17: _x000a_"/>
    <s v="17: BYD_DAEA_x000a_"/>
    <s v="17: Input signals:_x000a_Meter_385_0x385::LKS_Enable_x000a__x000a_Output signals:_x000a_MPC_316_0x316::Lane_assist_mode_state_x000a__x000a_1. Make sure the one of DAEA variant is selected and signal Lane_assist_mode_state = 0x0 (shut do"/>
    <s v="17: 17_x000a_"/>
    <s v="17: _x000a_"/>
    <s v="17: 5.1.0-1_x000a_"/>
    <s v="17: The function shall only be enabled after camera initialization._x000a_"/>
    <s v="17: doors://abt-doors-da.de.bosch.com:36665/?version=2&amp;prodID=0&amp;view=00000009&amp;urn=urn:telelogic::1-4147106800294823-O-17-00150340_x000a_"/>
    <s v="17: 1-4147106800294823-O-17-00150340_x000a_"/>
    <s v="17: _x000a_"/>
    <s v="17: _x000a_"/>
    <s v="17: _x000a_"/>
    <s v="None"/>
    <b v="0"/>
    <x v="0"/>
    <s v="17: None_x000a_"/>
    <s v="None"/>
    <s v="17: none_x000a_"/>
    <s v="None"/>
    <x v="0"/>
    <s v="none"/>
    <s v="None"/>
    <s v="None"/>
    <s v="None"/>
    <s v="None"/>
    <s v="None"/>
    <s v="None"/>
    <s v="[]"/>
    <s v="None"/>
    <s v="none"/>
    <s v="DAEA"/>
  </r>
  <r>
    <x v="6"/>
    <n v="290"/>
    <s v="/BYD_Driving/10_Customer_Requirements/10_Common/10 - SystemFeatures/ldw_function_specification_v3.0"/>
    <s v="doors://abt-doors-da.de.bosch.com:36665/?version=2&amp;prodID=0&amp;view=00000011&amp;urn=urn:telelogic::1-4147106800294823-O-290-0014f4c0"/>
    <n v="290"/>
    <s v="6.0-3"/>
    <s v="_x000a_"/>
    <s v="ReqLinked"/>
    <s v="65: _x000a_Function reaction shall be delayed when the ego lane is comparable narrow._x000a_"/>
    <s v="None"/>
    <s v="None"/>
    <s v="None"/>
    <s v="None"/>
    <s v="Requirement"/>
    <s v="QM"/>
    <s v="Not_Relevant"/>
    <s v="Agreed"/>
    <s v="None"/>
    <s v="1-4147106800294823-O-290-0014f4c0"/>
    <s v="BL 2.0"/>
    <b v="0"/>
    <s v="None"/>
    <s v="65: _x000a_"/>
    <s v="65: _x000a_"/>
    <s v="65: Low_x000a_"/>
    <s v="65: _x000a_"/>
    <s v="65: _x000a_"/>
    <s v="65: _x000a_"/>
    <s v="65: QM_x000a_"/>
    <s v="65: Not_Relevant_x000a_"/>
    <s v="65: _x000a_"/>
    <s v="65: BYD_DAEA_x000a_"/>
    <s v="65: Input signals:_x000a__x000a_Output signals:_x000a_MPC_316_0x316::Lane_assist_mode_state_x000a_MPC_316_0x316::Left_line_tracking_status_x000a_MPC_316_0x316::Right_line_tracking_status_x000a__x000a_1. Make sure 'Lane_assist_mode_state' is 0"/>
    <s v="65: 65_x000a_"/>
    <s v="65: _x000a_"/>
    <s v="65: 5.6.0-6_x000a_"/>
    <s v="65: Function reaction shall be delayed when the ego lane is comparable narrow._x000a_"/>
    <s v="65: doors://abt-doors-da.de.bosch.com:36665/?version=2&amp;prodID=0&amp;view=00000009&amp;urn=urn:telelogic::1-4147106800294823-O-65-00150340_x000a_"/>
    <s v="65: 1-4147106800294823-O-65-00150340_x000a_"/>
    <s v="65: _x000a_"/>
    <s v="65: _x000a_"/>
    <s v="65: _x000a_"/>
    <s v="None"/>
    <b v="0"/>
    <x v="0"/>
    <s v="65: None_x000a_"/>
    <s v="None"/>
    <s v="65: none_x000a_"/>
    <s v="None"/>
    <x v="0"/>
    <s v="none"/>
    <s v="None"/>
    <s v="None"/>
    <s v="None"/>
    <s v="None"/>
    <s v="None"/>
    <s v="None"/>
    <s v="[]"/>
    <s v="None"/>
    <s v="none"/>
    <s v="DAEA"/>
  </r>
  <r>
    <x v="6"/>
    <n v="289"/>
    <s v="/BYD_Driving/10_Customer_Requirements/10_Common/10 - SystemFeatures/ldw_function_specification_v3.0"/>
    <s v="doors://abt-doors-da.de.bosch.com:36665/?version=2&amp;prodID=0&amp;view=00000011&amp;urn=urn:telelogic::1-4147106800294823-O-289-0014f4c0"/>
    <n v="289"/>
    <s v="6.0-2"/>
    <s v="_x000a_"/>
    <s v="ReqLinked"/>
    <s v="43: _x000a_Function reaction shall be delayed in case the driver is performing curve cutting._x000a_66: _x000a_Function reaction shall be suppressed for both sides in case driver is steering actively in low sensitivity"/>
    <s v="None"/>
    <s v="None"/>
    <s v="None"/>
    <s v="None"/>
    <s v="Requirement"/>
    <s v="QM"/>
    <s v="Not_Relevant"/>
    <s v="Agreed"/>
    <s v="None"/>
    <s v="1-4147106800294823-O-289-0014f4c0"/>
    <s v="BL 2.0"/>
    <b v="0"/>
    <s v="None"/>
    <s v="43: _x000a_66: _x000a_"/>
    <s v="43: _x000a_66: _x000a_"/>
    <s v="43: Low_x000a_66: Low_x000a_"/>
    <s v="43: _x000a_66: _x000a_"/>
    <s v="43: _x000a_66: _x000a_"/>
    <s v="43: _x000a_66: _x000a_"/>
    <s v="43: QM_x000a_66: QM_x000a_"/>
    <s v="43: Not_Relevant_x000a_66: Not_Relevant_x000a_"/>
    <s v="43: _x000a_66: _x000a_"/>
    <s v="43: BYD_DAEA_x000a_66: BYD_DAEA_x000a_"/>
    <s v="43: Input signals:_x000a__x000a_Output signals:_x000a_MPC_316_0x316::Lane_assist_mode_state_x000a_MPC_316_0x316::Left_line_tracking_status_x000a_MPC_316_0x316::Right_line_tracking_status_x000a__x000a_1. Make sure LDW has been enabled (Lane_as"/>
    <s v="43: 43_x000a_66: 66_x000a_"/>
    <s v="43: _x000a_66: _x000a_"/>
    <s v="43: 5.3.0-2_x000a_66: 5.6.0-7_x000a_"/>
    <s v="43: Function reaction shall be delayed in case the driver is performing curve cutting._x000a_66: Function reaction shall be suppressed for both sides in case driver is steering actively in low sensitivity._x000a_"/>
    <s v="43: doors://abt-doors-da.de.bosch.com:36665/?version=2&amp;prodID=0&amp;view=00000009&amp;urn=urn:telelogic::1-4147106800294823-O-43-00150340_x000a_66: doors://abt-doors-da.de.bosch.com:36665/?version=2&amp;prodID=0&amp;view=0"/>
    <s v="43: 1-4147106800294823-O-43-00150340_x000a_66: 1-4147106800294823-O-66-00150340_x000a_"/>
    <s v="43: _x000a_66: _x000a_"/>
    <s v="43: _x000a_66: _x000a_"/>
    <s v="43: _x000a_66: _x000a_"/>
    <s v="None"/>
    <b v="0"/>
    <x v="0"/>
    <s v="43: None_x000a_66: None_x000a_"/>
    <s v="None"/>
    <s v="43: none_x000a_66: none_x000a_"/>
    <s v="None"/>
    <x v="0"/>
    <s v="none"/>
    <s v="None"/>
    <s v="None"/>
    <s v="None"/>
    <s v="None"/>
    <s v="None"/>
    <s v="None"/>
    <s v="[]"/>
    <s v="None"/>
    <s v="none"/>
    <s v="DAEA"/>
  </r>
  <r>
    <x v="6"/>
    <n v="288"/>
    <s v="/BYD_Driving/10_Customer_Requirements/10_Common/10 - SystemFeatures/ldw_function_specification_v3.0"/>
    <s v="doors://abt-doors-da.de.bosch.com:36665/?version=2&amp;prodID=0&amp;view=00000011&amp;urn=urn:telelogic::1-4147106800294823-O-288-0014f4c0"/>
    <n v="288"/>
    <s v="6.0-1"/>
    <s v="_x000a_"/>
    <s v="ReqLinked"/>
    <s v="42: _x000a_Function reaction shall be active in case if unintential lane departure while no suppression event is active._x000a_66: _x000a_Function reaction shall be suppressed for both sides in case driver is steering "/>
    <s v="None"/>
    <s v="None"/>
    <s v="None"/>
    <s v="None"/>
    <s v="Requirement"/>
    <s v="QM"/>
    <s v="Not_Relevant"/>
    <s v="Agreed"/>
    <s v="None"/>
    <s v="1-4147106800294823-O-288-0014f4c0"/>
    <s v="BL 2.0"/>
    <b v="0"/>
    <s v="None"/>
    <s v="42: _x000a_66: _x000a_"/>
    <s v="42: _x000a_66: _x000a_"/>
    <s v="42: Low_x000a_66: Low_x000a_"/>
    <s v="42: _x000a_66: _x000a_"/>
    <s v="42: _x000a_66: _x000a_"/>
    <s v="42: _x000a_66: _x000a_"/>
    <s v="42: QM_x000a_66: QM_x000a_"/>
    <s v="42: Not_Relevant_x000a_66: Not_Relevant_x000a_"/>
    <s v="42: _x000a_66: _x000a_"/>
    <s v="42: BYD_DAEA_x000a_66: BYD_DAEA_x000a_"/>
    <s v="42: Input signals:_x000a__x000a_Output signals:_x000a_MPC_316_0x316::Lane_assist_mode_state_x000a_MPC_316_0x316::Left_line_tracking_status_x000a_MPC_316_0x316::Right_line_tracking_status_x000a__x000a_1. Make sure LDW has been enabled (Lane_as"/>
    <s v="42: 42_x000a_66: 66_x000a_"/>
    <s v="42: _x000a_66: _x000a_"/>
    <s v="42: 5.3.0-1_x000a_66: 5.6.0-7_x000a_"/>
    <s v="42: Function reaction shall be active in case if unintential lane departure while no suppression event is active._x000a_66: Function reaction shall be suppressed for both sides in case driver is steering ac"/>
    <s v="42: doors://abt-doors-da.de.bosch.com:36665/?version=2&amp;prodID=0&amp;view=00000009&amp;urn=urn:telelogic::1-4147106800294823-O-42-00150340_x000a_66: doors://abt-doors-da.de.bosch.com:36665/?version=2&amp;prodID=0&amp;view=0"/>
    <s v="42: 1-4147106800294823-O-42-00150340_x000a_66: 1-4147106800294823-O-66-00150340_x000a_"/>
    <s v="42: _x000a_66: _x000a_"/>
    <s v="42: _x000a_66: _x000a_"/>
    <s v="42: _x000a_66: _x000a_"/>
    <s v="None"/>
    <b v="0"/>
    <x v="0"/>
    <s v="42: None_x000a_66: None_x000a_"/>
    <s v="None"/>
    <s v="42: none_x000a_66: none_x000a_"/>
    <s v="None"/>
    <x v="0"/>
    <s v="none"/>
    <s v="None"/>
    <s v="None"/>
    <s v="None"/>
    <s v="None"/>
    <s v="None"/>
    <s v="None"/>
    <s v="[]"/>
    <s v="None"/>
    <s v="none"/>
    <s v="DAEA"/>
  </r>
  <r>
    <x v="6"/>
    <n v="284"/>
    <s v="/BYD_Driving/10_Customer_Requirements/10_Common/10 - SystemFeatures/ldw_function_specification_v3.0"/>
    <s v="doors://abt-doors-da.de.bosch.com:36665/?version=2&amp;prodID=0&amp;view=00000011&amp;urn=urn:telelogic::1-4147106800294823-O-284-0014f4c0"/>
    <n v="284"/>
    <s v="5.0-5"/>
    <s v="_x000a_In the vehicle system, the warning to the driver can be visual, audible or haptic. LDW is available on roads with different lane marking types (solid, dashed and Bott's Dots) and lane marking colors "/>
    <s v="ReqLinked"/>
    <s v="55: _x000a_Robutness shall consider different environmental scenarios. (Defined in MPC2_Sys_2463)._x000a__x000a_61: _x000a_Function reaction shall be delayed for dashed line._x000a_62: _x000a_Function reaction shall be delayed for Botts"/>
    <s v="None"/>
    <s v="None"/>
    <s v="None"/>
    <s v="None"/>
    <s v="Requirement"/>
    <s v="QM"/>
    <s v="Not_Relevant"/>
    <s v="Agreed"/>
    <s v="None"/>
    <s v="1-4147106800294823-O-284-0014f4c0"/>
    <s v="BL 2.0"/>
    <b v="0"/>
    <s v="None"/>
    <s v="55: _x000a_61: _x000a_62: _x000a_63: _x000a_64: _x000a_73: _x000a_74: _x000a_75: _x000a_76: _x000a_"/>
    <s v="55: _x000a_61: _x000a_62: _x000a_63: _x000a_64: _x000a_73: _x000a_74: _x000a_75: _x000a_76: _x000a_"/>
    <s v="55: Low_x000a_61: Low_x000a_62: Low_x000a_63: Low_x000a_64: Low_x000a_73: Low_x000a_74: Low_x000a_75: Low_x000a_76: Low_x000a_"/>
    <s v="55: _x000a_61: _x000a_62: _x000a_63: _x000a_64: _x000a_73: _x000a_74: _x000a_75: _x000a_76: _x000a_"/>
    <s v="55: _x000a_61: _x000a_62: _x000a_63: _x000a_64: _x000a_73: _x000a_74: _x000a_75: _x000a_76: _x000a_"/>
    <s v="55: _x000a_61: _x000a_62: _x000a_63: _x000a_64: _x000a_73: _x000a_74: _x000a_75: _x000a_76: _x000a_"/>
    <s v="55: QM_x000a_61: QM_x000a_62: QM_x000a_63: QM_x000a_64: QM_x000a_73: QM_x000a_74: QM_x000a_75: QM_x000a_76: QM_x000a_"/>
    <s v="55: Not_Relevant_x000a_61: Not_Relevant_x000a_62: Not_Relevant_x000a_63: Not_Relevant_x000a_64: Not_Relevant_x000a_73: Not_Relevant_x000a_74: Not_Relevant_x000a_75: Not_Relevant_x000a_76: Not_Relevant_x000a_"/>
    <s v="55: _x000a_61: _x000a_62: _x000a_63: _x000a_64: _x000a_73: _x000a_74: _x000a_75: _x000a_76: _x000a_"/>
    <s v="55: BYD_DAEA_x000a_61: BYD_DAEA_x000a_62: BYD_DAEA_x000a_63: BYD_DAEA_x000a_64: BYD_DAEA_x000a_73: BYD_DAEA_x000a_74: BYD_DAEA_x000a_75: BYD_DAEA_x000a_76: BYD_DAEA_x000a_"/>
    <s v="55: _x000a_61: Input signals:_x000a__x000a_Output signals:_x000a_MPC_316_0x316::Lane_assist_mode_state_x000a_MPC_316_0x316::Left_line_tracking_status_x000a_MPC_316_0x316::Right_line_tracking_status_x000a__x000a_1. Make sure 'Lane_assist_mode_state'"/>
    <s v="55: 55_x000a_61: 61_x000a_62: 62_x000a_63: 63_x000a_64: 64_x000a_73: 73_x000a_74: 74_x000a_75: 75_x000a_76: 76_x000a_"/>
    <s v="55: _x000a_61: _x000a_62: _x000a_63: _x000a_64: _x000a_73: _x000a_74: _x000a_75: _x000a_76: _x000a_"/>
    <s v="55: 5.5.0-1_x000a_61: 5.6.0-2_x000a_62: 5.6.0-3_x000a_63: 5.6.0-4_x000a_64: 5.6.0-5_x000a_73: 5.7.2.1.0-1_x000a_74: 5.7.2.1.0-2_x000a_75: 5.7.2.1-1_x000a_76: 5.7.2.1-2_x000a_"/>
    <s v="55: Robutness shall consider different environmental scenarios. (Defined in MPC2_Sys_2463)._x000a__x000a_61: Function reaction shall be delayed for dashed line._x000a_62: Function reaction shall be delayed for Botts do"/>
    <s v="55: doors://abt-doors-da.de.bosch.com:36665/?version=2&amp;prodID=0&amp;view=00000009&amp;urn=urn:telelogic::1-4147106800294823-O-55-00150340_x000a_61: doors://abt-doors-da.de.bosch.com:36665/?version=2&amp;prodID=0&amp;view=0"/>
    <s v="55: 1-4147106800294823-O-55-00150340_x000a_61: 1-4147106800294823-O-61-00150340_x000a_62: 1-4147106800294823-O-62-00150340_x000a_63: 1-4147106800294823-O-63-00150340_x000a_64: 1-4147106800294823-O-64-00150340_x000a_73: 1-414710680"/>
    <s v="55: _x000a_61: _x000a_62: _x000a_63: _x000a_64: _x000a_73: _x000a_74: _x000a_75: _x000a_76: _x000a_"/>
    <s v="55: _x000a_61: _x000a_62: _x000a_63: _x000a_64: _x000a_73: _x000a_74: _x000a_75: _x000a_76: _x000a_"/>
    <s v="55: _x000a_61: _x000a_62: _x000a_63: _x000a_64: _x000a_73: _x000a_74: _x000a_75: _x000a_76: _x000a_"/>
    <s v="None"/>
    <b v="0"/>
    <x v="0"/>
    <s v="55: None_x000a_61: None_x000a_62: None_x000a_63: None_x000a_64: None_x000a_73: None_x000a_74: None_x000a_75: None_x000a_76: None_x000a_"/>
    <s v="None"/>
    <s v="55: none_x000a_61: none_x000a_62: none_x000a_63: none_x000a_64: none_x000a_73: none_x000a_74: none_x000a_75: none_x000a_76: none_x000a_"/>
    <s v="None"/>
    <x v="0"/>
    <s v="none"/>
    <s v="None"/>
    <s v="None"/>
    <s v="None"/>
    <s v="None"/>
    <s v="None"/>
    <s v="None"/>
    <s v="[]"/>
    <s v="None"/>
    <s v="none"/>
    <s v="DAE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61"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G14" firstHeaderRow="1" firstDataRow="2" firstDataCol="1"/>
  <pivotFields count="61">
    <pivotField axis="axisRow" compact="0" outline="0" subtotalTop="0" showAll="0" includeNewItemsInFilter="1">
      <items count="8">
        <item x="6"/>
        <item x="5"/>
        <item x="1"/>
        <item x="4"/>
        <item x="3"/>
        <item x="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5">
        <item x="0"/>
        <item x="1"/>
        <item x="3"/>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44"/>
  </colFields>
  <colItems count="5">
    <i>
      <x/>
    </i>
    <i>
      <x v="1"/>
    </i>
    <i>
      <x v="2"/>
    </i>
    <i>
      <x v="3"/>
    </i>
    <i t="grand">
      <x/>
    </i>
  </colItems>
  <dataFields count="1">
    <dataField name="Count of Status DAEA" fld="44" subtotal="count"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 cacheId="65"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D14" firstHeaderRow="1" firstDataRow="2" firstDataCol="1" rowPageCount="1" colPageCount="1"/>
  <pivotFields count="61">
    <pivotField axis="axisRow" compact="0" outline="0" subtotalTop="0" showAll="0" includeNewItemsInFilter="1">
      <items count="8">
        <item x="6"/>
        <item x="5"/>
        <item x="1"/>
        <item x="4"/>
        <item x="3"/>
        <item x="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5">
        <item x="0"/>
        <item x="1"/>
        <item x="3"/>
        <item x="2"/>
        <item t="default"/>
      </items>
    </pivotField>
    <pivotField compact="0" outline="0" subtotalTop="0" showAll="0" includeNewItemsInFilter="1"/>
    <pivotField axis="axisCol"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46"/>
  </colFields>
  <colItems count="2">
    <i>
      <x/>
    </i>
    <i t="grand">
      <x/>
    </i>
  </colItems>
  <pageFields count="1">
    <pageField fld="44" hier="-1"/>
  </pageFields>
  <dataFields count="1">
    <dataField name="Count of TestResult DAEA" fld="59" subtotal="count"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 cacheId="69"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4" firstHeaderRow="1" firstDataRow="2" firstDataCol="1" rowPageCount="1" colPageCount="1"/>
  <pivotFields count="61">
    <pivotField axis="axisRow" compact="0" outline="0" subtotalTop="0" showAll="0" includeNewItemsInFilter="1">
      <items count="8">
        <item x="6"/>
        <item x="5"/>
        <item x="1"/>
        <item x="4"/>
        <item x="3"/>
        <item x="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5">
        <item x="0"/>
        <item x="1"/>
        <item x="3"/>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49"/>
  </colFields>
  <colItems count="3">
    <i>
      <x/>
    </i>
    <i>
      <x v="1"/>
    </i>
    <i t="grand">
      <x/>
    </i>
  </colItems>
  <pageFields count="1">
    <pageField fld="44" hier="-1"/>
  </pageFields>
  <dataFields count="1">
    <dataField name="Count of Status DAEA" fld="44" subtotal="count"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17" Type="http://schemas.openxmlformats.org/officeDocument/2006/relationships/hyperlink" Target="doors://abt-doors-da.de.bosch.com:36665/?version=2&amp;prodID=0&amp;view=00000010&amp;urn=urn:telelogic::1-4147106800294823-O-1454-0014f485" TargetMode="External"/><Relationship Id="rId671" Type="http://schemas.openxmlformats.org/officeDocument/2006/relationships/hyperlink" Target="doors://abt-doors-da.de.bosch.com:36665/?version=2&amp;prodID=0&amp;urn=urn:telelogic::1-4147106800294823-O-310-0014ef80" TargetMode="External"/><Relationship Id="rId769" Type="http://schemas.openxmlformats.org/officeDocument/2006/relationships/hyperlink" Target="doors://abt-doors-da.de.bosch.com:36665/?version=2&amp;prodID=0&amp;urn=urn:telelogic::1-4147106800294823-O-359-0014ef80" TargetMode="External"/><Relationship Id="rId976" Type="http://schemas.openxmlformats.org/officeDocument/2006/relationships/hyperlink" Target="doors://abt-doors-da.de.bosch.com:36665/?version=2&amp;prodID=0&amp;urn=urn:telelogic::1-4147106800294823-O-477-0014ef80" TargetMode="External"/><Relationship Id="rId1399" Type="http://schemas.openxmlformats.org/officeDocument/2006/relationships/hyperlink" Target="doors://abt-doors-da.de.bosch.com:36665/?version=2&amp;prodID=0&amp;view=00000009&amp;urn=urn:telelogic::1-4147106800294823-O-3139-0014f483" TargetMode="External"/><Relationship Id="rId21" Type="http://schemas.openxmlformats.org/officeDocument/2006/relationships/hyperlink" Target="doors://abt-doors-da.de.bosch.com:36665/?version=2&amp;prodID=0&amp;view=00000011&amp;urn=urn:telelogic::1-4147106800294823-O-310-0014f4c0" TargetMode="External"/><Relationship Id="rId324" Type="http://schemas.openxmlformats.org/officeDocument/2006/relationships/hyperlink" Target="doors://abt-doors-da.de.bosch.com:36665/?version=2&amp;prodID=0&amp;urn=urn:telelogic::1-4147106800294823-O-130-0014ef80" TargetMode="External"/><Relationship Id="rId531" Type="http://schemas.openxmlformats.org/officeDocument/2006/relationships/hyperlink" Target="doors://abt-doors-da.de.bosch.com:36665/?version=2&amp;prodID=0&amp;urn=urn:telelogic::1-4147106800294823-O-238-0014ef80" TargetMode="External"/><Relationship Id="rId629" Type="http://schemas.openxmlformats.org/officeDocument/2006/relationships/hyperlink" Target="doors://abt-doors-da.de.bosch.com:36665/?version=2&amp;prodID=0&amp;urn=urn:telelogic::1-4147106800294823-O-289-0014ef80" TargetMode="External"/><Relationship Id="rId1161" Type="http://schemas.openxmlformats.org/officeDocument/2006/relationships/hyperlink" Target="doors://abt-doors-da.de.bosch.com:36665/?version=2&amp;prodID=0&amp;view=00000009&amp;urn=urn:telelogic::1-4147106800294823-O-1808-0014f483" TargetMode="External"/><Relationship Id="rId1259" Type="http://schemas.openxmlformats.org/officeDocument/2006/relationships/hyperlink" Target="doors://abt-doors-da.de.bosch.com:36665/?version=2&amp;prodID=0&amp;view=00000009&amp;urn=urn:telelogic::1-4147106800294823-O-2338-0014f483" TargetMode="External"/><Relationship Id="rId170" Type="http://schemas.openxmlformats.org/officeDocument/2006/relationships/hyperlink" Target="doors://abt-doors-da.de.bosch.com:36665/?version=2&amp;prodID=0&amp;view=00000010&amp;urn=urn:telelogic::1-4147106800294823-O-1578-0014f485" TargetMode="External"/><Relationship Id="rId836" Type="http://schemas.openxmlformats.org/officeDocument/2006/relationships/hyperlink" Target="doors://abt-doors-da.de.bosch.com:36665/?version=2&amp;prodID=0&amp;urn=urn:telelogic::1-4147106800294823-O-397-0014ef80" TargetMode="External"/><Relationship Id="rId1021" Type="http://schemas.openxmlformats.org/officeDocument/2006/relationships/hyperlink" Target="doors://abt-doors-da.de.bosch.com:36665/?version=2&amp;prodID=0&amp;urn=urn:telelogic::1-4147106800294823-O-499-0014ef80" TargetMode="External"/><Relationship Id="rId1119" Type="http://schemas.openxmlformats.org/officeDocument/2006/relationships/hyperlink" Target="doors://abt-doors-da.de.bosch.com:36665/?version=2&amp;prodID=0&amp;urn=urn:telelogic::1-4147106800294823-O-830-0014ef87" TargetMode="External"/><Relationship Id="rId268" Type="http://schemas.openxmlformats.org/officeDocument/2006/relationships/hyperlink" Target="doors://abt-doors-da.de.bosch.com:36665/?version=2&amp;prodID=0&amp;urn=urn:telelogic::1-4147106800294823-O-102-0014ef80" TargetMode="External"/><Relationship Id="rId475" Type="http://schemas.openxmlformats.org/officeDocument/2006/relationships/hyperlink" Target="doors://abt-doors-da.de.bosch.com:36665/?version=2&amp;prodID=0&amp;urn=urn:telelogic::1-4147106800294823-O-210-0014ef80" TargetMode="External"/><Relationship Id="rId682" Type="http://schemas.openxmlformats.org/officeDocument/2006/relationships/hyperlink" Target="doors://abt-doors-da.de.bosch.com:36665/?version=2&amp;prodID=0&amp;urn=urn:telelogic::1-4147106800294823-O-315-0014ef80" TargetMode="External"/><Relationship Id="rId903" Type="http://schemas.openxmlformats.org/officeDocument/2006/relationships/hyperlink" Target="doors://abt-doors-da.de.bosch.com:36665/?version=2&amp;prodID=0&amp;urn=urn:telelogic::1-4147106800294823-O-437-0014ef80" TargetMode="External"/><Relationship Id="rId1326" Type="http://schemas.openxmlformats.org/officeDocument/2006/relationships/hyperlink" Target="doors://abt-doors-da.de.bosch.com:36665/?version=2&amp;prodID=0&amp;view=00000009&amp;urn=urn:telelogic::1-4147106800294823-O-2990-0014f483" TargetMode="External"/><Relationship Id="rId32" Type="http://schemas.openxmlformats.org/officeDocument/2006/relationships/hyperlink" Target="doors://abt-doors-da.de.bosch.com:36665/?version=2&amp;prodID=0&amp;view=00000011&amp;urn=urn:telelogic::1-4147106800294823-O-343-0014f4c0" TargetMode="External"/><Relationship Id="rId128" Type="http://schemas.openxmlformats.org/officeDocument/2006/relationships/hyperlink" Target="doors://abt-doors-da.de.bosch.com:36665/?version=2&amp;prodID=0&amp;view=00000010&amp;urn=urn:telelogic::1-4147106800294823-O-1503-0014f485" TargetMode="External"/><Relationship Id="rId335" Type="http://schemas.openxmlformats.org/officeDocument/2006/relationships/hyperlink" Target="doors://abt-doors-da.de.bosch.com:36665/?version=2&amp;prodID=0&amp;urn=urn:telelogic::1-4147106800294823-O-138-0014ef80" TargetMode="External"/><Relationship Id="rId542" Type="http://schemas.openxmlformats.org/officeDocument/2006/relationships/hyperlink" Target="doors://abt-doors-da.de.bosch.com:36665/?version=2&amp;prodID=0&amp;urn=urn:telelogic::1-4147106800294823-O-243-0014ef80" TargetMode="External"/><Relationship Id="rId987" Type="http://schemas.openxmlformats.org/officeDocument/2006/relationships/hyperlink" Target="doors://abt-doors-da.de.bosch.com:36665/?version=2&amp;prodID=0&amp;urn=urn:telelogic::1-4147106800294823-O-485-0014ef80" TargetMode="External"/><Relationship Id="rId1172" Type="http://schemas.openxmlformats.org/officeDocument/2006/relationships/hyperlink" Target="doors://abt-doors-da.de.bosch.com:36665/?version=2&amp;prodID=0&amp;view=00000009&amp;urn=urn:telelogic::1-4147106800294823-O-1813-0014f483" TargetMode="External"/><Relationship Id="rId181" Type="http://schemas.openxmlformats.org/officeDocument/2006/relationships/hyperlink" Target="doors://abt-doors-da.de.bosch.com:36665/?version=2&amp;prodID=0&amp;urn=urn:telelogic::1-4147106800294823-O-12-0014ef80" TargetMode="External"/><Relationship Id="rId402" Type="http://schemas.openxmlformats.org/officeDocument/2006/relationships/hyperlink" Target="doors://abt-doors-da.de.bosch.com:36665/?version=2&amp;prodID=0&amp;urn=urn:telelogic::1-4147106800294823-O-171-0014ef80" TargetMode="External"/><Relationship Id="rId847" Type="http://schemas.openxmlformats.org/officeDocument/2006/relationships/hyperlink" Target="doors://abt-doors-da.de.bosch.com:36665/?version=2&amp;prodID=0&amp;urn=urn:telelogic::1-4147106800294823-O-405-0014ef80" TargetMode="External"/><Relationship Id="rId1032" Type="http://schemas.openxmlformats.org/officeDocument/2006/relationships/hyperlink" Target="doors://abt-doors-da.de.bosch.com:36665/?version=2&amp;prodID=0&amp;urn=urn:telelogic::1-4147106800294823-O-508-0014ef80" TargetMode="External"/><Relationship Id="rId279" Type="http://schemas.openxmlformats.org/officeDocument/2006/relationships/hyperlink" Target="doors://abt-doors-da.de.bosch.com:36665/?version=2&amp;prodID=0&amp;urn=urn:telelogic::1-4147106800294823-O-108-0014ef80" TargetMode="External"/><Relationship Id="rId486" Type="http://schemas.openxmlformats.org/officeDocument/2006/relationships/hyperlink" Target="doors://abt-doors-da.de.bosch.com:36665/?version=2&amp;prodID=0&amp;urn=urn:telelogic::1-4147106800294823-O-215-0014ef80" TargetMode="External"/><Relationship Id="rId693" Type="http://schemas.openxmlformats.org/officeDocument/2006/relationships/hyperlink" Target="doors://abt-doors-da.de.bosch.com:36665/?version=2&amp;prodID=0&amp;urn=urn:telelogic::1-4147106800294823-O-321-0014ef80" TargetMode="External"/><Relationship Id="rId707" Type="http://schemas.openxmlformats.org/officeDocument/2006/relationships/hyperlink" Target="doors://abt-doors-da.de.bosch.com:36665/?version=2&amp;prodID=0&amp;urn=urn:telelogic::1-4147106800294823-O-328-0014ef80" TargetMode="External"/><Relationship Id="rId914" Type="http://schemas.openxmlformats.org/officeDocument/2006/relationships/hyperlink" Target="doors://abt-doors-da.de.bosch.com:36665/?version=2&amp;prodID=0&amp;urn=urn:telelogic::1-4147106800294823-O-442-0014ef80" TargetMode="External"/><Relationship Id="rId1337" Type="http://schemas.openxmlformats.org/officeDocument/2006/relationships/hyperlink" Target="doors://abt-doors-da.de.bosch.com:36665/?version=2&amp;prodID=0&amp;view=00000009&amp;urn=urn:telelogic::1-4147106800294823-O-3028-0014f483" TargetMode="External"/><Relationship Id="rId43" Type="http://schemas.openxmlformats.org/officeDocument/2006/relationships/hyperlink" Target="doors://abt-doors-da.de.bosch.com:36665/?version=2&amp;prodID=0&amp;view=00000011&amp;urn=urn:telelogic::1-4147106800294823-O-359-0014f4c0" TargetMode="External"/><Relationship Id="rId139" Type="http://schemas.openxmlformats.org/officeDocument/2006/relationships/hyperlink" Target="doors://abt-doors-da.de.bosch.com:36665/?version=2&amp;prodID=0&amp;view=00000010&amp;urn=urn:telelogic::1-4147106800294823-O-1539-0014f485" TargetMode="External"/><Relationship Id="rId346" Type="http://schemas.openxmlformats.org/officeDocument/2006/relationships/hyperlink" Target="doors://abt-doors-da.de.bosch.com:36665/?version=2&amp;prodID=0&amp;urn=urn:telelogic::1-4147106800294823-O-143-0014ef80" TargetMode="External"/><Relationship Id="rId553" Type="http://schemas.openxmlformats.org/officeDocument/2006/relationships/hyperlink" Target="doors://abt-doors-da.de.bosch.com:36665/?version=2&amp;prodID=0&amp;urn=urn:telelogic::1-4147106800294823-O-249-0014ef80" TargetMode="External"/><Relationship Id="rId760" Type="http://schemas.openxmlformats.org/officeDocument/2006/relationships/hyperlink" Target="doors://abt-doors-da.de.bosch.com:36665/?version=2&amp;prodID=0&amp;urn=urn:telelogic::1-4147106800294823-O-354-0014ef80" TargetMode="External"/><Relationship Id="rId998" Type="http://schemas.openxmlformats.org/officeDocument/2006/relationships/hyperlink" Target="doors://abt-doors-da.de.bosch.com:36665/?version=2&amp;prodID=0&amp;urn=urn:telelogic::1-4147106800294823-O-490-0014ef80" TargetMode="External"/><Relationship Id="rId1183" Type="http://schemas.openxmlformats.org/officeDocument/2006/relationships/hyperlink" Target="doors://abt-doors-da.de.bosch.com:36665/?version=2&amp;prodID=0&amp;view=00000009&amp;urn=urn:telelogic::1-4147106800294823-O-1819-0014f483" TargetMode="External"/><Relationship Id="rId1390" Type="http://schemas.openxmlformats.org/officeDocument/2006/relationships/hyperlink" Target="doors://abt-doors-da.de.bosch.com:36665/?version=2&amp;prodID=0&amp;view=00000009&amp;urn=urn:telelogic::1-4147106800294823-O-3132-0014f483" TargetMode="External"/><Relationship Id="rId1404" Type="http://schemas.openxmlformats.org/officeDocument/2006/relationships/hyperlink" Target="doors://abt-doors-da.de.bosch.com:36665/?version=2&amp;prodID=0&amp;view=00000009&amp;urn=urn:telelogic::1-4147106800294823-O-3141-0014f483" TargetMode="External"/><Relationship Id="rId192" Type="http://schemas.openxmlformats.org/officeDocument/2006/relationships/hyperlink" Target="doors://abt-doors-da.de.bosch.com:36665/?version=2&amp;prodID=0&amp;urn=urn:telelogic::1-4147106800294823-O-17-0014ef80" TargetMode="External"/><Relationship Id="rId206" Type="http://schemas.openxmlformats.org/officeDocument/2006/relationships/hyperlink" Target="doors://abt-doors-da.de.bosch.com:36665/?version=2&amp;prodID=0&amp;urn=urn:telelogic::1-4147106800294823-O-71-0014ef80" TargetMode="External"/><Relationship Id="rId413" Type="http://schemas.openxmlformats.org/officeDocument/2006/relationships/hyperlink" Target="doors://abt-doors-da.de.bosch.com:36665/?version=2&amp;prodID=0&amp;urn=urn:telelogic::1-4147106800294823-O-179-0014ef80" TargetMode="External"/><Relationship Id="rId858" Type="http://schemas.openxmlformats.org/officeDocument/2006/relationships/hyperlink" Target="doors://abt-doors-da.de.bosch.com:36665/?version=2&amp;prodID=0&amp;urn=urn:telelogic::1-4147106800294823-O-410-0014ef80" TargetMode="External"/><Relationship Id="rId1043" Type="http://schemas.openxmlformats.org/officeDocument/2006/relationships/hyperlink" Target="doors://abt-doors-da.de.bosch.com:36665/?version=2&amp;prodID=0&amp;urn=urn:telelogic::1-4147106800294823-O-516-0014ef80" TargetMode="External"/><Relationship Id="rId497" Type="http://schemas.openxmlformats.org/officeDocument/2006/relationships/hyperlink" Target="doors://abt-doors-da.de.bosch.com:36665/?version=2&amp;prodID=0&amp;urn=urn:telelogic::1-4147106800294823-O-221-0014ef80" TargetMode="External"/><Relationship Id="rId620" Type="http://schemas.openxmlformats.org/officeDocument/2006/relationships/hyperlink" Target="doors://abt-doors-da.de.bosch.com:36665/?version=2&amp;prodID=0&amp;urn=urn:telelogic::1-4147106800294823-O-284-0014ef80" TargetMode="External"/><Relationship Id="rId718" Type="http://schemas.openxmlformats.org/officeDocument/2006/relationships/hyperlink" Target="doors://abt-doors-da.de.bosch.com:36665/?version=2&amp;prodID=0&amp;urn=urn:telelogic::1-4147106800294823-O-333-0014ef80" TargetMode="External"/><Relationship Id="rId925" Type="http://schemas.openxmlformats.org/officeDocument/2006/relationships/hyperlink" Target="doors://abt-doors-da.de.bosch.com:36665/?version=2&amp;prodID=0&amp;urn=urn:telelogic::1-4147106800294823-O-450-0014ef80" TargetMode="External"/><Relationship Id="rId1250" Type="http://schemas.openxmlformats.org/officeDocument/2006/relationships/hyperlink" Target="doors://abt-doors-da.de.bosch.com:36665/?version=2&amp;prodID=0&amp;view=00000009&amp;urn=urn:telelogic::1-4147106800294823-O-2273-0014f483" TargetMode="External"/><Relationship Id="rId1348" Type="http://schemas.openxmlformats.org/officeDocument/2006/relationships/hyperlink" Target="doors://abt-doors-da.de.bosch.com:36665/?version=2&amp;prodID=0&amp;view=00000009&amp;urn=urn:telelogic::1-4147106800294823-O-3055-0014f483" TargetMode="External"/><Relationship Id="rId357" Type="http://schemas.openxmlformats.org/officeDocument/2006/relationships/hyperlink" Target="doors://abt-doors-da.de.bosch.com:36665/?version=2&amp;prodID=0&amp;urn=urn:telelogic::1-4147106800294823-O-149-0014ef80" TargetMode="External"/><Relationship Id="rId1110" Type="http://schemas.openxmlformats.org/officeDocument/2006/relationships/hyperlink" Target="doors://abt-doors-da.de.bosch.com:36665/?version=2&amp;prodID=0&amp;urn=urn:telelogic::1-4147106800294823-O-824-0014ef87" TargetMode="External"/><Relationship Id="rId1194" Type="http://schemas.openxmlformats.org/officeDocument/2006/relationships/hyperlink" Target="doors://abt-doors-da.de.bosch.com:36665/?version=2&amp;prodID=0&amp;view=00000009&amp;urn=urn:telelogic::1-4147106800294823-O-1824-0014f483" TargetMode="External"/><Relationship Id="rId1208" Type="http://schemas.openxmlformats.org/officeDocument/2006/relationships/hyperlink" Target="doors://abt-doors-da.de.bosch.com:36665/?version=2&amp;prodID=0&amp;view=00000009&amp;urn=urn:telelogic::1-4147106800294823-O-1906-0014f483" TargetMode="External"/><Relationship Id="rId1415" Type="http://schemas.openxmlformats.org/officeDocument/2006/relationships/printerSettings" Target="../printerSettings/printerSettings3.bin"/><Relationship Id="rId54" Type="http://schemas.openxmlformats.org/officeDocument/2006/relationships/hyperlink" Target="doors://abt-doors-da.de.bosch.com:36665/?version=2&amp;prodID=0&amp;view=00000011&amp;urn=urn:telelogic::1-4147106800294823-O-376-0014f4c0" TargetMode="External"/><Relationship Id="rId217" Type="http://schemas.openxmlformats.org/officeDocument/2006/relationships/hyperlink" Target="doors://abt-doors-da.de.bosch.com:36665/?version=2&amp;prodID=0&amp;urn=urn:telelogic::1-4147106800294823-O-77-0014ef80" TargetMode="External"/><Relationship Id="rId564" Type="http://schemas.openxmlformats.org/officeDocument/2006/relationships/hyperlink" Target="doors://abt-doors-da.de.bosch.com:36665/?version=2&amp;prodID=0&amp;urn=urn:telelogic::1-4147106800294823-O-254-0014ef80" TargetMode="External"/><Relationship Id="rId771" Type="http://schemas.openxmlformats.org/officeDocument/2006/relationships/hyperlink" Target="doors://abt-doors-da.de.bosch.com:36665/?version=2&amp;prodID=0&amp;urn=urn:telelogic::1-4147106800294823-O-360-0014ef80" TargetMode="External"/><Relationship Id="rId869" Type="http://schemas.openxmlformats.org/officeDocument/2006/relationships/hyperlink" Target="doors://abt-doors-da.de.bosch.com:36665/?version=2&amp;prodID=0&amp;urn=urn:telelogic::1-4147106800294823-O-416-0014ef80" TargetMode="External"/><Relationship Id="rId424" Type="http://schemas.openxmlformats.org/officeDocument/2006/relationships/hyperlink" Target="doors://abt-doors-da.de.bosch.com:36665/?version=2&amp;prodID=0&amp;urn=urn:telelogic::1-4147106800294823-O-184-0014ef80" TargetMode="External"/><Relationship Id="rId631" Type="http://schemas.openxmlformats.org/officeDocument/2006/relationships/hyperlink" Target="doors://abt-doors-da.de.bosch.com:36665/?version=2&amp;prodID=0&amp;urn=urn:telelogic::1-4147106800294823-O-290-0014ef80" TargetMode="External"/><Relationship Id="rId729" Type="http://schemas.openxmlformats.org/officeDocument/2006/relationships/hyperlink" Target="doors://abt-doors-da.de.bosch.com:36665/?version=2&amp;prodID=0&amp;urn=urn:telelogic::1-4147106800294823-O-339-0014ef80" TargetMode="External"/><Relationship Id="rId1054" Type="http://schemas.openxmlformats.org/officeDocument/2006/relationships/hyperlink" Target="doors://abt-doors-da.de.bosch.com:36665/?version=2&amp;prodID=0&amp;urn=urn:telelogic::1-4147106800294823-O-527-0014ef80" TargetMode="External"/><Relationship Id="rId1261" Type="http://schemas.openxmlformats.org/officeDocument/2006/relationships/hyperlink" Target="doors://abt-doors-da.de.bosch.com:36665/?version=2&amp;prodID=0&amp;view=00000009&amp;urn=urn:telelogic::1-4147106800294823-O-2340-0014f483" TargetMode="External"/><Relationship Id="rId1359" Type="http://schemas.openxmlformats.org/officeDocument/2006/relationships/hyperlink" Target="doors://abt-doors-da.de.bosch.com:36665/?version=2&amp;prodID=0&amp;view=00000009&amp;urn=urn:telelogic::1-4147106800294823-O-3081-0014f483" TargetMode="External"/><Relationship Id="rId270" Type="http://schemas.openxmlformats.org/officeDocument/2006/relationships/hyperlink" Target="doors://abt-doors-da.de.bosch.com:36665/?version=2&amp;prodID=0&amp;urn=urn:telelogic::1-4147106800294823-O-103-0014ef80" TargetMode="External"/><Relationship Id="rId936" Type="http://schemas.openxmlformats.org/officeDocument/2006/relationships/hyperlink" Target="doors://abt-doors-da.de.bosch.com:36665/?version=2&amp;prodID=0&amp;urn=urn:telelogic::1-4147106800294823-O-455-0014ef80" TargetMode="External"/><Relationship Id="rId1121" Type="http://schemas.openxmlformats.org/officeDocument/2006/relationships/hyperlink" Target="doors://abt-doors-da.de.bosch.com:36665/?version=2&amp;prodID=0&amp;urn=urn:telelogic::1-4147106800294823-O-729-0014ef85" TargetMode="External"/><Relationship Id="rId1219" Type="http://schemas.openxmlformats.org/officeDocument/2006/relationships/hyperlink" Target="doors://abt-doors-da.de.bosch.com:36665/?version=2&amp;prodID=0&amp;view=00000009&amp;urn=urn:telelogic::1-4147106800294823-O-1988-0014f483" TargetMode="External"/><Relationship Id="rId65" Type="http://schemas.openxmlformats.org/officeDocument/2006/relationships/hyperlink" Target="doors://abt-doors-da.de.bosch.com:36665/?version=2&amp;prodID=0&amp;view=00000010&amp;urn=urn:telelogic::1-4147106800294823-O-1294-0014f485" TargetMode="External"/><Relationship Id="rId130" Type="http://schemas.openxmlformats.org/officeDocument/2006/relationships/hyperlink" Target="doors://abt-doors-da.de.bosch.com:36665/?version=2&amp;prodID=0&amp;view=00000010&amp;urn=urn:telelogic::1-4147106800294823-O-1519-0014f485" TargetMode="External"/><Relationship Id="rId368" Type="http://schemas.openxmlformats.org/officeDocument/2006/relationships/hyperlink" Target="doors://abt-doors-da.de.bosch.com:36665/?version=2&amp;prodID=0&amp;urn=urn:telelogic::1-4147106800294823-O-154-0014ef80" TargetMode="External"/><Relationship Id="rId575" Type="http://schemas.openxmlformats.org/officeDocument/2006/relationships/hyperlink" Target="doors://abt-doors-da.de.bosch.com:36665/?version=2&amp;prodID=0&amp;urn=urn:telelogic::1-4147106800294823-O-260-0014ef80" TargetMode="External"/><Relationship Id="rId782" Type="http://schemas.openxmlformats.org/officeDocument/2006/relationships/hyperlink" Target="doors://abt-doors-da.de.bosch.com:36665/?version=2&amp;prodID=0&amp;urn=urn:telelogic::1-4147106800294823-O-365-0014ef80" TargetMode="External"/><Relationship Id="rId228" Type="http://schemas.openxmlformats.org/officeDocument/2006/relationships/hyperlink" Target="doors://abt-doors-da.de.bosch.com:36665/?version=2&amp;prodID=0&amp;urn=urn:telelogic::1-4147106800294823-O-82-0014ef80" TargetMode="External"/><Relationship Id="rId435" Type="http://schemas.openxmlformats.org/officeDocument/2006/relationships/hyperlink" Target="doors://abt-doors-da.de.bosch.com:36665/?version=2&amp;prodID=0&amp;urn=urn:telelogic::1-4147106800294823-O-190-0014ef80" TargetMode="External"/><Relationship Id="rId642" Type="http://schemas.openxmlformats.org/officeDocument/2006/relationships/hyperlink" Target="doors://abt-doors-da.de.bosch.com:36665/?version=2&amp;prodID=0&amp;urn=urn:telelogic::1-4147106800294823-O-295-0014ef80" TargetMode="External"/><Relationship Id="rId1065" Type="http://schemas.openxmlformats.org/officeDocument/2006/relationships/hyperlink" Target="doors://abt-doors-da.de.bosch.com:36665/?version=2&amp;prodID=0&amp;urn=urn:telelogic::1-4147106800294823-O-788-0014ef87" TargetMode="External"/><Relationship Id="rId1272" Type="http://schemas.openxmlformats.org/officeDocument/2006/relationships/hyperlink" Target="doors://abt-doors-da.de.bosch.com:36665/?version=2&amp;prodID=0&amp;view=00000009&amp;urn=urn:telelogic::1-4147106800294823-O-2484-0014f483" TargetMode="External"/><Relationship Id="rId281" Type="http://schemas.openxmlformats.org/officeDocument/2006/relationships/hyperlink" Target="doors://abt-doors-da.de.bosch.com:36665/?version=2&amp;prodID=0&amp;urn=urn:telelogic::1-4147106800294823-O-109-0014ef80" TargetMode="External"/><Relationship Id="rId502" Type="http://schemas.openxmlformats.org/officeDocument/2006/relationships/hyperlink" Target="doors://abt-doors-da.de.bosch.com:36665/?version=2&amp;prodID=0&amp;urn=urn:telelogic::1-4147106800294823-O-223-0014ef80" TargetMode="External"/><Relationship Id="rId947" Type="http://schemas.openxmlformats.org/officeDocument/2006/relationships/hyperlink" Target="doors://abt-doors-da.de.bosch.com:36665/?version=2&amp;prodID=0&amp;urn=urn:telelogic::1-4147106800294823-O-463-0014ef80" TargetMode="External"/><Relationship Id="rId1132" Type="http://schemas.openxmlformats.org/officeDocument/2006/relationships/hyperlink" Target="doors://abt-doors-da.de.bosch.com:36665/?version=2&amp;prodID=0&amp;view=00000009&amp;urn=urn:telelogic::1-4147106800294823-O-1648-0014f483" TargetMode="External"/><Relationship Id="rId76" Type="http://schemas.openxmlformats.org/officeDocument/2006/relationships/hyperlink" Target="doors://abt-doors-da.de.bosch.com:36665/?version=2&amp;prodID=0&amp;view=00000010&amp;urn=urn:telelogic::1-4147106800294823-O-1329-0014f485" TargetMode="External"/><Relationship Id="rId141" Type="http://schemas.openxmlformats.org/officeDocument/2006/relationships/hyperlink" Target="doors://abt-doors-da.de.bosch.com:36665/?version=2&amp;prodID=0&amp;view=00000010&amp;urn=urn:telelogic::1-4147106800294823-O-1548-0014f485" TargetMode="External"/><Relationship Id="rId379" Type="http://schemas.openxmlformats.org/officeDocument/2006/relationships/hyperlink" Target="doors://abt-doors-da.de.bosch.com:36665/?version=2&amp;prodID=0&amp;urn=urn:telelogic::1-4147106800294823-O-160-0014ef80" TargetMode="External"/><Relationship Id="rId586" Type="http://schemas.openxmlformats.org/officeDocument/2006/relationships/hyperlink" Target="doors://abt-doors-da.de.bosch.com:36665/?version=2&amp;prodID=0&amp;urn=urn:telelogic::1-4147106800294823-O-265-0014ef80" TargetMode="External"/><Relationship Id="rId793" Type="http://schemas.openxmlformats.org/officeDocument/2006/relationships/hyperlink" Target="doors://abt-doors-da.de.bosch.com:36665/?version=2&amp;prodID=0&amp;urn=urn:telelogic::1-4147106800294823-O-376-0014ef80" TargetMode="External"/><Relationship Id="rId807" Type="http://schemas.openxmlformats.org/officeDocument/2006/relationships/hyperlink" Target="doors://abt-doors-da.de.bosch.com:36665/?version=2&amp;prodID=0&amp;urn=urn:telelogic::1-4147106800294823-O-383-0014ef80" TargetMode="External"/><Relationship Id="rId7" Type="http://schemas.openxmlformats.org/officeDocument/2006/relationships/hyperlink" Target="doors://abt-doors-da.de.bosch.com:36665/?version=2&amp;prodID=0&amp;view=00000011&amp;urn=urn:telelogic::1-4147106800294823-O-290-0014f4c0" TargetMode="External"/><Relationship Id="rId239" Type="http://schemas.openxmlformats.org/officeDocument/2006/relationships/hyperlink" Target="doors://abt-doors-da.de.bosch.com:36665/?version=2&amp;prodID=0&amp;urn=urn:telelogic::1-4147106800294823-O-88-0014ef80" TargetMode="External"/><Relationship Id="rId446" Type="http://schemas.openxmlformats.org/officeDocument/2006/relationships/hyperlink" Target="doors://abt-doors-da.de.bosch.com:36665/?version=2&amp;prodID=0&amp;urn=urn:telelogic::1-4147106800294823-O-195-0014ef80" TargetMode="External"/><Relationship Id="rId653" Type="http://schemas.openxmlformats.org/officeDocument/2006/relationships/hyperlink" Target="doors://abt-doors-da.de.bosch.com:36665/?version=2&amp;prodID=0&amp;urn=urn:telelogic::1-4147106800294823-O-301-0014ef80" TargetMode="External"/><Relationship Id="rId1076" Type="http://schemas.openxmlformats.org/officeDocument/2006/relationships/hyperlink" Target="doors://abt-doors-da.de.bosch.com:36665/?version=2&amp;prodID=0&amp;urn=urn:telelogic::1-4147106800294823-O-797-0014ef87" TargetMode="External"/><Relationship Id="rId1283" Type="http://schemas.openxmlformats.org/officeDocument/2006/relationships/hyperlink" Target="doors://abt-doors-da.de.bosch.com:36665/?version=2&amp;prodID=0&amp;view=00000009&amp;urn=urn:telelogic::1-4147106800294823-O-2653-0014f483" TargetMode="External"/><Relationship Id="rId292" Type="http://schemas.openxmlformats.org/officeDocument/2006/relationships/hyperlink" Target="doors://abt-doors-da.de.bosch.com:36665/?version=2&amp;prodID=0&amp;urn=urn:telelogic::1-4147106800294823-O-114-0014ef80" TargetMode="External"/><Relationship Id="rId306" Type="http://schemas.openxmlformats.org/officeDocument/2006/relationships/hyperlink" Target="doors://abt-doors-da.de.bosch.com:36665/?version=2&amp;prodID=0&amp;urn=urn:telelogic::1-4147106800294823-O-121-0014ef80" TargetMode="External"/><Relationship Id="rId860" Type="http://schemas.openxmlformats.org/officeDocument/2006/relationships/hyperlink" Target="doors://abt-doors-da.de.bosch.com:36665/?version=2&amp;prodID=0&amp;urn=urn:telelogic::1-4147106800294823-O-411-0014ef80" TargetMode="External"/><Relationship Id="rId958" Type="http://schemas.openxmlformats.org/officeDocument/2006/relationships/hyperlink" Target="doors://abt-doors-da.de.bosch.com:36665/?version=2&amp;prodID=0&amp;urn=urn:telelogic::1-4147106800294823-O-468-0014ef80" TargetMode="External"/><Relationship Id="rId1143" Type="http://schemas.openxmlformats.org/officeDocument/2006/relationships/hyperlink" Target="doors://abt-doors-da.de.bosch.com:36665/?version=2&amp;prodID=0&amp;view=00000009&amp;urn=urn:telelogic::1-4147106800294823-O-1798-0014f483" TargetMode="External"/><Relationship Id="rId87" Type="http://schemas.openxmlformats.org/officeDocument/2006/relationships/hyperlink" Target="doors://abt-doors-da.de.bosch.com:36665/?version=2&amp;prodID=0&amp;view=00000010&amp;urn=urn:telelogic::1-4147106800294823-O-1405-0014f485" TargetMode="External"/><Relationship Id="rId513" Type="http://schemas.openxmlformats.org/officeDocument/2006/relationships/hyperlink" Target="doors://abt-doors-da.de.bosch.com:36665/?version=2&amp;prodID=0&amp;urn=urn:telelogic::1-4147106800294823-O-229-0014ef80" TargetMode="External"/><Relationship Id="rId597" Type="http://schemas.openxmlformats.org/officeDocument/2006/relationships/hyperlink" Target="doors://abt-doors-da.de.bosch.com:36665/?version=2&amp;prodID=0&amp;urn=urn:telelogic::1-4147106800294823-O-273-0014ef80" TargetMode="External"/><Relationship Id="rId720" Type="http://schemas.openxmlformats.org/officeDocument/2006/relationships/hyperlink" Target="doors://abt-doors-da.de.bosch.com:36665/?version=2&amp;prodID=0&amp;urn=urn:telelogic::1-4147106800294823-O-334-0014ef80" TargetMode="External"/><Relationship Id="rId818" Type="http://schemas.openxmlformats.org/officeDocument/2006/relationships/hyperlink" Target="doors://abt-doors-da.de.bosch.com:36665/?version=2&amp;prodID=0&amp;urn=urn:telelogic::1-4147106800294823-O-388-0014ef80" TargetMode="External"/><Relationship Id="rId1350" Type="http://schemas.openxmlformats.org/officeDocument/2006/relationships/hyperlink" Target="doors://abt-doors-da.de.bosch.com:36665/?version=2&amp;prodID=0&amp;view=00000009&amp;urn=urn:telelogic::1-4147106800294823-O-3056-0014f483" TargetMode="External"/><Relationship Id="rId152" Type="http://schemas.openxmlformats.org/officeDocument/2006/relationships/hyperlink" Target="doors://abt-doors-da.de.bosch.com:36665/?version=2&amp;prodID=0&amp;view=00000010&amp;urn=urn:telelogic::1-4147106800294823-O-1554-0014f485" TargetMode="External"/><Relationship Id="rId457" Type="http://schemas.openxmlformats.org/officeDocument/2006/relationships/hyperlink" Target="doors://abt-doors-da.de.bosch.com:36665/?version=2&amp;prodID=0&amp;urn=urn:telelogic::1-4147106800294823-O-201-0014ef80" TargetMode="External"/><Relationship Id="rId1003" Type="http://schemas.openxmlformats.org/officeDocument/2006/relationships/hyperlink" Target="doors://abt-doors-da.de.bosch.com:36665/?version=2&amp;prodID=0&amp;urn=urn:telelogic::1-4147106800294823-O-533-0014ef80" TargetMode="External"/><Relationship Id="rId1087" Type="http://schemas.openxmlformats.org/officeDocument/2006/relationships/hyperlink" Target="doors://abt-doors-da.de.bosch.com:36665/?version=2&amp;prodID=0&amp;urn=urn:telelogic::1-4147106800294823-O-806-0014ef87" TargetMode="External"/><Relationship Id="rId1210" Type="http://schemas.openxmlformats.org/officeDocument/2006/relationships/hyperlink" Target="doors://abt-doors-da.de.bosch.com:36665/?version=2&amp;prodID=0&amp;view=00000009&amp;urn=urn:telelogic::1-4147106800294823-O-1907-0014f483" TargetMode="External"/><Relationship Id="rId1294" Type="http://schemas.openxmlformats.org/officeDocument/2006/relationships/hyperlink" Target="doors://abt-doors-da.de.bosch.com:36665/?version=2&amp;prodID=0&amp;view=00000009&amp;urn=urn:telelogic::1-4147106800294823-O-2662-0014f483" TargetMode="External"/><Relationship Id="rId1308" Type="http://schemas.openxmlformats.org/officeDocument/2006/relationships/hyperlink" Target="doors://abt-doors-da.de.bosch.com:36665/?version=2&amp;prodID=0&amp;view=00000009&amp;urn=urn:telelogic::1-4147106800294823-O-2833-0014f483" TargetMode="External"/><Relationship Id="rId664" Type="http://schemas.openxmlformats.org/officeDocument/2006/relationships/hyperlink" Target="doors://abt-doors-da.de.bosch.com:36665/?version=2&amp;prodID=0&amp;urn=urn:telelogic::1-4147106800294823-O-306-0014ef80" TargetMode="External"/><Relationship Id="rId871" Type="http://schemas.openxmlformats.org/officeDocument/2006/relationships/hyperlink" Target="doors://abt-doors-da.de.bosch.com:36665/?version=2&amp;prodID=0&amp;urn=urn:telelogic::1-4147106800294823-O-417-0014ef80" TargetMode="External"/><Relationship Id="rId969" Type="http://schemas.openxmlformats.org/officeDocument/2006/relationships/hyperlink" Target="doors://abt-doors-da.de.bosch.com:36665/?version=2&amp;prodID=0&amp;urn=urn:telelogic::1-4147106800294823-O-474-0014ef80" TargetMode="External"/><Relationship Id="rId14" Type="http://schemas.openxmlformats.org/officeDocument/2006/relationships/hyperlink" Target="doors://abt-doors-da.de.bosch.com:36665/?version=2&amp;prodID=0&amp;view=00000011&amp;urn=urn:telelogic::1-4147106800294823-O-299-0014f4c0" TargetMode="External"/><Relationship Id="rId317" Type="http://schemas.openxmlformats.org/officeDocument/2006/relationships/hyperlink" Target="doors://abt-doors-da.de.bosch.com:36665/?version=2&amp;prodID=0&amp;urn=urn:telelogic::1-4147106800294823-O-127-0014ef80" TargetMode="External"/><Relationship Id="rId524" Type="http://schemas.openxmlformats.org/officeDocument/2006/relationships/hyperlink" Target="doors://abt-doors-da.de.bosch.com:36665/?version=2&amp;prodID=0&amp;urn=urn:telelogic::1-4147106800294823-O-234-0014ef80" TargetMode="External"/><Relationship Id="rId731" Type="http://schemas.openxmlformats.org/officeDocument/2006/relationships/hyperlink" Target="doors://abt-doors-da.de.bosch.com:36665/?version=2&amp;prodID=0&amp;urn=urn:telelogic::1-4147106800294823-O-340-0014ef80" TargetMode="External"/><Relationship Id="rId1154" Type="http://schemas.openxmlformats.org/officeDocument/2006/relationships/hyperlink" Target="doors://abt-doors-da.de.bosch.com:36665/?version=2&amp;prodID=0&amp;view=00000009&amp;urn=urn:telelogic::1-4147106800294823-O-1804-0014f483" TargetMode="External"/><Relationship Id="rId1361" Type="http://schemas.openxmlformats.org/officeDocument/2006/relationships/hyperlink" Target="doors://abt-doors-da.de.bosch.com:36665/?version=2&amp;prodID=0&amp;view=00000009&amp;urn=urn:telelogic::1-4147106800294823-O-3082-0014f483" TargetMode="External"/><Relationship Id="rId98" Type="http://schemas.openxmlformats.org/officeDocument/2006/relationships/hyperlink" Target="doors://abt-doors-da.de.bosch.com:36665/?version=2&amp;prodID=0&amp;view=00000010&amp;urn=urn:telelogic::1-4147106800294823-O-1432-0014f485" TargetMode="External"/><Relationship Id="rId163" Type="http://schemas.openxmlformats.org/officeDocument/2006/relationships/hyperlink" Target="doors://abt-doors-da.de.bosch.com:36665/?version=2&amp;prodID=0&amp;view=00000010&amp;urn=urn:telelogic::1-4147106800294823-O-1567-0014f485" TargetMode="External"/><Relationship Id="rId370" Type="http://schemas.openxmlformats.org/officeDocument/2006/relationships/hyperlink" Target="doors://abt-doors-da.de.bosch.com:36665/?version=2&amp;prodID=0&amp;urn=urn:telelogic::1-4147106800294823-O-155-0014ef80" TargetMode="External"/><Relationship Id="rId829" Type="http://schemas.openxmlformats.org/officeDocument/2006/relationships/hyperlink" Target="doors://abt-doors-da.de.bosch.com:36665/?version=2&amp;prodID=0&amp;urn=urn:telelogic::1-4147106800294823-O-394-0014ef80" TargetMode="External"/><Relationship Id="rId1014" Type="http://schemas.openxmlformats.org/officeDocument/2006/relationships/hyperlink" Target="doors://abt-doors-da.de.bosch.com:36665/?version=2&amp;prodID=0&amp;urn=urn:telelogic::1-4147106800294823-O-537-0014ef80" TargetMode="External"/><Relationship Id="rId1221" Type="http://schemas.openxmlformats.org/officeDocument/2006/relationships/hyperlink" Target="doors://abt-doors-da.de.bosch.com:36665/?version=2&amp;prodID=0&amp;view=00000009&amp;urn=urn:telelogic::1-4147106800294823-O-2015-0014f483" TargetMode="External"/><Relationship Id="rId230" Type="http://schemas.openxmlformats.org/officeDocument/2006/relationships/hyperlink" Target="doors://abt-doors-da.de.bosch.com:36665/?version=2&amp;prodID=0&amp;urn=urn:telelogic::1-4147106800294823-O-83-0014ef80" TargetMode="External"/><Relationship Id="rId468" Type="http://schemas.openxmlformats.org/officeDocument/2006/relationships/hyperlink" Target="doors://abt-doors-da.de.bosch.com:36665/?version=2&amp;prodID=0&amp;urn=urn:telelogic::1-4147106800294823-O-206-0014ef80" TargetMode="External"/><Relationship Id="rId675" Type="http://schemas.openxmlformats.org/officeDocument/2006/relationships/hyperlink" Target="doors://abt-doors-da.de.bosch.com:36665/?version=2&amp;prodID=0&amp;urn=urn:telelogic::1-4147106800294823-O-312-0014ef80" TargetMode="External"/><Relationship Id="rId882" Type="http://schemas.openxmlformats.org/officeDocument/2006/relationships/hyperlink" Target="doors://abt-doors-da.de.bosch.com:36665/?version=2&amp;prodID=0&amp;urn=urn:telelogic::1-4147106800294823-O-424-0014ef80" TargetMode="External"/><Relationship Id="rId1098" Type="http://schemas.openxmlformats.org/officeDocument/2006/relationships/hyperlink" Target="doors://abt-doors-da.de.bosch.com:36665/?version=2&amp;prodID=0&amp;urn=urn:telelogic::1-4147106800294823-O-818-0014ef87" TargetMode="External"/><Relationship Id="rId1319" Type="http://schemas.openxmlformats.org/officeDocument/2006/relationships/hyperlink" Target="doors://abt-doors-da.de.bosch.com:36665/?version=2&amp;prodID=0&amp;view=00000009&amp;urn=urn:telelogic::1-4147106800294823-O-2985-0014f483" TargetMode="External"/><Relationship Id="rId25" Type="http://schemas.openxmlformats.org/officeDocument/2006/relationships/hyperlink" Target="doors://abt-doors-da.de.bosch.com:36665/?version=2&amp;prodID=0&amp;view=00000011&amp;urn=urn:telelogic::1-4147106800294823-O-341-0014f4c0" TargetMode="External"/><Relationship Id="rId328" Type="http://schemas.openxmlformats.org/officeDocument/2006/relationships/hyperlink" Target="doors://abt-doors-da.de.bosch.com:36665/?version=2&amp;prodID=0&amp;urn=urn:telelogic::1-4147106800294823-O-134-0014ef80" TargetMode="External"/><Relationship Id="rId535" Type="http://schemas.openxmlformats.org/officeDocument/2006/relationships/hyperlink" Target="doors://abt-doors-da.de.bosch.com:36665/?version=2&amp;prodID=0&amp;urn=urn:telelogic::1-4147106800294823-O-240-0014ef80" TargetMode="External"/><Relationship Id="rId742" Type="http://schemas.openxmlformats.org/officeDocument/2006/relationships/hyperlink" Target="doors://abt-doors-da.de.bosch.com:36665/?version=2&amp;prodID=0&amp;urn=urn:telelogic::1-4147106800294823-O-345-0014ef80" TargetMode="External"/><Relationship Id="rId1165" Type="http://schemas.openxmlformats.org/officeDocument/2006/relationships/hyperlink" Target="doors://abt-doors-da.de.bosch.com:36665/?version=2&amp;prodID=0&amp;view=00000009&amp;urn=urn:telelogic::1-4147106800294823-O-1810-0014f483" TargetMode="External"/><Relationship Id="rId1372" Type="http://schemas.openxmlformats.org/officeDocument/2006/relationships/hyperlink" Target="doors://abt-doors-da.de.bosch.com:36665/?version=2&amp;prodID=0&amp;view=00000009&amp;urn=urn:telelogic::1-4147106800294823-O-3087-0014f483" TargetMode="External"/><Relationship Id="rId174" Type="http://schemas.openxmlformats.org/officeDocument/2006/relationships/hyperlink" Target="doors://abt-doors-da.de.bosch.com:36665/?version=2&amp;prodID=0&amp;view=00000010&amp;urn=urn:telelogic::1-4147106800294823-O-1582-0014f485" TargetMode="External"/><Relationship Id="rId381" Type="http://schemas.openxmlformats.org/officeDocument/2006/relationships/hyperlink" Target="doors://abt-doors-da.de.bosch.com:36665/?version=2&amp;prodID=0&amp;urn=urn:telelogic::1-4147106800294823-O-161-0014ef80" TargetMode="External"/><Relationship Id="rId602" Type="http://schemas.openxmlformats.org/officeDocument/2006/relationships/hyperlink" Target="doors://abt-doors-da.de.bosch.com:36665/?version=2&amp;prodID=0&amp;urn=urn:telelogic::1-4147106800294823-O-275-0014ef80" TargetMode="External"/><Relationship Id="rId1025" Type="http://schemas.openxmlformats.org/officeDocument/2006/relationships/hyperlink" Target="doors://abt-doors-da.de.bosch.com:36665/?version=2&amp;prodID=0&amp;urn=urn:telelogic::1-4147106800294823-O-503-0014ef80" TargetMode="External"/><Relationship Id="rId1232" Type="http://schemas.openxmlformats.org/officeDocument/2006/relationships/hyperlink" Target="doors://abt-doors-da.de.bosch.com:36665/?version=2&amp;prodID=0&amp;view=00000009&amp;urn=urn:telelogic::1-4147106800294823-O-2115-0014f483" TargetMode="External"/><Relationship Id="rId241" Type="http://schemas.openxmlformats.org/officeDocument/2006/relationships/hyperlink" Target="doors://abt-doors-da.de.bosch.com:36665/?version=2&amp;prodID=0&amp;urn=urn:telelogic::1-4147106800294823-O-89-0014ef80" TargetMode="External"/><Relationship Id="rId479" Type="http://schemas.openxmlformats.org/officeDocument/2006/relationships/hyperlink" Target="doors://abt-doors-da.de.bosch.com:36665/?version=2&amp;prodID=0&amp;urn=urn:telelogic::1-4147106800294823-O-212-0014ef80" TargetMode="External"/><Relationship Id="rId686" Type="http://schemas.openxmlformats.org/officeDocument/2006/relationships/hyperlink" Target="doors://abt-doors-da.de.bosch.com:36665/?version=2&amp;prodID=0&amp;urn=urn:telelogic::1-4147106800294823-O-317-0014ef80" TargetMode="External"/><Relationship Id="rId893" Type="http://schemas.openxmlformats.org/officeDocument/2006/relationships/hyperlink" Target="doors://abt-doors-da.de.bosch.com:36665/?version=2&amp;prodID=0&amp;urn=urn:telelogic::1-4147106800294823-O-430-0014ef80" TargetMode="External"/><Relationship Id="rId907" Type="http://schemas.openxmlformats.org/officeDocument/2006/relationships/hyperlink" Target="doors://abt-doors-da.de.bosch.com:36665/?version=2&amp;prodID=0&amp;urn=urn:telelogic::1-4147106800294823-O-439-0014ef80" TargetMode="External"/><Relationship Id="rId36" Type="http://schemas.openxmlformats.org/officeDocument/2006/relationships/hyperlink" Target="doors://abt-doors-da.de.bosch.com:36665/?version=2&amp;prodID=0&amp;view=00000011&amp;urn=urn:telelogic::1-4147106800294823-O-344-0014f4c0" TargetMode="External"/><Relationship Id="rId339" Type="http://schemas.openxmlformats.org/officeDocument/2006/relationships/hyperlink" Target="doors://abt-doors-da.de.bosch.com:36665/?version=2&amp;prodID=0&amp;urn=urn:telelogic::1-4147106800294823-O-140-0014ef80" TargetMode="External"/><Relationship Id="rId546" Type="http://schemas.openxmlformats.org/officeDocument/2006/relationships/hyperlink" Target="doors://abt-doors-da.de.bosch.com:36665/?version=2&amp;prodID=0&amp;urn=urn:telelogic::1-4147106800294823-O-245-0014ef80" TargetMode="External"/><Relationship Id="rId753" Type="http://schemas.openxmlformats.org/officeDocument/2006/relationships/hyperlink" Target="doors://abt-doors-da.de.bosch.com:36665/?version=2&amp;prodID=0&amp;urn=urn:telelogic::1-4147106800294823-O-351-0014ef80" TargetMode="External"/><Relationship Id="rId1176" Type="http://schemas.openxmlformats.org/officeDocument/2006/relationships/hyperlink" Target="doors://abt-doors-da.de.bosch.com:36665/?version=2&amp;prodID=0&amp;view=00000009&amp;urn=urn:telelogic::1-4147106800294823-O-1815-0014f483" TargetMode="External"/><Relationship Id="rId1383" Type="http://schemas.openxmlformats.org/officeDocument/2006/relationships/hyperlink" Target="doors://abt-doors-da.de.bosch.com:36665/?version=2&amp;prodID=0&amp;view=00000009&amp;urn=urn:telelogic::1-4147106800294823-O-3128-0014f483" TargetMode="External"/><Relationship Id="rId101" Type="http://schemas.openxmlformats.org/officeDocument/2006/relationships/hyperlink" Target="doors://abt-doors-da.de.bosch.com:36665/?version=2&amp;prodID=0&amp;view=00000010&amp;urn=urn:telelogic::1-4147106800294823-O-1434-0014f485" TargetMode="External"/><Relationship Id="rId185" Type="http://schemas.openxmlformats.org/officeDocument/2006/relationships/hyperlink" Target="doors://abt-doors-da.de.bosch.com:36665/?version=2&amp;prodID=0&amp;urn=urn:telelogic::1-4147106800294823-O-14-0014ef80" TargetMode="External"/><Relationship Id="rId406" Type="http://schemas.openxmlformats.org/officeDocument/2006/relationships/hyperlink" Target="doors://abt-doors-da.de.bosch.com:36665/?version=2&amp;prodID=0&amp;urn=urn:telelogic::1-4147106800294823-O-173-0014ef80" TargetMode="External"/><Relationship Id="rId960" Type="http://schemas.openxmlformats.org/officeDocument/2006/relationships/hyperlink" Target="doors://abt-doors-da.de.bosch.com:36665/?version=2&amp;prodID=0&amp;urn=urn:telelogic::1-4147106800294823-O-469-0014ef80" TargetMode="External"/><Relationship Id="rId1036" Type="http://schemas.openxmlformats.org/officeDocument/2006/relationships/hyperlink" Target="doors://abt-doors-da.de.bosch.com:36665/?version=2&amp;prodID=0&amp;urn=urn:telelogic::1-4147106800294823-O-510-0014ef80" TargetMode="External"/><Relationship Id="rId1243" Type="http://schemas.openxmlformats.org/officeDocument/2006/relationships/hyperlink" Target="doors://abt-doors-da.de.bosch.com:36665/?version=2&amp;prodID=0&amp;view=00000009&amp;urn=urn:telelogic::1-4147106800294823-O-2214-0014f483" TargetMode="External"/><Relationship Id="rId392" Type="http://schemas.openxmlformats.org/officeDocument/2006/relationships/hyperlink" Target="doors://abt-doors-da.de.bosch.com:36665/?version=2&amp;prodID=0&amp;urn=urn:telelogic::1-4147106800294823-O-166-0014ef80" TargetMode="External"/><Relationship Id="rId613" Type="http://schemas.openxmlformats.org/officeDocument/2006/relationships/hyperlink" Target="doors://abt-doors-da.de.bosch.com:36665/?version=2&amp;prodID=0&amp;urn=urn:telelogic::1-4147106800294823-O-281-0014ef80" TargetMode="External"/><Relationship Id="rId697" Type="http://schemas.openxmlformats.org/officeDocument/2006/relationships/hyperlink" Target="doors://abt-doors-da.de.bosch.com:36665/?version=2&amp;prodID=0&amp;urn=urn:telelogic::1-4147106800294823-O-323-0014ef80" TargetMode="External"/><Relationship Id="rId820" Type="http://schemas.openxmlformats.org/officeDocument/2006/relationships/hyperlink" Target="doors://abt-doors-da.de.bosch.com:36665/?version=2&amp;prodID=0&amp;urn=urn:telelogic::1-4147106800294823-O-389-0014ef80" TargetMode="External"/><Relationship Id="rId918" Type="http://schemas.openxmlformats.org/officeDocument/2006/relationships/hyperlink" Target="doors://abt-doors-da.de.bosch.com:36665/?version=2&amp;prodID=0&amp;urn=urn:telelogic::1-4147106800294823-O-444-0014ef80" TargetMode="External"/><Relationship Id="rId252" Type="http://schemas.openxmlformats.org/officeDocument/2006/relationships/hyperlink" Target="doors://abt-doors-da.de.bosch.com:36665/?version=2&amp;prodID=0&amp;urn=urn:telelogic::1-4147106800294823-O-94-0014ef80" TargetMode="External"/><Relationship Id="rId1103" Type="http://schemas.openxmlformats.org/officeDocument/2006/relationships/hyperlink" Target="doors://abt-doors-da.de.bosch.com:36665/?version=2&amp;prodID=0&amp;urn=urn:telelogic::1-4147106800294823-O-821-0014ef87" TargetMode="External"/><Relationship Id="rId1187" Type="http://schemas.openxmlformats.org/officeDocument/2006/relationships/hyperlink" Target="doors://abt-doors-da.de.bosch.com:36665/?version=2&amp;prodID=0&amp;view=00000009&amp;urn=urn:telelogic::1-4147106800294823-O-1821-0014f483" TargetMode="External"/><Relationship Id="rId1310" Type="http://schemas.openxmlformats.org/officeDocument/2006/relationships/hyperlink" Target="doors://abt-doors-da.de.bosch.com:36665/?version=2&amp;prodID=0&amp;view=00000009&amp;urn=urn:telelogic::1-4147106800294823-O-2834-0014f483" TargetMode="External"/><Relationship Id="rId1408" Type="http://schemas.openxmlformats.org/officeDocument/2006/relationships/hyperlink" Target="doors://abt-doors-da.de.bosch.com:36665/?version=2&amp;prodID=0&amp;view=00000009&amp;urn=urn:telelogic::1-4147106800294823-O-3145-0014f483" TargetMode="External"/><Relationship Id="rId47" Type="http://schemas.openxmlformats.org/officeDocument/2006/relationships/hyperlink" Target="doors://abt-doors-da.de.bosch.com:36665/?version=2&amp;prodID=0&amp;view=00000011&amp;urn=urn:telelogic::1-4147106800294823-O-362-0014f4c0" TargetMode="External"/><Relationship Id="rId112" Type="http://schemas.openxmlformats.org/officeDocument/2006/relationships/hyperlink" Target="doors://abt-doors-da.de.bosch.com:36665/?version=2&amp;prodID=0&amp;view=00000010&amp;urn=urn:telelogic::1-4147106800294823-O-1445-0014f485" TargetMode="External"/><Relationship Id="rId557" Type="http://schemas.openxmlformats.org/officeDocument/2006/relationships/hyperlink" Target="doors://abt-doors-da.de.bosch.com:36665/?version=2&amp;prodID=0&amp;urn=urn:telelogic::1-4147106800294823-O-251-0014ef80" TargetMode="External"/><Relationship Id="rId764" Type="http://schemas.openxmlformats.org/officeDocument/2006/relationships/hyperlink" Target="doors://abt-doors-da.de.bosch.com:36665/?version=2&amp;prodID=0&amp;urn=urn:telelogic::1-4147106800294823-O-356-0014ef80" TargetMode="External"/><Relationship Id="rId971" Type="http://schemas.openxmlformats.org/officeDocument/2006/relationships/hyperlink" Target="doors://abt-doors-da.de.bosch.com:36665/?version=2&amp;prodID=0&amp;urn=urn:telelogic::1-4147106800294823-O-475-0014ef80" TargetMode="External"/><Relationship Id="rId1394" Type="http://schemas.openxmlformats.org/officeDocument/2006/relationships/hyperlink" Target="doors://abt-doors-da.de.bosch.com:36665/?version=2&amp;prodID=0&amp;view=00000009&amp;urn=urn:telelogic::1-4147106800294823-O-3134-0014f483" TargetMode="External"/><Relationship Id="rId196" Type="http://schemas.openxmlformats.org/officeDocument/2006/relationships/hyperlink" Target="doors://abt-doors-da.de.bosch.com:36665/?version=2&amp;prodID=0&amp;urn=urn:telelogic::1-4147106800294823-O-19-0014ef80" TargetMode="External"/><Relationship Id="rId417" Type="http://schemas.openxmlformats.org/officeDocument/2006/relationships/hyperlink" Target="doors://abt-doors-da.de.bosch.com:36665/?version=2&amp;prodID=0&amp;urn=urn:telelogic::1-4147106800294823-O-181-0014ef80" TargetMode="External"/><Relationship Id="rId624" Type="http://schemas.openxmlformats.org/officeDocument/2006/relationships/hyperlink" Target="doors://abt-doors-da.de.bosch.com:36665/?version=2&amp;prodID=0&amp;urn=urn:telelogic::1-4147106800294823-O-286-0014ef80" TargetMode="External"/><Relationship Id="rId831" Type="http://schemas.openxmlformats.org/officeDocument/2006/relationships/hyperlink" Target="doors://abt-doors-da.de.bosch.com:36665/?version=2&amp;prodID=0&amp;urn=urn:telelogic::1-4147106800294823-O-395-0014ef80" TargetMode="External"/><Relationship Id="rId1047" Type="http://schemas.openxmlformats.org/officeDocument/2006/relationships/hyperlink" Target="doors://abt-doors-da.de.bosch.com:36665/?version=2&amp;prodID=0&amp;urn=urn:telelogic::1-4147106800294823-O-521-0014ef80" TargetMode="External"/><Relationship Id="rId1254" Type="http://schemas.openxmlformats.org/officeDocument/2006/relationships/hyperlink" Target="doors://abt-doors-da.de.bosch.com:36665/?version=2&amp;prodID=0&amp;view=00000009&amp;urn=urn:telelogic::1-4147106800294823-O-2306-0014f483" TargetMode="External"/><Relationship Id="rId263" Type="http://schemas.openxmlformats.org/officeDocument/2006/relationships/hyperlink" Target="doors://abt-doors-da.de.bosch.com:36665/?version=2&amp;prodID=0&amp;urn=urn:telelogic::1-4147106800294823-O-100-0014ef80" TargetMode="External"/><Relationship Id="rId470" Type="http://schemas.openxmlformats.org/officeDocument/2006/relationships/hyperlink" Target="doors://abt-doors-da.de.bosch.com:36665/?version=2&amp;prodID=0&amp;urn=urn:telelogic::1-4147106800294823-O-207-0014ef80" TargetMode="External"/><Relationship Id="rId929" Type="http://schemas.openxmlformats.org/officeDocument/2006/relationships/hyperlink" Target="doors://abt-doors-da.de.bosch.com:36665/?version=2&amp;prodID=0&amp;urn=urn:telelogic::1-4147106800294823-O-452-0014ef80" TargetMode="External"/><Relationship Id="rId1114" Type="http://schemas.openxmlformats.org/officeDocument/2006/relationships/hyperlink" Target="doors://abt-doors-da.de.bosch.com:36665/?version=2&amp;prodID=0&amp;urn=urn:telelogic::1-4147106800294823-O-826-0014ef87" TargetMode="External"/><Relationship Id="rId1321" Type="http://schemas.openxmlformats.org/officeDocument/2006/relationships/hyperlink" Target="doors://abt-doors-da.de.bosch.com:36665/?version=2&amp;prodID=0&amp;view=00000009&amp;urn=urn:telelogic::1-4147106800294823-O-2986-0014f483" TargetMode="External"/><Relationship Id="rId58" Type="http://schemas.openxmlformats.org/officeDocument/2006/relationships/hyperlink" Target="doors://abt-doors-da.de.bosch.com:36665/?version=2&amp;prodID=0&amp;view=00000010&amp;urn=urn:telelogic::1-4147106800294823-O-1252-0014f485" TargetMode="External"/><Relationship Id="rId123" Type="http://schemas.openxmlformats.org/officeDocument/2006/relationships/hyperlink" Target="doors://abt-doors-da.de.bosch.com:36665/?version=2&amp;prodID=0&amp;view=00000010&amp;urn=urn:telelogic::1-4147106800294823-O-1499-0014f485" TargetMode="External"/><Relationship Id="rId330" Type="http://schemas.openxmlformats.org/officeDocument/2006/relationships/hyperlink" Target="doors://abt-doors-da.de.bosch.com:36665/?version=2&amp;prodID=0&amp;urn=urn:telelogic::1-4147106800294823-O-135-0014ef80" TargetMode="External"/><Relationship Id="rId568" Type="http://schemas.openxmlformats.org/officeDocument/2006/relationships/hyperlink" Target="doors://abt-doors-da.de.bosch.com:36665/?version=2&amp;prodID=0&amp;urn=urn:telelogic::1-4147106800294823-O-256-0014ef80" TargetMode="External"/><Relationship Id="rId775" Type="http://schemas.openxmlformats.org/officeDocument/2006/relationships/hyperlink" Target="doors://abt-doors-da.de.bosch.com:36665/?version=2&amp;prodID=0&amp;urn=urn:telelogic::1-4147106800294823-O-362-0014ef80" TargetMode="External"/><Relationship Id="rId982" Type="http://schemas.openxmlformats.org/officeDocument/2006/relationships/hyperlink" Target="doors://abt-doors-da.de.bosch.com:36665/?version=2&amp;prodID=0&amp;urn=urn:telelogic::1-4147106800294823-O-480-0014ef80" TargetMode="External"/><Relationship Id="rId1198" Type="http://schemas.openxmlformats.org/officeDocument/2006/relationships/hyperlink" Target="doors://abt-doors-da.de.bosch.com:36665/?version=2&amp;prodID=0&amp;view=00000009&amp;urn=urn:telelogic::1-4147106800294823-O-1826-0014f483" TargetMode="External"/><Relationship Id="rId428" Type="http://schemas.openxmlformats.org/officeDocument/2006/relationships/hyperlink" Target="doors://abt-doors-da.de.bosch.com:36665/?version=2&amp;prodID=0&amp;urn=urn:telelogic::1-4147106800294823-O-186-0014ef80" TargetMode="External"/><Relationship Id="rId635" Type="http://schemas.openxmlformats.org/officeDocument/2006/relationships/hyperlink" Target="doors://abt-doors-da.de.bosch.com:36665/?version=2&amp;prodID=0&amp;urn=urn:telelogic::1-4147106800294823-O-292-0014ef80" TargetMode="External"/><Relationship Id="rId842" Type="http://schemas.openxmlformats.org/officeDocument/2006/relationships/hyperlink" Target="doors://abt-doors-da.de.bosch.com:36665/?version=2&amp;prodID=0&amp;urn=urn:telelogic::1-4147106800294823-O-402-0014ef80" TargetMode="External"/><Relationship Id="rId1058" Type="http://schemas.openxmlformats.org/officeDocument/2006/relationships/hyperlink" Target="doors://abt-doors-da.de.bosch.com:36665/?version=2&amp;prodID=0&amp;urn=urn:telelogic::1-4147106800294823-O-741-0014ef87" TargetMode="External"/><Relationship Id="rId1265" Type="http://schemas.openxmlformats.org/officeDocument/2006/relationships/hyperlink" Target="doors://abt-doors-da.de.bosch.com:36665/?version=2&amp;prodID=0&amp;view=00000009&amp;urn=urn:telelogic::1-4147106800294823-O-2342-0014f483" TargetMode="External"/><Relationship Id="rId274" Type="http://schemas.openxmlformats.org/officeDocument/2006/relationships/hyperlink" Target="doors://abt-doors-da.de.bosch.com:36665/?version=2&amp;prodID=0&amp;urn=urn:telelogic::1-4147106800294823-O-105-0014ef80" TargetMode="External"/><Relationship Id="rId481" Type="http://schemas.openxmlformats.org/officeDocument/2006/relationships/hyperlink" Target="doors://abt-doors-da.de.bosch.com:36665/?version=2&amp;prodID=0&amp;urn=urn:telelogic::1-4147106800294823-O-213-0014ef80" TargetMode="External"/><Relationship Id="rId702" Type="http://schemas.openxmlformats.org/officeDocument/2006/relationships/hyperlink" Target="doors://abt-doors-da.de.bosch.com:36665/?version=2&amp;prodID=0&amp;urn=urn:telelogic::1-4147106800294823-O-325-0014ef80" TargetMode="External"/><Relationship Id="rId1125" Type="http://schemas.openxmlformats.org/officeDocument/2006/relationships/hyperlink" Target="doors://abt-doors-da.de.bosch.com:36665/?version=2&amp;prodID=0&amp;urn=urn:telelogic::1-4147106800294823-O-731-0014ef85" TargetMode="External"/><Relationship Id="rId1332" Type="http://schemas.openxmlformats.org/officeDocument/2006/relationships/hyperlink" Target="doors://abt-doors-da.de.bosch.com:36665/?version=2&amp;prodID=0&amp;view=00000009&amp;urn=urn:telelogic::1-4147106800294823-O-3021-0014f483" TargetMode="External"/><Relationship Id="rId69" Type="http://schemas.openxmlformats.org/officeDocument/2006/relationships/hyperlink" Target="doors://abt-doors-da.de.bosch.com:36665/?version=2&amp;prodID=0&amp;view=00000010&amp;urn=urn:telelogic::1-4147106800294823-O-1309-0014f485" TargetMode="External"/><Relationship Id="rId134" Type="http://schemas.openxmlformats.org/officeDocument/2006/relationships/hyperlink" Target="doors://abt-doors-da.de.bosch.com:36665/?version=2&amp;prodID=0&amp;view=00000010&amp;urn=urn:telelogic::1-4147106800294823-O-1524-0014f485" TargetMode="External"/><Relationship Id="rId579" Type="http://schemas.openxmlformats.org/officeDocument/2006/relationships/hyperlink" Target="doors://abt-doors-da.de.bosch.com:36665/?version=2&amp;prodID=0&amp;urn=urn:telelogic::1-4147106800294823-O-262-0014ef80" TargetMode="External"/><Relationship Id="rId786" Type="http://schemas.openxmlformats.org/officeDocument/2006/relationships/hyperlink" Target="doors://abt-doors-da.de.bosch.com:36665/?version=2&amp;prodID=0&amp;urn=urn:telelogic::1-4147106800294823-O-369-0014ef80" TargetMode="External"/><Relationship Id="rId993" Type="http://schemas.openxmlformats.org/officeDocument/2006/relationships/hyperlink" Target="doors://abt-doors-da.de.bosch.com:36665/?version=2&amp;prodID=0&amp;urn=urn:telelogic::1-4147106800294823-O-488-0014ef80" TargetMode="External"/><Relationship Id="rId341" Type="http://schemas.openxmlformats.org/officeDocument/2006/relationships/hyperlink" Target="doors://abt-doors-da.de.bosch.com:36665/?version=2&amp;prodID=0&amp;urn=urn:telelogic::1-4147106800294823-O-141-0014ef80" TargetMode="External"/><Relationship Id="rId439" Type="http://schemas.openxmlformats.org/officeDocument/2006/relationships/hyperlink" Target="doors://abt-doors-da.de.bosch.com:36665/?version=2&amp;prodID=0&amp;urn=urn:telelogic::1-4147106800294823-O-192-0014ef80" TargetMode="External"/><Relationship Id="rId646" Type="http://schemas.openxmlformats.org/officeDocument/2006/relationships/hyperlink" Target="doors://abt-doors-da.de.bosch.com:36665/?version=2&amp;prodID=0&amp;urn=urn:telelogic::1-4147106800294823-O-297-0014ef80" TargetMode="External"/><Relationship Id="rId1069" Type="http://schemas.openxmlformats.org/officeDocument/2006/relationships/hyperlink" Target="doors://abt-doors-da.de.bosch.com:36665/?version=2&amp;prodID=0&amp;urn=urn:telelogic::1-4147106800294823-O-791-0014ef87" TargetMode="External"/><Relationship Id="rId1276" Type="http://schemas.openxmlformats.org/officeDocument/2006/relationships/hyperlink" Target="doors://abt-doors-da.de.bosch.com:36665/?version=2&amp;prodID=0&amp;view=00000009&amp;urn=urn:telelogic::1-4147106800294823-O-2519-0014f483" TargetMode="External"/><Relationship Id="rId201" Type="http://schemas.openxmlformats.org/officeDocument/2006/relationships/hyperlink" Target="doors://abt-doors-da.de.bosch.com:36665/?version=2&amp;prodID=0&amp;urn=urn:telelogic::1-4147106800294823-O-69-0014ef80" TargetMode="External"/><Relationship Id="rId285" Type="http://schemas.openxmlformats.org/officeDocument/2006/relationships/hyperlink" Target="doors://abt-doors-da.de.bosch.com:36665/?version=2&amp;prodID=0&amp;urn=urn:telelogic::1-4147106800294823-O-111-0014ef80" TargetMode="External"/><Relationship Id="rId506" Type="http://schemas.openxmlformats.org/officeDocument/2006/relationships/hyperlink" Target="doors://abt-doors-da.de.bosch.com:36665/?version=2&amp;prodID=0&amp;urn=urn:telelogic::1-4147106800294823-O-225-0014ef80" TargetMode="External"/><Relationship Id="rId853" Type="http://schemas.openxmlformats.org/officeDocument/2006/relationships/hyperlink" Target="doors://abt-doors-da.de.bosch.com:36665/?version=2&amp;prodID=0&amp;urn=urn:telelogic::1-4147106800294823-O-408-0014ef80" TargetMode="External"/><Relationship Id="rId1136" Type="http://schemas.openxmlformats.org/officeDocument/2006/relationships/hyperlink" Target="doors://abt-doors-da.de.bosch.com:36665/?version=2&amp;prodID=0&amp;view=00000009&amp;urn=urn:telelogic::1-4147106800294823-O-1794-0014f483" TargetMode="External"/><Relationship Id="rId492" Type="http://schemas.openxmlformats.org/officeDocument/2006/relationships/hyperlink" Target="doors://abt-doors-da.de.bosch.com:36665/?version=2&amp;prodID=0&amp;urn=urn:telelogic::1-4147106800294823-O-218-0014ef80" TargetMode="External"/><Relationship Id="rId713" Type="http://schemas.openxmlformats.org/officeDocument/2006/relationships/hyperlink" Target="doors://abt-doors-da.de.bosch.com:36665/?version=2&amp;prodID=0&amp;urn=urn:telelogic::1-4147106800294823-O-331-0014ef80" TargetMode="External"/><Relationship Id="rId797" Type="http://schemas.openxmlformats.org/officeDocument/2006/relationships/hyperlink" Target="doors://abt-doors-da.de.bosch.com:36665/?version=2&amp;prodID=0&amp;urn=urn:telelogic::1-4147106800294823-O-378-0014ef80" TargetMode="External"/><Relationship Id="rId920" Type="http://schemas.openxmlformats.org/officeDocument/2006/relationships/hyperlink" Target="doors://abt-doors-da.de.bosch.com:36665/?version=2&amp;prodID=0&amp;urn=urn:telelogic::1-4147106800294823-O-447-0014ef80" TargetMode="External"/><Relationship Id="rId1343" Type="http://schemas.openxmlformats.org/officeDocument/2006/relationships/hyperlink" Target="doors://abt-doors-da.de.bosch.com:36665/?version=2&amp;prodID=0&amp;view=00000009&amp;urn=urn:telelogic::1-4147106800294823-O-3053-0014f483" TargetMode="External"/><Relationship Id="rId145" Type="http://schemas.openxmlformats.org/officeDocument/2006/relationships/hyperlink" Target="doors://abt-doors-da.de.bosch.com:36665/?version=2&amp;prodID=0&amp;view=00000010&amp;urn=urn:telelogic::1-4147106800294823-O-1550-0014f485" TargetMode="External"/><Relationship Id="rId352" Type="http://schemas.openxmlformats.org/officeDocument/2006/relationships/hyperlink" Target="doors://abt-doors-da.de.bosch.com:36665/?version=2&amp;prodID=0&amp;urn=urn:telelogic::1-4147106800294823-O-146-0014ef80" TargetMode="External"/><Relationship Id="rId1203" Type="http://schemas.openxmlformats.org/officeDocument/2006/relationships/hyperlink" Target="doors://abt-doors-da.de.bosch.com:36665/?version=2&amp;prodID=0&amp;view=00000009&amp;urn=urn:telelogic::1-4147106800294823-O-1829-0014f483" TargetMode="External"/><Relationship Id="rId1287" Type="http://schemas.openxmlformats.org/officeDocument/2006/relationships/hyperlink" Target="doors://abt-doors-da.de.bosch.com:36665/?version=2&amp;prodID=0&amp;view=00000009&amp;urn=urn:telelogic::1-4147106800294823-O-2659-0014f483" TargetMode="External"/><Relationship Id="rId1410" Type="http://schemas.openxmlformats.org/officeDocument/2006/relationships/hyperlink" Target="doors://abt-doors-da.de.bosch.com:36665/?version=2&amp;prodID=0&amp;view=00000009&amp;urn=urn:telelogic::1-4147106800294823-O-3146-0014f483" TargetMode="External"/><Relationship Id="rId212" Type="http://schemas.openxmlformats.org/officeDocument/2006/relationships/hyperlink" Target="doors://abt-doors-da.de.bosch.com:36665/?version=2&amp;prodID=0&amp;urn=urn:telelogic::1-4147106800294823-O-74-0014ef80" TargetMode="External"/><Relationship Id="rId657" Type="http://schemas.openxmlformats.org/officeDocument/2006/relationships/hyperlink" Target="doors://abt-doors-da.de.bosch.com:36665/?version=2&amp;prodID=0&amp;urn=urn:telelogic::1-4147106800294823-O-303-0014ef80" TargetMode="External"/><Relationship Id="rId864" Type="http://schemas.openxmlformats.org/officeDocument/2006/relationships/hyperlink" Target="doors://abt-doors-da.de.bosch.com:36665/?version=2&amp;prodID=0&amp;urn=urn:telelogic::1-4147106800294823-O-413-0014ef80" TargetMode="External"/><Relationship Id="rId296" Type="http://schemas.openxmlformats.org/officeDocument/2006/relationships/hyperlink" Target="doors://abt-doors-da.de.bosch.com:36665/?version=2&amp;prodID=0&amp;urn=urn:telelogic::1-4147106800294823-O-116-0014ef80" TargetMode="External"/><Relationship Id="rId517" Type="http://schemas.openxmlformats.org/officeDocument/2006/relationships/hyperlink" Target="doors://abt-doors-da.de.bosch.com:36665/?version=2&amp;prodID=0&amp;urn=urn:telelogic::1-4147106800294823-O-231-0014ef80" TargetMode="External"/><Relationship Id="rId724" Type="http://schemas.openxmlformats.org/officeDocument/2006/relationships/hyperlink" Target="doors://abt-doors-da.de.bosch.com:36665/?version=2&amp;prodID=0&amp;urn=urn:telelogic::1-4147106800294823-O-336-0014ef80" TargetMode="External"/><Relationship Id="rId931" Type="http://schemas.openxmlformats.org/officeDocument/2006/relationships/hyperlink" Target="doors://abt-doors-da.de.bosch.com:36665/?version=2&amp;prodID=0&amp;urn=urn:telelogic::1-4147106800294823-O-453-0014ef80" TargetMode="External"/><Relationship Id="rId1147" Type="http://schemas.openxmlformats.org/officeDocument/2006/relationships/hyperlink" Target="doors://abt-doors-da.de.bosch.com:36665/?version=2&amp;prodID=0&amp;view=00000009&amp;urn=urn:telelogic::1-4147106800294823-O-1801-0014f483" TargetMode="External"/><Relationship Id="rId1354" Type="http://schemas.openxmlformats.org/officeDocument/2006/relationships/hyperlink" Target="doors://abt-doors-da.de.bosch.com:36665/?version=2&amp;prodID=0&amp;view=00000009&amp;urn=urn:telelogic::1-4147106800294823-O-3065-0014f483" TargetMode="External"/><Relationship Id="rId60" Type="http://schemas.openxmlformats.org/officeDocument/2006/relationships/hyperlink" Target="doors://abt-doors-da.de.bosch.com:36665/?version=2&amp;prodID=0&amp;view=00000010&amp;urn=urn:telelogic::1-4147106800294823-O-1278-0014f485" TargetMode="External"/><Relationship Id="rId156" Type="http://schemas.openxmlformats.org/officeDocument/2006/relationships/hyperlink" Target="doors://abt-doors-da.de.bosch.com:36665/?version=2&amp;prodID=0&amp;view=00000010&amp;urn=urn:telelogic::1-4147106800294823-O-1558-0014f485" TargetMode="External"/><Relationship Id="rId363" Type="http://schemas.openxmlformats.org/officeDocument/2006/relationships/hyperlink" Target="doors://abt-doors-da.de.bosch.com:36665/?version=2&amp;prodID=0&amp;urn=urn:telelogic::1-4147106800294823-O-152-0014ef80" TargetMode="External"/><Relationship Id="rId570" Type="http://schemas.openxmlformats.org/officeDocument/2006/relationships/hyperlink" Target="doors://abt-doors-da.de.bosch.com:36665/?version=2&amp;prodID=0&amp;urn=urn:telelogic::1-4147106800294823-O-257-0014ef80" TargetMode="External"/><Relationship Id="rId1007" Type="http://schemas.openxmlformats.org/officeDocument/2006/relationships/hyperlink" Target="doors://abt-doors-da.de.bosch.com:36665/?version=2&amp;prodID=0&amp;urn=urn:telelogic::1-4147106800294823-O-494-0014ef80" TargetMode="External"/><Relationship Id="rId1214" Type="http://schemas.openxmlformats.org/officeDocument/2006/relationships/hyperlink" Target="doors://abt-doors-da.de.bosch.com:36665/?version=2&amp;prodID=0&amp;view=00000009&amp;urn=urn:telelogic::1-4147106800294823-O-1957-0014f483" TargetMode="External"/><Relationship Id="rId223" Type="http://schemas.openxmlformats.org/officeDocument/2006/relationships/hyperlink" Target="doors://abt-doors-da.de.bosch.com:36665/?version=2&amp;prodID=0&amp;urn=urn:telelogic::1-4147106800294823-O-80-0014ef80" TargetMode="External"/><Relationship Id="rId430" Type="http://schemas.openxmlformats.org/officeDocument/2006/relationships/hyperlink" Target="doors://abt-doors-da.de.bosch.com:36665/?version=2&amp;prodID=0&amp;urn=urn:telelogic::1-4147106800294823-O-187-0014ef80" TargetMode="External"/><Relationship Id="rId668" Type="http://schemas.openxmlformats.org/officeDocument/2006/relationships/hyperlink" Target="doors://abt-doors-da.de.bosch.com:36665/?version=2&amp;prodID=0&amp;urn=urn:telelogic::1-4147106800294823-O-308-0014ef80" TargetMode="External"/><Relationship Id="rId875" Type="http://schemas.openxmlformats.org/officeDocument/2006/relationships/hyperlink" Target="doors://abt-doors-da.de.bosch.com:36665/?version=2&amp;prodID=0&amp;urn=urn:telelogic::1-4147106800294823-O-421-0014ef80" TargetMode="External"/><Relationship Id="rId1060" Type="http://schemas.openxmlformats.org/officeDocument/2006/relationships/hyperlink" Target="doors://abt-doors-da.de.bosch.com:36665/?version=2&amp;prodID=0&amp;urn=urn:telelogic::1-4147106800294823-O-742-0014ef87" TargetMode="External"/><Relationship Id="rId1298" Type="http://schemas.openxmlformats.org/officeDocument/2006/relationships/hyperlink" Target="doors://abt-doors-da.de.bosch.com:36665/?version=2&amp;prodID=0&amp;view=00000009&amp;urn=urn:telelogic::1-4147106800294823-O-2664-0014f483" TargetMode="External"/><Relationship Id="rId18" Type="http://schemas.openxmlformats.org/officeDocument/2006/relationships/hyperlink" Target="doors://abt-doors-da.de.bosch.com:36665/?version=2&amp;prodID=0&amp;view=00000011&amp;urn=urn:telelogic::1-4147106800294823-O-306-0014f4c0" TargetMode="External"/><Relationship Id="rId528" Type="http://schemas.openxmlformats.org/officeDocument/2006/relationships/hyperlink" Target="doors://abt-doors-da.de.bosch.com:36665/?version=2&amp;prodID=0&amp;urn=urn:telelogic::1-4147106800294823-O-236-0014ef80" TargetMode="External"/><Relationship Id="rId735" Type="http://schemas.openxmlformats.org/officeDocument/2006/relationships/hyperlink" Target="doors://abt-doors-da.de.bosch.com:36665/?version=2&amp;prodID=0&amp;urn=urn:telelogic::1-4147106800294823-O-342-0014ef80" TargetMode="External"/><Relationship Id="rId942" Type="http://schemas.openxmlformats.org/officeDocument/2006/relationships/hyperlink" Target="doors://abt-doors-da.de.bosch.com:36665/?version=2&amp;prodID=0&amp;urn=urn:telelogic::1-4147106800294823-O-458-0014ef80" TargetMode="External"/><Relationship Id="rId1158" Type="http://schemas.openxmlformats.org/officeDocument/2006/relationships/hyperlink" Target="doors://abt-doors-da.de.bosch.com:36665/?version=2&amp;prodID=0&amp;view=00000009&amp;urn=urn:telelogic::1-4147106800294823-O-1806-0014f483" TargetMode="External"/><Relationship Id="rId1365" Type="http://schemas.openxmlformats.org/officeDocument/2006/relationships/hyperlink" Target="doors://abt-doors-da.de.bosch.com:36665/?version=2&amp;prodID=0&amp;view=00000009&amp;urn=urn:telelogic::1-4147106800294823-O-3084-0014f483" TargetMode="External"/><Relationship Id="rId167" Type="http://schemas.openxmlformats.org/officeDocument/2006/relationships/hyperlink" Target="doors://abt-doors-da.de.bosch.com:36665/?version=2&amp;prodID=0&amp;view=00000010&amp;urn=urn:telelogic::1-4147106800294823-O-1575-0014f485" TargetMode="External"/><Relationship Id="rId374" Type="http://schemas.openxmlformats.org/officeDocument/2006/relationships/hyperlink" Target="doors://abt-doors-da.de.bosch.com:36665/?version=2&amp;prodID=0&amp;urn=urn:telelogic::1-4147106800294823-O-157-0014ef80" TargetMode="External"/><Relationship Id="rId581" Type="http://schemas.openxmlformats.org/officeDocument/2006/relationships/hyperlink" Target="doors://abt-doors-da.de.bosch.com:36665/?version=2&amp;prodID=0&amp;urn=urn:telelogic::1-4147106800294823-O-263-0014ef80" TargetMode="External"/><Relationship Id="rId1018" Type="http://schemas.openxmlformats.org/officeDocument/2006/relationships/hyperlink" Target="doors://abt-doors-da.de.bosch.com:36665/?version=2&amp;prodID=0&amp;urn=urn:telelogic::1-4147106800294823-O-498-0014ef80" TargetMode="External"/><Relationship Id="rId1225" Type="http://schemas.openxmlformats.org/officeDocument/2006/relationships/hyperlink" Target="doors://abt-doors-da.de.bosch.com:36665/?version=2&amp;prodID=0&amp;view=00000009&amp;urn=urn:telelogic::1-4147106800294823-O-2047-0014f483" TargetMode="External"/><Relationship Id="rId71" Type="http://schemas.openxmlformats.org/officeDocument/2006/relationships/hyperlink" Target="doors://abt-doors-da.de.bosch.com:36665/?version=2&amp;prodID=0&amp;view=00000010&amp;urn=urn:telelogic::1-4147106800294823-O-1310-0014f485" TargetMode="External"/><Relationship Id="rId234" Type="http://schemas.openxmlformats.org/officeDocument/2006/relationships/hyperlink" Target="doors://abt-doors-da.de.bosch.com:36665/?version=2&amp;prodID=0&amp;urn=urn:telelogic::1-4147106800294823-O-85-0014ef80" TargetMode="External"/><Relationship Id="rId679" Type="http://schemas.openxmlformats.org/officeDocument/2006/relationships/hyperlink" Target="doors://abt-doors-da.de.bosch.com:36665/?version=2&amp;prodID=0&amp;urn=urn:telelogic::1-4147106800294823-O-314-0014ef80" TargetMode="External"/><Relationship Id="rId802" Type="http://schemas.openxmlformats.org/officeDocument/2006/relationships/hyperlink" Target="doors://abt-doors-da.de.bosch.com:36665/?version=2&amp;prodID=0&amp;urn=urn:telelogic::1-4147106800294823-O-380-0014ef80" TargetMode="External"/><Relationship Id="rId886" Type="http://schemas.openxmlformats.org/officeDocument/2006/relationships/hyperlink" Target="doors://abt-doors-da.de.bosch.com:36665/?version=2&amp;prodID=0&amp;urn=urn:telelogic::1-4147106800294823-O-426-0014ef80" TargetMode="External"/><Relationship Id="rId2" Type="http://schemas.openxmlformats.org/officeDocument/2006/relationships/hyperlink" Target="doors://abt-doors-da.de.bosch.com:36665/?version=2&amp;prodID=0&amp;view=00000011&amp;urn=urn:telelogic::1-4147106800294823-O-284-0014f4c0" TargetMode="External"/><Relationship Id="rId29" Type="http://schemas.openxmlformats.org/officeDocument/2006/relationships/hyperlink" Target="doors://abt-doors-da.de.bosch.com:36665/?version=2&amp;prodID=0&amp;view=00000011&amp;urn=urn:telelogic::1-4147106800294823-O-342-0014f4c0" TargetMode="External"/><Relationship Id="rId441" Type="http://schemas.openxmlformats.org/officeDocument/2006/relationships/hyperlink" Target="doors://abt-doors-da.de.bosch.com:36665/?version=2&amp;prodID=0&amp;urn=urn:telelogic::1-4147106800294823-O-193-0014ef80" TargetMode="External"/><Relationship Id="rId539" Type="http://schemas.openxmlformats.org/officeDocument/2006/relationships/hyperlink" Target="doors://abt-doors-da.de.bosch.com:36665/?version=2&amp;prodID=0&amp;urn=urn:telelogic::1-4147106800294823-O-242-0014ef80" TargetMode="External"/><Relationship Id="rId746" Type="http://schemas.openxmlformats.org/officeDocument/2006/relationships/hyperlink" Target="doors://abt-doors-da.de.bosch.com:36665/?version=2&amp;prodID=0&amp;urn=urn:telelogic::1-4147106800294823-O-347-0014ef80" TargetMode="External"/><Relationship Id="rId1071" Type="http://schemas.openxmlformats.org/officeDocument/2006/relationships/hyperlink" Target="doors://abt-doors-da.de.bosch.com:36665/?version=2&amp;prodID=0&amp;urn=urn:telelogic::1-4147106800294823-O-794-0014ef87" TargetMode="External"/><Relationship Id="rId1169" Type="http://schemas.openxmlformats.org/officeDocument/2006/relationships/hyperlink" Target="doors://abt-doors-da.de.bosch.com:36665/?version=2&amp;prodID=0&amp;view=00000009&amp;urn=urn:telelogic::1-4147106800294823-O-1812-0014f483" TargetMode="External"/><Relationship Id="rId1376" Type="http://schemas.openxmlformats.org/officeDocument/2006/relationships/hyperlink" Target="doors://abt-doors-da.de.bosch.com:36665/?version=2&amp;prodID=0&amp;view=00000009&amp;urn=urn:telelogic::1-4147106800294823-O-3089-0014f483" TargetMode="External"/><Relationship Id="rId178" Type="http://schemas.openxmlformats.org/officeDocument/2006/relationships/hyperlink" Target="doors://abt-doors-da.de.bosch.com:36665/?version=2&amp;prodID=0&amp;urn=urn:telelogic::1-4147106800294823-O-10-0014ef80" TargetMode="External"/><Relationship Id="rId301" Type="http://schemas.openxmlformats.org/officeDocument/2006/relationships/hyperlink" Target="doors://abt-doors-da.de.bosch.com:36665/?version=2&amp;prodID=0&amp;urn=urn:telelogic::1-4147106800294823-O-119-0014ef80" TargetMode="External"/><Relationship Id="rId953" Type="http://schemas.openxmlformats.org/officeDocument/2006/relationships/hyperlink" Target="doors://abt-doors-da.de.bosch.com:36665/?version=2&amp;prodID=0&amp;urn=urn:telelogic::1-4147106800294823-O-466-0014ef80" TargetMode="External"/><Relationship Id="rId1029" Type="http://schemas.openxmlformats.org/officeDocument/2006/relationships/hyperlink" Target="doors://abt-doors-da.de.bosch.com:36665/?version=2&amp;prodID=0&amp;urn=urn:telelogic::1-4147106800294823-O-507-0014ef80" TargetMode="External"/><Relationship Id="rId1236" Type="http://schemas.openxmlformats.org/officeDocument/2006/relationships/hyperlink" Target="doors://abt-doors-da.de.bosch.com:36665/?version=2&amp;prodID=0&amp;view=00000009&amp;urn=urn:telelogic::1-4147106800294823-O-2143-0014f483" TargetMode="External"/><Relationship Id="rId82" Type="http://schemas.openxmlformats.org/officeDocument/2006/relationships/hyperlink" Target="doors://abt-doors-da.de.bosch.com:36665/?version=2&amp;prodID=0&amp;view=00000010&amp;urn=urn:telelogic::1-4147106800294823-O-1333-0014f485" TargetMode="External"/><Relationship Id="rId385" Type="http://schemas.openxmlformats.org/officeDocument/2006/relationships/hyperlink" Target="doors://abt-doors-da.de.bosch.com:36665/?version=2&amp;prodID=0&amp;urn=urn:telelogic::1-4147106800294823-O-163-0014ef80" TargetMode="External"/><Relationship Id="rId592" Type="http://schemas.openxmlformats.org/officeDocument/2006/relationships/hyperlink" Target="doors://abt-doors-da.de.bosch.com:36665/?version=2&amp;prodID=0&amp;urn=urn:telelogic::1-4147106800294823-O-270-0014ef80" TargetMode="External"/><Relationship Id="rId606" Type="http://schemas.openxmlformats.org/officeDocument/2006/relationships/hyperlink" Target="doors://abt-doors-da.de.bosch.com:36665/?version=2&amp;prodID=0&amp;urn=urn:telelogic::1-4147106800294823-O-277-0014ef80" TargetMode="External"/><Relationship Id="rId813" Type="http://schemas.openxmlformats.org/officeDocument/2006/relationships/hyperlink" Target="doors://abt-doors-da.de.bosch.com:36665/?version=2&amp;prodID=0&amp;urn=urn:telelogic::1-4147106800294823-O-386-0014ef80" TargetMode="External"/><Relationship Id="rId245" Type="http://schemas.openxmlformats.org/officeDocument/2006/relationships/hyperlink" Target="doors://abt-doors-da.de.bosch.com:36665/?version=2&amp;prodID=0&amp;urn=urn:telelogic::1-4147106800294823-O-91-0014ef80" TargetMode="External"/><Relationship Id="rId452" Type="http://schemas.openxmlformats.org/officeDocument/2006/relationships/hyperlink" Target="doors://abt-doors-da.de.bosch.com:36665/?version=2&amp;prodID=0&amp;urn=urn:telelogic::1-4147106800294823-O-198-0014ef80" TargetMode="External"/><Relationship Id="rId897" Type="http://schemas.openxmlformats.org/officeDocument/2006/relationships/hyperlink" Target="doors://abt-doors-da.de.bosch.com:36665/?version=2&amp;prodID=0&amp;urn=urn:telelogic::1-4147106800294823-O-432-0014ef80" TargetMode="External"/><Relationship Id="rId1082" Type="http://schemas.openxmlformats.org/officeDocument/2006/relationships/hyperlink" Target="doors://abt-doors-da.de.bosch.com:36665/?version=2&amp;prodID=0&amp;urn=urn:telelogic::1-4147106800294823-O-803-0014ef87" TargetMode="External"/><Relationship Id="rId1303" Type="http://schemas.openxmlformats.org/officeDocument/2006/relationships/hyperlink" Target="doors://abt-doors-da.de.bosch.com:36665/?version=2&amp;prodID=0&amp;view=00000009&amp;urn=urn:telelogic::1-4147106800294823-O-2756-0014f483" TargetMode="External"/><Relationship Id="rId105" Type="http://schemas.openxmlformats.org/officeDocument/2006/relationships/hyperlink" Target="doors://abt-doors-da.de.bosch.com:36665/?version=2&amp;prodID=0&amp;view=00000010&amp;urn=urn:telelogic::1-4147106800294823-O-1441-0014f485" TargetMode="External"/><Relationship Id="rId312" Type="http://schemas.openxmlformats.org/officeDocument/2006/relationships/hyperlink" Target="doors://abt-doors-da.de.bosch.com:36665/?version=2&amp;prodID=0&amp;urn=urn:telelogic::1-4147106800294823-O-124-0014ef80" TargetMode="External"/><Relationship Id="rId757" Type="http://schemas.openxmlformats.org/officeDocument/2006/relationships/hyperlink" Target="doors://abt-doors-da.de.bosch.com:36665/?version=2&amp;prodID=0&amp;urn=urn:telelogic::1-4147106800294823-O-353-0014ef80" TargetMode="External"/><Relationship Id="rId964" Type="http://schemas.openxmlformats.org/officeDocument/2006/relationships/hyperlink" Target="doors://abt-doors-da.de.bosch.com:36665/?version=2&amp;prodID=0&amp;urn=urn:telelogic::1-4147106800294823-O-471-0014ef80" TargetMode="External"/><Relationship Id="rId1387" Type="http://schemas.openxmlformats.org/officeDocument/2006/relationships/hyperlink" Target="doors://abt-doors-da.de.bosch.com:36665/?version=2&amp;prodID=0&amp;view=00000009&amp;urn=urn:telelogic::1-4147106800294823-O-3130-0014f483" TargetMode="External"/><Relationship Id="rId93" Type="http://schemas.openxmlformats.org/officeDocument/2006/relationships/hyperlink" Target="doors://abt-doors-da.de.bosch.com:36665/?version=2&amp;prodID=0&amp;view=00000010&amp;urn=urn:telelogic::1-4147106800294823-O-1417-0014f485" TargetMode="External"/><Relationship Id="rId189" Type="http://schemas.openxmlformats.org/officeDocument/2006/relationships/hyperlink" Target="doors://abt-doors-da.de.bosch.com:36665/?version=2&amp;prodID=0&amp;urn=urn:telelogic::1-4147106800294823-O-16-0014ef80" TargetMode="External"/><Relationship Id="rId396" Type="http://schemas.openxmlformats.org/officeDocument/2006/relationships/hyperlink" Target="doors://abt-doors-da.de.bosch.com:36665/?version=2&amp;prodID=0&amp;urn=urn:telelogic::1-4147106800294823-O-168-0014ef80" TargetMode="External"/><Relationship Id="rId617" Type="http://schemas.openxmlformats.org/officeDocument/2006/relationships/hyperlink" Target="doors://abt-doors-da.de.bosch.com:36665/?version=2&amp;prodID=0&amp;urn=urn:telelogic::1-4147106800294823-O-283-0014ef80" TargetMode="External"/><Relationship Id="rId824" Type="http://schemas.openxmlformats.org/officeDocument/2006/relationships/hyperlink" Target="doors://abt-doors-da.de.bosch.com:36665/?version=2&amp;prodID=0&amp;urn=urn:telelogic::1-4147106800294823-O-391-0014ef80" TargetMode="External"/><Relationship Id="rId1247" Type="http://schemas.openxmlformats.org/officeDocument/2006/relationships/hyperlink" Target="doors://abt-doors-da.de.bosch.com:36665/?version=2&amp;prodID=0&amp;view=00000009&amp;urn=urn:telelogic::1-4147106800294823-O-2241-0014f483" TargetMode="External"/><Relationship Id="rId256" Type="http://schemas.openxmlformats.org/officeDocument/2006/relationships/hyperlink" Target="doors://abt-doors-da.de.bosch.com:36665/?version=2&amp;prodID=0&amp;urn=urn:telelogic::1-4147106800294823-O-96-0014ef80" TargetMode="External"/><Relationship Id="rId463" Type="http://schemas.openxmlformats.org/officeDocument/2006/relationships/hyperlink" Target="doors://abt-doors-da.de.bosch.com:36665/?version=2&amp;prodID=0&amp;urn=urn:telelogic::1-4147106800294823-O-204-0014ef80" TargetMode="External"/><Relationship Id="rId670" Type="http://schemas.openxmlformats.org/officeDocument/2006/relationships/hyperlink" Target="doors://abt-doors-da.de.bosch.com:36665/?version=2&amp;prodID=0&amp;urn=urn:telelogic::1-4147106800294823-O-309-0014ef80" TargetMode="External"/><Relationship Id="rId1093" Type="http://schemas.openxmlformats.org/officeDocument/2006/relationships/hyperlink" Target="doors://abt-doors-da.de.bosch.com:36665/?version=2&amp;prodID=0&amp;urn=urn:telelogic::1-4147106800294823-O-816-0014ef87" TargetMode="External"/><Relationship Id="rId1107" Type="http://schemas.openxmlformats.org/officeDocument/2006/relationships/hyperlink" Target="doors://abt-doors-da.de.bosch.com:36665/?version=2&amp;prodID=0&amp;urn=urn:telelogic::1-4147106800294823-O-823-0014ef87" TargetMode="External"/><Relationship Id="rId1314" Type="http://schemas.openxmlformats.org/officeDocument/2006/relationships/hyperlink" Target="doors://abt-doors-da.de.bosch.com:36665/?version=2&amp;prodID=0&amp;view=00000009&amp;urn=urn:telelogic::1-4147106800294823-O-2978-0014f483" TargetMode="External"/><Relationship Id="rId116" Type="http://schemas.openxmlformats.org/officeDocument/2006/relationships/hyperlink" Target="doors://abt-doors-da.de.bosch.com:36665/?version=2&amp;prodID=0&amp;view=00000010&amp;urn=urn:telelogic::1-4147106800294823-O-1448-0014f485" TargetMode="External"/><Relationship Id="rId323" Type="http://schemas.openxmlformats.org/officeDocument/2006/relationships/hyperlink" Target="doors://abt-doors-da.de.bosch.com:36665/?version=2&amp;prodID=0&amp;urn=urn:telelogic::1-4147106800294823-O-130-0014ef80" TargetMode="External"/><Relationship Id="rId530" Type="http://schemas.openxmlformats.org/officeDocument/2006/relationships/hyperlink" Target="doors://abt-doors-da.de.bosch.com:36665/?version=2&amp;prodID=0&amp;urn=urn:telelogic::1-4147106800294823-O-237-0014ef80" TargetMode="External"/><Relationship Id="rId768" Type="http://schemas.openxmlformats.org/officeDocument/2006/relationships/hyperlink" Target="doors://abt-doors-da.de.bosch.com:36665/?version=2&amp;prodID=0&amp;urn=urn:telelogic::1-4147106800294823-O-358-0014ef80" TargetMode="External"/><Relationship Id="rId975" Type="http://schemas.openxmlformats.org/officeDocument/2006/relationships/hyperlink" Target="doors://abt-doors-da.de.bosch.com:36665/?version=2&amp;prodID=0&amp;urn=urn:telelogic::1-4147106800294823-O-477-0014ef80" TargetMode="External"/><Relationship Id="rId1160" Type="http://schemas.openxmlformats.org/officeDocument/2006/relationships/hyperlink" Target="doors://abt-doors-da.de.bosch.com:36665/?version=2&amp;prodID=0&amp;view=00000009&amp;urn=urn:telelogic::1-4147106800294823-O-1807-0014f483" TargetMode="External"/><Relationship Id="rId1398" Type="http://schemas.openxmlformats.org/officeDocument/2006/relationships/hyperlink" Target="doors://abt-doors-da.de.bosch.com:36665/?version=2&amp;prodID=0&amp;view=00000009&amp;urn=urn:telelogic::1-4147106800294823-O-3138-0014f483" TargetMode="External"/><Relationship Id="rId20" Type="http://schemas.openxmlformats.org/officeDocument/2006/relationships/hyperlink" Target="doors://abt-doors-da.de.bosch.com:36665/?version=2&amp;prodID=0&amp;view=00000011&amp;urn=urn:telelogic::1-4147106800294823-O-308-0014f4c0" TargetMode="External"/><Relationship Id="rId628" Type="http://schemas.openxmlformats.org/officeDocument/2006/relationships/hyperlink" Target="doors://abt-doors-da.de.bosch.com:36665/?version=2&amp;prodID=0&amp;urn=urn:telelogic::1-4147106800294823-O-288-0014ef80" TargetMode="External"/><Relationship Id="rId835" Type="http://schemas.openxmlformats.org/officeDocument/2006/relationships/hyperlink" Target="doors://abt-doors-da.de.bosch.com:36665/?version=2&amp;prodID=0&amp;urn=urn:telelogic::1-4147106800294823-O-397-0014ef80" TargetMode="External"/><Relationship Id="rId1258" Type="http://schemas.openxmlformats.org/officeDocument/2006/relationships/hyperlink" Target="doors://abt-doors-da.de.bosch.com:36665/?version=2&amp;prodID=0&amp;view=00000009&amp;urn=urn:telelogic::1-4147106800294823-O-2337-0014f483" TargetMode="External"/><Relationship Id="rId267" Type="http://schemas.openxmlformats.org/officeDocument/2006/relationships/hyperlink" Target="doors://abt-doors-da.de.bosch.com:36665/?version=2&amp;prodID=0&amp;urn=urn:telelogic::1-4147106800294823-O-102-0014ef80" TargetMode="External"/><Relationship Id="rId474" Type="http://schemas.openxmlformats.org/officeDocument/2006/relationships/hyperlink" Target="doors://abt-doors-da.de.bosch.com:36665/?version=2&amp;prodID=0&amp;urn=urn:telelogic::1-4147106800294823-O-209-0014ef80" TargetMode="External"/><Relationship Id="rId1020" Type="http://schemas.openxmlformats.org/officeDocument/2006/relationships/hyperlink" Target="doors://abt-doors-da.de.bosch.com:36665/?version=2&amp;prodID=0&amp;urn=urn:telelogic::1-4147106800294823-O-534-0014ef80" TargetMode="External"/><Relationship Id="rId1118" Type="http://schemas.openxmlformats.org/officeDocument/2006/relationships/hyperlink" Target="doors://abt-doors-da.de.bosch.com:36665/?version=2&amp;prodID=0&amp;urn=urn:telelogic::1-4147106800294823-O-828-0014ef87" TargetMode="External"/><Relationship Id="rId1325" Type="http://schemas.openxmlformats.org/officeDocument/2006/relationships/hyperlink" Target="doors://abt-doors-da.de.bosch.com:36665/?version=2&amp;prodID=0&amp;view=00000009&amp;urn=urn:telelogic::1-4147106800294823-O-2990-0014f483" TargetMode="External"/><Relationship Id="rId127" Type="http://schemas.openxmlformats.org/officeDocument/2006/relationships/hyperlink" Target="doors://abt-doors-da.de.bosch.com:36665/?version=2&amp;prodID=0&amp;view=00000010&amp;urn=urn:telelogic::1-4147106800294823-O-1503-0014f485" TargetMode="External"/><Relationship Id="rId681" Type="http://schemas.openxmlformats.org/officeDocument/2006/relationships/hyperlink" Target="doors://abt-doors-da.de.bosch.com:36665/?version=2&amp;prodID=0&amp;urn=urn:telelogic::1-4147106800294823-O-315-0014ef80" TargetMode="External"/><Relationship Id="rId779" Type="http://schemas.openxmlformats.org/officeDocument/2006/relationships/hyperlink" Target="doors://abt-doors-da.de.bosch.com:36665/?version=2&amp;prodID=0&amp;urn=urn:telelogic::1-4147106800294823-O-364-0014ef80" TargetMode="External"/><Relationship Id="rId902" Type="http://schemas.openxmlformats.org/officeDocument/2006/relationships/hyperlink" Target="doors://abt-doors-da.de.bosch.com:36665/?version=2&amp;prodID=0&amp;urn=urn:telelogic::1-4147106800294823-O-436-0014ef80" TargetMode="External"/><Relationship Id="rId986" Type="http://schemas.openxmlformats.org/officeDocument/2006/relationships/hyperlink" Target="doors://abt-doors-da.de.bosch.com:36665/?version=2&amp;prodID=0&amp;urn=urn:telelogic::1-4147106800294823-O-482-0014ef80" TargetMode="External"/><Relationship Id="rId31" Type="http://schemas.openxmlformats.org/officeDocument/2006/relationships/hyperlink" Target="doors://abt-doors-da.de.bosch.com:36665/?version=2&amp;prodID=0&amp;view=00000011&amp;urn=urn:telelogic::1-4147106800294823-O-343-0014f4c0" TargetMode="External"/><Relationship Id="rId334" Type="http://schemas.openxmlformats.org/officeDocument/2006/relationships/hyperlink" Target="doors://abt-doors-da.de.bosch.com:36665/?version=2&amp;prodID=0&amp;urn=urn:telelogic::1-4147106800294823-O-137-0014ef80" TargetMode="External"/><Relationship Id="rId541" Type="http://schemas.openxmlformats.org/officeDocument/2006/relationships/hyperlink" Target="doors://abt-doors-da.de.bosch.com:36665/?version=2&amp;prodID=0&amp;urn=urn:telelogic::1-4147106800294823-O-243-0014ef80" TargetMode="External"/><Relationship Id="rId639" Type="http://schemas.openxmlformats.org/officeDocument/2006/relationships/hyperlink" Target="doors://abt-doors-da.de.bosch.com:36665/?version=2&amp;prodID=0&amp;urn=urn:telelogic::1-4147106800294823-O-294-0014ef80" TargetMode="External"/><Relationship Id="rId1171" Type="http://schemas.openxmlformats.org/officeDocument/2006/relationships/hyperlink" Target="doors://abt-doors-da.de.bosch.com:36665/?version=2&amp;prodID=0&amp;view=00000009&amp;urn=urn:telelogic::1-4147106800294823-O-1813-0014f483" TargetMode="External"/><Relationship Id="rId1269" Type="http://schemas.openxmlformats.org/officeDocument/2006/relationships/hyperlink" Target="doors://abt-doors-da.de.bosch.com:36665/?version=2&amp;prodID=0&amp;view=00000009&amp;urn=urn:telelogic::1-4147106800294823-O-2398-0014f483" TargetMode="External"/><Relationship Id="rId180" Type="http://schemas.openxmlformats.org/officeDocument/2006/relationships/hyperlink" Target="doors://abt-doors-da.de.bosch.com:36665/?version=2&amp;prodID=0&amp;urn=urn:telelogic::1-4147106800294823-O-11-0014ef80" TargetMode="External"/><Relationship Id="rId278" Type="http://schemas.openxmlformats.org/officeDocument/2006/relationships/hyperlink" Target="doors://abt-doors-da.de.bosch.com:36665/?version=2&amp;prodID=0&amp;urn=urn:telelogic::1-4147106800294823-O-107-0014ef80" TargetMode="External"/><Relationship Id="rId401" Type="http://schemas.openxmlformats.org/officeDocument/2006/relationships/hyperlink" Target="doors://abt-doors-da.de.bosch.com:36665/?version=2&amp;prodID=0&amp;urn=urn:telelogic::1-4147106800294823-O-171-0014ef80" TargetMode="External"/><Relationship Id="rId846" Type="http://schemas.openxmlformats.org/officeDocument/2006/relationships/hyperlink" Target="doors://abt-doors-da.de.bosch.com:36665/?version=2&amp;prodID=0&amp;urn=urn:telelogic::1-4147106800294823-O-404-0014ef80" TargetMode="External"/><Relationship Id="rId1031" Type="http://schemas.openxmlformats.org/officeDocument/2006/relationships/hyperlink" Target="doors://abt-doors-da.de.bosch.com:36665/?version=2&amp;prodID=0&amp;urn=urn:telelogic::1-4147106800294823-O-508-0014ef80" TargetMode="External"/><Relationship Id="rId1129" Type="http://schemas.openxmlformats.org/officeDocument/2006/relationships/hyperlink" Target="doors://abt-doors-da.de.bosch.com:36665/?version=2&amp;prodID=0&amp;urn=urn:telelogic::1-4147106800294823-O-733-0014ef85" TargetMode="External"/><Relationship Id="rId485" Type="http://schemas.openxmlformats.org/officeDocument/2006/relationships/hyperlink" Target="doors://abt-doors-da.de.bosch.com:36665/?version=2&amp;prodID=0&amp;urn=urn:telelogic::1-4147106800294823-O-215-0014ef80" TargetMode="External"/><Relationship Id="rId692" Type="http://schemas.openxmlformats.org/officeDocument/2006/relationships/hyperlink" Target="doors://abt-doors-da.de.bosch.com:36665/?version=2&amp;prodID=0&amp;urn=urn:telelogic::1-4147106800294823-O-320-0014ef80" TargetMode="External"/><Relationship Id="rId706" Type="http://schemas.openxmlformats.org/officeDocument/2006/relationships/hyperlink" Target="doors://abt-doors-da.de.bosch.com:36665/?version=2&amp;prodID=0&amp;urn=urn:telelogic::1-4147106800294823-O-327-0014ef80" TargetMode="External"/><Relationship Id="rId913" Type="http://schemas.openxmlformats.org/officeDocument/2006/relationships/hyperlink" Target="doors://abt-doors-da.de.bosch.com:36665/?version=2&amp;prodID=0&amp;urn=urn:telelogic::1-4147106800294823-O-442-0014ef80" TargetMode="External"/><Relationship Id="rId1336" Type="http://schemas.openxmlformats.org/officeDocument/2006/relationships/hyperlink" Target="doors://abt-doors-da.de.bosch.com:36665/?version=2&amp;prodID=0&amp;view=00000009&amp;urn=urn:telelogic::1-4147106800294823-O-3023-0014f483" TargetMode="External"/><Relationship Id="rId42" Type="http://schemas.openxmlformats.org/officeDocument/2006/relationships/hyperlink" Target="doors://abt-doors-da.de.bosch.com:36665/?version=2&amp;prodID=0&amp;view=00000011&amp;urn=urn:telelogic::1-4147106800294823-O-347-0014f4c0" TargetMode="External"/><Relationship Id="rId138" Type="http://schemas.openxmlformats.org/officeDocument/2006/relationships/hyperlink" Target="doors://abt-doors-da.de.bosch.com:36665/?version=2&amp;prodID=0&amp;view=00000010&amp;urn=urn:telelogic::1-4147106800294823-O-1538-0014f485" TargetMode="External"/><Relationship Id="rId345" Type="http://schemas.openxmlformats.org/officeDocument/2006/relationships/hyperlink" Target="doors://abt-doors-da.de.bosch.com:36665/?version=2&amp;prodID=0&amp;urn=urn:telelogic::1-4147106800294823-O-143-0014ef80" TargetMode="External"/><Relationship Id="rId552" Type="http://schemas.openxmlformats.org/officeDocument/2006/relationships/hyperlink" Target="doors://abt-doors-da.de.bosch.com:36665/?version=2&amp;prodID=0&amp;urn=urn:telelogic::1-4147106800294823-O-248-0014ef80" TargetMode="External"/><Relationship Id="rId997" Type="http://schemas.openxmlformats.org/officeDocument/2006/relationships/hyperlink" Target="doors://abt-doors-da.de.bosch.com:36665/?version=2&amp;prodID=0&amp;urn=urn:telelogic::1-4147106800294823-O-490-0014ef80" TargetMode="External"/><Relationship Id="rId1182" Type="http://schemas.openxmlformats.org/officeDocument/2006/relationships/hyperlink" Target="doors://abt-doors-da.de.bosch.com:36665/?version=2&amp;prodID=0&amp;view=00000009&amp;urn=urn:telelogic::1-4147106800294823-O-1818-0014f483" TargetMode="External"/><Relationship Id="rId1403" Type="http://schemas.openxmlformats.org/officeDocument/2006/relationships/hyperlink" Target="doors://abt-doors-da.de.bosch.com:36665/?version=2&amp;prodID=0&amp;view=00000009&amp;urn=urn:telelogic::1-4147106800294823-O-3141-0014f483" TargetMode="External"/><Relationship Id="rId191" Type="http://schemas.openxmlformats.org/officeDocument/2006/relationships/hyperlink" Target="doors://abt-doors-da.de.bosch.com:36665/?version=2&amp;prodID=0&amp;urn=urn:telelogic::1-4147106800294823-O-17-0014ef80" TargetMode="External"/><Relationship Id="rId205" Type="http://schemas.openxmlformats.org/officeDocument/2006/relationships/hyperlink" Target="doors://abt-doors-da.de.bosch.com:36665/?version=2&amp;prodID=0&amp;urn=urn:telelogic::1-4147106800294823-O-71-0014ef80" TargetMode="External"/><Relationship Id="rId412" Type="http://schemas.openxmlformats.org/officeDocument/2006/relationships/hyperlink" Target="doors://abt-doors-da.de.bosch.com:36665/?version=2&amp;prodID=0&amp;urn=urn:telelogic::1-4147106800294823-O-178-0014ef80" TargetMode="External"/><Relationship Id="rId857" Type="http://schemas.openxmlformats.org/officeDocument/2006/relationships/hyperlink" Target="doors://abt-doors-da.de.bosch.com:36665/?version=2&amp;prodID=0&amp;urn=urn:telelogic::1-4147106800294823-O-410-0014ef80" TargetMode="External"/><Relationship Id="rId1042" Type="http://schemas.openxmlformats.org/officeDocument/2006/relationships/hyperlink" Target="doors://abt-doors-da.de.bosch.com:36665/?version=2&amp;prodID=0&amp;urn=urn:telelogic::1-4147106800294823-O-515-0014ef80" TargetMode="External"/><Relationship Id="rId289" Type="http://schemas.openxmlformats.org/officeDocument/2006/relationships/hyperlink" Target="doors://abt-doors-da.de.bosch.com:36665/?version=2&amp;prodID=0&amp;urn=urn:telelogic::1-4147106800294823-O-113-0014ef80" TargetMode="External"/><Relationship Id="rId496" Type="http://schemas.openxmlformats.org/officeDocument/2006/relationships/hyperlink" Target="doors://abt-doors-da.de.bosch.com:36665/?version=2&amp;prodID=0&amp;urn=urn:telelogic::1-4147106800294823-O-220-0014ef80" TargetMode="External"/><Relationship Id="rId717" Type="http://schemas.openxmlformats.org/officeDocument/2006/relationships/hyperlink" Target="doors://abt-doors-da.de.bosch.com:36665/?version=2&amp;prodID=0&amp;urn=urn:telelogic::1-4147106800294823-O-333-0014ef80" TargetMode="External"/><Relationship Id="rId924" Type="http://schemas.openxmlformats.org/officeDocument/2006/relationships/hyperlink" Target="doors://abt-doors-da.de.bosch.com:36665/?version=2&amp;prodID=0&amp;urn=urn:telelogic::1-4147106800294823-O-449-0014ef80" TargetMode="External"/><Relationship Id="rId1347" Type="http://schemas.openxmlformats.org/officeDocument/2006/relationships/hyperlink" Target="doors://abt-doors-da.de.bosch.com:36665/?version=2&amp;prodID=0&amp;view=00000009&amp;urn=urn:telelogic::1-4147106800294823-O-3055-0014f483" TargetMode="External"/><Relationship Id="rId53" Type="http://schemas.openxmlformats.org/officeDocument/2006/relationships/hyperlink" Target="doors://abt-doors-da.de.bosch.com:36665/?version=2&amp;prodID=0&amp;view=00000011&amp;urn=urn:telelogic::1-4147106800294823-O-376-0014f4c0" TargetMode="External"/><Relationship Id="rId149" Type="http://schemas.openxmlformats.org/officeDocument/2006/relationships/hyperlink" Target="doors://abt-doors-da.de.bosch.com:36665/?version=2&amp;prodID=0&amp;view=00000010&amp;urn=urn:telelogic::1-4147106800294823-O-1553-0014f485" TargetMode="External"/><Relationship Id="rId356" Type="http://schemas.openxmlformats.org/officeDocument/2006/relationships/hyperlink" Target="doors://abt-doors-da.de.bosch.com:36665/?version=2&amp;prodID=0&amp;urn=urn:telelogic::1-4147106800294823-O-148-0014ef80" TargetMode="External"/><Relationship Id="rId563" Type="http://schemas.openxmlformats.org/officeDocument/2006/relationships/hyperlink" Target="doors://abt-doors-da.de.bosch.com:36665/?version=2&amp;prodID=0&amp;urn=urn:telelogic::1-4147106800294823-O-254-0014ef80" TargetMode="External"/><Relationship Id="rId770" Type="http://schemas.openxmlformats.org/officeDocument/2006/relationships/hyperlink" Target="doors://abt-doors-da.de.bosch.com:36665/?version=2&amp;prodID=0&amp;urn=urn:telelogic::1-4147106800294823-O-359-0014ef80" TargetMode="External"/><Relationship Id="rId1193" Type="http://schemas.openxmlformats.org/officeDocument/2006/relationships/hyperlink" Target="doors://abt-doors-da.de.bosch.com:36665/?version=2&amp;prodID=0&amp;view=00000009&amp;urn=urn:telelogic::1-4147106800294823-O-1824-0014f483" TargetMode="External"/><Relationship Id="rId1207" Type="http://schemas.openxmlformats.org/officeDocument/2006/relationships/hyperlink" Target="doors://abt-doors-da.de.bosch.com:36665/?version=2&amp;prodID=0&amp;view=00000009&amp;urn=urn:telelogic::1-4147106800294823-O-1906-0014f483" TargetMode="External"/><Relationship Id="rId1414" Type="http://schemas.openxmlformats.org/officeDocument/2006/relationships/hyperlink" Target="doors://abt-doors-da.de.bosch.com:36665/?version=2&amp;prodID=0&amp;urn=urn:telelogic::1-4147106800294823-O-734-0014ef8a" TargetMode="External"/><Relationship Id="rId216" Type="http://schemas.openxmlformats.org/officeDocument/2006/relationships/hyperlink" Target="doors://abt-doors-da.de.bosch.com:36665/?version=2&amp;prodID=0&amp;urn=urn:telelogic::1-4147106800294823-O-76-0014ef80" TargetMode="External"/><Relationship Id="rId423" Type="http://schemas.openxmlformats.org/officeDocument/2006/relationships/hyperlink" Target="doors://abt-doors-da.de.bosch.com:36665/?version=2&amp;prodID=0&amp;urn=urn:telelogic::1-4147106800294823-O-184-0014ef80" TargetMode="External"/><Relationship Id="rId868" Type="http://schemas.openxmlformats.org/officeDocument/2006/relationships/hyperlink" Target="doors://abt-doors-da.de.bosch.com:36665/?version=2&amp;prodID=0&amp;urn=urn:telelogic::1-4147106800294823-O-415-0014ef80" TargetMode="External"/><Relationship Id="rId1053" Type="http://schemas.openxmlformats.org/officeDocument/2006/relationships/hyperlink" Target="doors://abt-doors-da.de.bosch.com:36665/?version=2&amp;prodID=0&amp;urn=urn:telelogic::1-4147106800294823-O-527-0014ef80" TargetMode="External"/><Relationship Id="rId1260" Type="http://schemas.openxmlformats.org/officeDocument/2006/relationships/hyperlink" Target="doors://abt-doors-da.de.bosch.com:36665/?version=2&amp;prodID=0&amp;view=00000009&amp;urn=urn:telelogic::1-4147106800294823-O-2338-0014f483" TargetMode="External"/><Relationship Id="rId630" Type="http://schemas.openxmlformats.org/officeDocument/2006/relationships/hyperlink" Target="doors://abt-doors-da.de.bosch.com:36665/?version=2&amp;prodID=0&amp;urn=urn:telelogic::1-4147106800294823-O-289-0014ef80" TargetMode="External"/><Relationship Id="rId728" Type="http://schemas.openxmlformats.org/officeDocument/2006/relationships/hyperlink" Target="doors://abt-doors-da.de.bosch.com:36665/?version=2&amp;prodID=0&amp;urn=urn:telelogic::1-4147106800294823-O-338-0014ef80" TargetMode="External"/><Relationship Id="rId935" Type="http://schemas.openxmlformats.org/officeDocument/2006/relationships/hyperlink" Target="doors://abt-doors-da.de.bosch.com:36665/?version=2&amp;prodID=0&amp;urn=urn:telelogic::1-4147106800294823-O-455-0014ef80" TargetMode="External"/><Relationship Id="rId1358" Type="http://schemas.openxmlformats.org/officeDocument/2006/relationships/hyperlink" Target="doors://abt-doors-da.de.bosch.com:36665/?version=2&amp;prodID=0&amp;view=00000009&amp;urn=urn:telelogic::1-4147106800294823-O-3078-0014f483" TargetMode="External"/><Relationship Id="rId64" Type="http://schemas.openxmlformats.org/officeDocument/2006/relationships/hyperlink" Target="doors://abt-doors-da.de.bosch.com:36665/?version=2&amp;prodID=0&amp;view=00000010&amp;urn=urn:telelogic::1-4147106800294823-O-1293-0014f485" TargetMode="External"/><Relationship Id="rId367" Type="http://schemas.openxmlformats.org/officeDocument/2006/relationships/hyperlink" Target="doors://abt-doors-da.de.bosch.com:36665/?version=2&amp;prodID=0&amp;urn=urn:telelogic::1-4147106800294823-O-154-0014ef80" TargetMode="External"/><Relationship Id="rId574" Type="http://schemas.openxmlformats.org/officeDocument/2006/relationships/hyperlink" Target="doors://abt-doors-da.de.bosch.com:36665/?version=2&amp;prodID=0&amp;urn=urn:telelogic::1-4147106800294823-O-259-0014ef80" TargetMode="External"/><Relationship Id="rId1120" Type="http://schemas.openxmlformats.org/officeDocument/2006/relationships/hyperlink" Target="doors://abt-doors-da.de.bosch.com:36665/?version=2&amp;prodID=0&amp;urn=urn:telelogic::1-4147106800294823-O-830-0014ef87" TargetMode="External"/><Relationship Id="rId1218" Type="http://schemas.openxmlformats.org/officeDocument/2006/relationships/hyperlink" Target="doors://abt-doors-da.de.bosch.com:36665/?version=2&amp;prodID=0&amp;view=00000009&amp;urn=urn:telelogic::1-4147106800294823-O-1964-0014f483" TargetMode="External"/><Relationship Id="rId227" Type="http://schemas.openxmlformats.org/officeDocument/2006/relationships/hyperlink" Target="doors://abt-doors-da.de.bosch.com:36665/?version=2&amp;prodID=0&amp;urn=urn:telelogic::1-4147106800294823-O-82-0014ef80" TargetMode="External"/><Relationship Id="rId781" Type="http://schemas.openxmlformats.org/officeDocument/2006/relationships/hyperlink" Target="doors://abt-doors-da.de.bosch.com:36665/?version=2&amp;prodID=0&amp;urn=urn:telelogic::1-4147106800294823-O-365-0014ef80" TargetMode="External"/><Relationship Id="rId879" Type="http://schemas.openxmlformats.org/officeDocument/2006/relationships/hyperlink" Target="doors://abt-doors-da.de.bosch.com:36665/?version=2&amp;prodID=0&amp;urn=urn:telelogic::1-4147106800294823-O-423-0014ef80" TargetMode="External"/><Relationship Id="rId434" Type="http://schemas.openxmlformats.org/officeDocument/2006/relationships/hyperlink" Target="doors://abt-doors-da.de.bosch.com:36665/?version=2&amp;prodID=0&amp;urn=urn:telelogic::1-4147106800294823-O-189-0014ef80" TargetMode="External"/><Relationship Id="rId641" Type="http://schemas.openxmlformats.org/officeDocument/2006/relationships/hyperlink" Target="doors://abt-doors-da.de.bosch.com:36665/?version=2&amp;prodID=0&amp;urn=urn:telelogic::1-4147106800294823-O-295-0014ef80" TargetMode="External"/><Relationship Id="rId739" Type="http://schemas.openxmlformats.org/officeDocument/2006/relationships/hyperlink" Target="doors://abt-doors-da.de.bosch.com:36665/?version=2&amp;prodID=0&amp;urn=urn:telelogic::1-4147106800294823-O-344-0014ef80" TargetMode="External"/><Relationship Id="rId1064" Type="http://schemas.openxmlformats.org/officeDocument/2006/relationships/hyperlink" Target="doors://abt-doors-da.de.bosch.com:36665/?version=2&amp;prodID=0&amp;urn=urn:telelogic::1-4147106800294823-O-787-0014ef87" TargetMode="External"/><Relationship Id="rId1271" Type="http://schemas.openxmlformats.org/officeDocument/2006/relationships/hyperlink" Target="doors://abt-doors-da.de.bosch.com:36665/?version=2&amp;prodID=0&amp;view=00000009&amp;urn=urn:telelogic::1-4147106800294823-O-2484-0014f483" TargetMode="External"/><Relationship Id="rId1369" Type="http://schemas.openxmlformats.org/officeDocument/2006/relationships/hyperlink" Target="doors://abt-doors-da.de.bosch.com:36665/?version=2&amp;prodID=0&amp;view=00000009&amp;urn=urn:telelogic::1-4147106800294823-O-3086-0014f483" TargetMode="External"/><Relationship Id="rId280" Type="http://schemas.openxmlformats.org/officeDocument/2006/relationships/hyperlink" Target="doors://abt-doors-da.de.bosch.com:36665/?version=2&amp;prodID=0&amp;urn=urn:telelogic::1-4147106800294823-O-108-0014ef80" TargetMode="External"/><Relationship Id="rId501" Type="http://schemas.openxmlformats.org/officeDocument/2006/relationships/hyperlink" Target="doors://abt-doors-da.de.bosch.com:36665/?version=2&amp;prodID=0&amp;urn=urn:telelogic::1-4147106800294823-O-223-0014ef80" TargetMode="External"/><Relationship Id="rId946" Type="http://schemas.openxmlformats.org/officeDocument/2006/relationships/hyperlink" Target="doors://abt-doors-da.de.bosch.com:36665/?version=2&amp;prodID=0&amp;urn=urn:telelogic::1-4147106800294823-O-460-0014ef80" TargetMode="External"/><Relationship Id="rId1131" Type="http://schemas.openxmlformats.org/officeDocument/2006/relationships/hyperlink" Target="doors://abt-doors-da.de.bosch.com:36665/?version=2&amp;prodID=0&amp;view=00000009&amp;urn=urn:telelogic::1-4147106800294823-O-1648-0014f483" TargetMode="External"/><Relationship Id="rId1229" Type="http://schemas.openxmlformats.org/officeDocument/2006/relationships/hyperlink" Target="doors://abt-doors-da.de.bosch.com:36665/?version=2&amp;prodID=0&amp;view=00000009&amp;urn=urn:telelogic::1-4147106800294823-O-2100-0014f483" TargetMode="External"/><Relationship Id="rId75" Type="http://schemas.openxmlformats.org/officeDocument/2006/relationships/hyperlink" Target="doors://abt-doors-da.de.bosch.com:36665/?version=2&amp;prodID=0&amp;view=00000010&amp;urn=urn:telelogic::1-4147106800294823-O-1329-0014f485" TargetMode="External"/><Relationship Id="rId140" Type="http://schemas.openxmlformats.org/officeDocument/2006/relationships/hyperlink" Target="doors://abt-doors-da.de.bosch.com:36665/?version=2&amp;prodID=0&amp;view=00000010&amp;urn=urn:telelogic::1-4147106800294823-O-1539-0014f485" TargetMode="External"/><Relationship Id="rId378" Type="http://schemas.openxmlformats.org/officeDocument/2006/relationships/hyperlink" Target="doors://abt-doors-da.de.bosch.com:36665/?version=2&amp;prodID=0&amp;urn=urn:telelogic::1-4147106800294823-O-159-0014ef80" TargetMode="External"/><Relationship Id="rId585" Type="http://schemas.openxmlformats.org/officeDocument/2006/relationships/hyperlink" Target="doors://abt-doors-da.de.bosch.com:36665/?version=2&amp;prodID=0&amp;urn=urn:telelogic::1-4147106800294823-O-265-0014ef80" TargetMode="External"/><Relationship Id="rId792" Type="http://schemas.openxmlformats.org/officeDocument/2006/relationships/hyperlink" Target="doors://abt-doors-da.de.bosch.com:36665/?version=2&amp;prodID=0&amp;urn=urn:telelogic::1-4147106800294823-O-372-0014ef80" TargetMode="External"/><Relationship Id="rId806" Type="http://schemas.openxmlformats.org/officeDocument/2006/relationships/hyperlink" Target="doors://abt-doors-da.de.bosch.com:36665/?version=2&amp;prodID=0&amp;urn=urn:telelogic::1-4147106800294823-O-382-0014ef80" TargetMode="External"/><Relationship Id="rId6" Type="http://schemas.openxmlformats.org/officeDocument/2006/relationships/hyperlink" Target="doors://abt-doors-da.de.bosch.com:36665/?version=2&amp;prodID=0&amp;view=00000011&amp;urn=urn:telelogic::1-4147106800294823-O-289-0014f4c0" TargetMode="External"/><Relationship Id="rId238" Type="http://schemas.openxmlformats.org/officeDocument/2006/relationships/hyperlink" Target="doors://abt-doors-da.de.bosch.com:36665/?version=2&amp;prodID=0&amp;urn=urn:telelogic::1-4147106800294823-O-87-0014ef80" TargetMode="External"/><Relationship Id="rId445" Type="http://schemas.openxmlformats.org/officeDocument/2006/relationships/hyperlink" Target="doors://abt-doors-da.de.bosch.com:36665/?version=2&amp;prodID=0&amp;urn=urn:telelogic::1-4147106800294823-O-195-0014ef80" TargetMode="External"/><Relationship Id="rId652" Type="http://schemas.openxmlformats.org/officeDocument/2006/relationships/hyperlink" Target="doors://abt-doors-da.de.bosch.com:36665/?version=2&amp;prodID=0&amp;urn=urn:telelogic::1-4147106800294823-O-300-0014ef80" TargetMode="External"/><Relationship Id="rId1075" Type="http://schemas.openxmlformats.org/officeDocument/2006/relationships/hyperlink" Target="doors://abt-doors-da.de.bosch.com:36665/?version=2&amp;prodID=0&amp;urn=urn:telelogic::1-4147106800294823-O-797-0014ef87" TargetMode="External"/><Relationship Id="rId1282" Type="http://schemas.openxmlformats.org/officeDocument/2006/relationships/hyperlink" Target="doors://abt-doors-da.de.bosch.com:36665/?version=2&amp;prodID=0&amp;view=00000009&amp;urn=urn:telelogic::1-4147106800294823-O-2621-0014f483" TargetMode="External"/><Relationship Id="rId291" Type="http://schemas.openxmlformats.org/officeDocument/2006/relationships/hyperlink" Target="doors://abt-doors-da.de.bosch.com:36665/?version=2&amp;prodID=0&amp;urn=urn:telelogic::1-4147106800294823-O-114-0014ef80" TargetMode="External"/><Relationship Id="rId305" Type="http://schemas.openxmlformats.org/officeDocument/2006/relationships/hyperlink" Target="doors://abt-doors-da.de.bosch.com:36665/?version=2&amp;prodID=0&amp;urn=urn:telelogic::1-4147106800294823-O-121-0014ef80" TargetMode="External"/><Relationship Id="rId512" Type="http://schemas.openxmlformats.org/officeDocument/2006/relationships/hyperlink" Target="doors://abt-doors-da.de.bosch.com:36665/?version=2&amp;prodID=0&amp;urn=urn:telelogic::1-4147106800294823-O-228-0014ef80" TargetMode="External"/><Relationship Id="rId957" Type="http://schemas.openxmlformats.org/officeDocument/2006/relationships/hyperlink" Target="doors://abt-doors-da.de.bosch.com:36665/?version=2&amp;prodID=0&amp;urn=urn:telelogic::1-4147106800294823-O-468-0014ef80" TargetMode="External"/><Relationship Id="rId1142" Type="http://schemas.openxmlformats.org/officeDocument/2006/relationships/hyperlink" Target="doors://abt-doors-da.de.bosch.com:36665/?version=2&amp;prodID=0&amp;view=00000009&amp;urn=urn:telelogic::1-4147106800294823-O-1797-0014f483" TargetMode="External"/><Relationship Id="rId86" Type="http://schemas.openxmlformats.org/officeDocument/2006/relationships/hyperlink" Target="doors://abt-doors-da.de.bosch.com:36665/?version=2&amp;prodID=0&amp;view=00000010&amp;urn=urn:telelogic::1-4147106800294823-O-1404-0014f485" TargetMode="External"/><Relationship Id="rId151" Type="http://schemas.openxmlformats.org/officeDocument/2006/relationships/hyperlink" Target="doors://abt-doors-da.de.bosch.com:36665/?version=2&amp;prodID=0&amp;view=00000010&amp;urn=urn:telelogic::1-4147106800294823-O-1554-0014f485" TargetMode="External"/><Relationship Id="rId389" Type="http://schemas.openxmlformats.org/officeDocument/2006/relationships/hyperlink" Target="doors://abt-doors-da.de.bosch.com:36665/?version=2&amp;prodID=0&amp;urn=urn:telelogic::1-4147106800294823-O-165-0014ef80" TargetMode="External"/><Relationship Id="rId596" Type="http://schemas.openxmlformats.org/officeDocument/2006/relationships/hyperlink" Target="doors://abt-doors-da.de.bosch.com:36665/?version=2&amp;prodID=0&amp;urn=urn:telelogic::1-4147106800294823-O-272-0014ef80" TargetMode="External"/><Relationship Id="rId817" Type="http://schemas.openxmlformats.org/officeDocument/2006/relationships/hyperlink" Target="doors://abt-doors-da.de.bosch.com:36665/?version=2&amp;prodID=0&amp;urn=urn:telelogic::1-4147106800294823-O-388-0014ef80" TargetMode="External"/><Relationship Id="rId1002" Type="http://schemas.openxmlformats.org/officeDocument/2006/relationships/hyperlink" Target="doors://abt-doors-da.de.bosch.com:36665/?version=2&amp;prodID=0&amp;urn=urn:telelogic::1-4147106800294823-O-492-0014ef80" TargetMode="External"/><Relationship Id="rId249" Type="http://schemas.openxmlformats.org/officeDocument/2006/relationships/hyperlink" Target="doors://abt-doors-da.de.bosch.com:36665/?version=2&amp;prodID=0&amp;urn=urn:telelogic::1-4147106800294823-O-93-0014ef80" TargetMode="External"/><Relationship Id="rId456" Type="http://schemas.openxmlformats.org/officeDocument/2006/relationships/hyperlink" Target="doors://abt-doors-da.de.bosch.com:36665/?version=2&amp;prodID=0&amp;urn=urn:telelogic::1-4147106800294823-O-200-0014ef80" TargetMode="External"/><Relationship Id="rId663" Type="http://schemas.openxmlformats.org/officeDocument/2006/relationships/hyperlink" Target="doors://abt-doors-da.de.bosch.com:36665/?version=2&amp;prodID=0&amp;urn=urn:telelogic::1-4147106800294823-O-306-0014ef80" TargetMode="External"/><Relationship Id="rId870" Type="http://schemas.openxmlformats.org/officeDocument/2006/relationships/hyperlink" Target="doors://abt-doors-da.de.bosch.com:36665/?version=2&amp;prodID=0&amp;urn=urn:telelogic::1-4147106800294823-O-416-0014ef80" TargetMode="External"/><Relationship Id="rId1086" Type="http://schemas.openxmlformats.org/officeDocument/2006/relationships/hyperlink" Target="doors://abt-doors-da.de.bosch.com:36665/?version=2&amp;prodID=0&amp;urn=urn:telelogic::1-4147106800294823-O-805-0014ef87" TargetMode="External"/><Relationship Id="rId1293" Type="http://schemas.openxmlformats.org/officeDocument/2006/relationships/hyperlink" Target="doors://abt-doors-da.de.bosch.com:36665/?version=2&amp;prodID=0&amp;view=00000009&amp;urn=urn:telelogic::1-4147106800294823-O-2662-0014f483" TargetMode="External"/><Relationship Id="rId1307" Type="http://schemas.openxmlformats.org/officeDocument/2006/relationships/hyperlink" Target="doors://abt-doors-da.de.bosch.com:36665/?version=2&amp;prodID=0&amp;view=00000009&amp;urn=urn:telelogic::1-4147106800294823-O-2833-0014f483" TargetMode="External"/><Relationship Id="rId13" Type="http://schemas.openxmlformats.org/officeDocument/2006/relationships/hyperlink" Target="doors://abt-doors-da.de.bosch.com:36665/?version=2&amp;prodID=0&amp;view=00000011&amp;urn=urn:telelogic::1-4147106800294823-O-299-0014f4c0" TargetMode="External"/><Relationship Id="rId109" Type="http://schemas.openxmlformats.org/officeDocument/2006/relationships/hyperlink" Target="doors://abt-doors-da.de.bosch.com:36665/?version=2&amp;prodID=0&amp;view=00000010&amp;urn=urn:telelogic::1-4147106800294823-O-1443-0014f485" TargetMode="External"/><Relationship Id="rId316" Type="http://schemas.openxmlformats.org/officeDocument/2006/relationships/hyperlink" Target="doors://abt-doors-da.de.bosch.com:36665/?version=2&amp;prodID=0&amp;urn=urn:telelogic::1-4147106800294823-O-126-0014ef80" TargetMode="External"/><Relationship Id="rId523" Type="http://schemas.openxmlformats.org/officeDocument/2006/relationships/hyperlink" Target="doors://abt-doors-da.de.bosch.com:36665/?version=2&amp;prodID=0&amp;urn=urn:telelogic::1-4147106800294823-O-234-0014ef80" TargetMode="External"/><Relationship Id="rId968" Type="http://schemas.openxmlformats.org/officeDocument/2006/relationships/hyperlink" Target="doors://abt-doors-da.de.bosch.com:36665/?version=2&amp;prodID=0&amp;urn=urn:telelogic::1-4147106800294823-O-473-0014ef80" TargetMode="External"/><Relationship Id="rId1153" Type="http://schemas.openxmlformats.org/officeDocument/2006/relationships/hyperlink" Target="doors://abt-doors-da.de.bosch.com:36665/?version=2&amp;prodID=0&amp;view=00000009&amp;urn=urn:telelogic::1-4147106800294823-O-1804-0014f483" TargetMode="External"/><Relationship Id="rId97" Type="http://schemas.openxmlformats.org/officeDocument/2006/relationships/hyperlink" Target="doors://abt-doors-da.de.bosch.com:36665/?version=2&amp;prodID=0&amp;view=00000010&amp;urn=urn:telelogic::1-4147106800294823-O-1432-0014f485" TargetMode="External"/><Relationship Id="rId730" Type="http://schemas.openxmlformats.org/officeDocument/2006/relationships/hyperlink" Target="doors://abt-doors-da.de.bosch.com:36665/?version=2&amp;prodID=0&amp;urn=urn:telelogic::1-4147106800294823-O-339-0014ef80" TargetMode="External"/><Relationship Id="rId828" Type="http://schemas.openxmlformats.org/officeDocument/2006/relationships/hyperlink" Target="doors://abt-doors-da.de.bosch.com:36665/?version=2&amp;prodID=0&amp;urn=urn:telelogic::1-4147106800294823-O-393-0014ef80" TargetMode="External"/><Relationship Id="rId1013" Type="http://schemas.openxmlformats.org/officeDocument/2006/relationships/hyperlink" Target="doors://abt-doors-da.de.bosch.com:36665/?version=2&amp;prodID=0&amp;urn=urn:telelogic::1-4147106800294823-O-537-0014ef80" TargetMode="External"/><Relationship Id="rId1360" Type="http://schemas.openxmlformats.org/officeDocument/2006/relationships/hyperlink" Target="doors://abt-doors-da.de.bosch.com:36665/?version=2&amp;prodID=0&amp;view=00000009&amp;urn=urn:telelogic::1-4147106800294823-O-3081-0014f483" TargetMode="External"/><Relationship Id="rId162" Type="http://schemas.openxmlformats.org/officeDocument/2006/relationships/hyperlink" Target="doors://abt-doors-da.de.bosch.com:36665/?version=2&amp;prodID=0&amp;view=00000010&amp;urn=urn:telelogic::1-4147106800294823-O-1563-0014f485" TargetMode="External"/><Relationship Id="rId467" Type="http://schemas.openxmlformats.org/officeDocument/2006/relationships/hyperlink" Target="doors://abt-doors-da.de.bosch.com:36665/?version=2&amp;prodID=0&amp;urn=urn:telelogic::1-4147106800294823-O-206-0014ef80" TargetMode="External"/><Relationship Id="rId1097" Type="http://schemas.openxmlformats.org/officeDocument/2006/relationships/hyperlink" Target="doors://abt-doors-da.de.bosch.com:36665/?version=2&amp;prodID=0&amp;urn=urn:telelogic::1-4147106800294823-O-818-0014ef87" TargetMode="External"/><Relationship Id="rId1220" Type="http://schemas.openxmlformats.org/officeDocument/2006/relationships/hyperlink" Target="doors://abt-doors-da.de.bosch.com:36665/?version=2&amp;prodID=0&amp;view=00000009&amp;urn=urn:telelogic::1-4147106800294823-O-1988-0014f483" TargetMode="External"/><Relationship Id="rId1318" Type="http://schemas.openxmlformats.org/officeDocument/2006/relationships/hyperlink" Target="doors://abt-doors-da.de.bosch.com:36665/?version=2&amp;prodID=0&amp;view=00000009&amp;urn=urn:telelogic::1-4147106800294823-O-2980-0014f483" TargetMode="External"/><Relationship Id="rId674" Type="http://schemas.openxmlformats.org/officeDocument/2006/relationships/hyperlink" Target="doors://abt-doors-da.de.bosch.com:36665/?version=2&amp;prodID=0&amp;urn=urn:telelogic::1-4147106800294823-O-311-0014ef80" TargetMode="External"/><Relationship Id="rId881" Type="http://schemas.openxmlformats.org/officeDocument/2006/relationships/hyperlink" Target="doors://abt-doors-da.de.bosch.com:36665/?version=2&amp;prodID=0&amp;urn=urn:telelogic::1-4147106800294823-O-424-0014ef80" TargetMode="External"/><Relationship Id="rId979" Type="http://schemas.openxmlformats.org/officeDocument/2006/relationships/hyperlink" Target="doors://abt-doors-da.de.bosch.com:36665/?version=2&amp;prodID=0&amp;urn=urn:telelogic::1-4147106800294823-O-479-0014ef80" TargetMode="External"/><Relationship Id="rId24" Type="http://schemas.openxmlformats.org/officeDocument/2006/relationships/hyperlink" Target="doors://abt-doors-da.de.bosch.com:36665/?version=2&amp;prodID=0&amp;view=00000011&amp;urn=urn:telelogic::1-4147106800294823-O-340-0014f4c0" TargetMode="External"/><Relationship Id="rId327" Type="http://schemas.openxmlformats.org/officeDocument/2006/relationships/hyperlink" Target="doors://abt-doors-da.de.bosch.com:36665/?version=2&amp;prodID=0&amp;urn=urn:telelogic::1-4147106800294823-O-134-0014ef80" TargetMode="External"/><Relationship Id="rId534" Type="http://schemas.openxmlformats.org/officeDocument/2006/relationships/hyperlink" Target="doors://abt-doors-da.de.bosch.com:36665/?version=2&amp;prodID=0&amp;urn=urn:telelogic::1-4147106800294823-O-239-0014ef80" TargetMode="External"/><Relationship Id="rId741" Type="http://schemas.openxmlformats.org/officeDocument/2006/relationships/hyperlink" Target="doors://abt-doors-da.de.bosch.com:36665/?version=2&amp;prodID=0&amp;urn=urn:telelogic::1-4147106800294823-O-345-0014ef80" TargetMode="External"/><Relationship Id="rId839" Type="http://schemas.openxmlformats.org/officeDocument/2006/relationships/hyperlink" Target="doors://abt-doors-da.de.bosch.com:36665/?version=2&amp;prodID=0&amp;urn=urn:telelogic::1-4147106800294823-O-401-0014ef80" TargetMode="External"/><Relationship Id="rId1164" Type="http://schemas.openxmlformats.org/officeDocument/2006/relationships/hyperlink" Target="doors://abt-doors-da.de.bosch.com:36665/?version=2&amp;prodID=0&amp;view=00000009&amp;urn=urn:telelogic::1-4147106800294823-O-1809-0014f483" TargetMode="External"/><Relationship Id="rId1371" Type="http://schemas.openxmlformats.org/officeDocument/2006/relationships/hyperlink" Target="doors://abt-doors-da.de.bosch.com:36665/?version=2&amp;prodID=0&amp;view=00000009&amp;urn=urn:telelogic::1-4147106800294823-O-3087-0014f483" TargetMode="External"/><Relationship Id="rId173" Type="http://schemas.openxmlformats.org/officeDocument/2006/relationships/hyperlink" Target="doors://abt-doors-da.de.bosch.com:36665/?version=2&amp;prodID=0&amp;view=00000010&amp;urn=urn:telelogic::1-4147106800294823-O-1582-0014f485" TargetMode="External"/><Relationship Id="rId380" Type="http://schemas.openxmlformats.org/officeDocument/2006/relationships/hyperlink" Target="doors://abt-doors-da.de.bosch.com:36665/?version=2&amp;prodID=0&amp;urn=urn:telelogic::1-4147106800294823-O-160-0014ef80" TargetMode="External"/><Relationship Id="rId601" Type="http://schemas.openxmlformats.org/officeDocument/2006/relationships/hyperlink" Target="doors://abt-doors-da.de.bosch.com:36665/?version=2&amp;prodID=0&amp;urn=urn:telelogic::1-4147106800294823-O-275-0014ef80" TargetMode="External"/><Relationship Id="rId1024" Type="http://schemas.openxmlformats.org/officeDocument/2006/relationships/hyperlink" Target="doors://abt-doors-da.de.bosch.com:36665/?version=2&amp;prodID=0&amp;urn=urn:telelogic::1-4147106800294823-O-502-0014ef80" TargetMode="External"/><Relationship Id="rId1231" Type="http://schemas.openxmlformats.org/officeDocument/2006/relationships/hyperlink" Target="doors://abt-doors-da.de.bosch.com:36665/?version=2&amp;prodID=0&amp;view=00000009&amp;urn=urn:telelogic::1-4147106800294823-O-2115-0014f483" TargetMode="External"/><Relationship Id="rId240" Type="http://schemas.openxmlformats.org/officeDocument/2006/relationships/hyperlink" Target="doors://abt-doors-da.de.bosch.com:36665/?version=2&amp;prodID=0&amp;urn=urn:telelogic::1-4147106800294823-O-88-0014ef80" TargetMode="External"/><Relationship Id="rId478" Type="http://schemas.openxmlformats.org/officeDocument/2006/relationships/hyperlink" Target="doors://abt-doors-da.de.bosch.com:36665/?version=2&amp;prodID=0&amp;urn=urn:telelogic::1-4147106800294823-O-211-0014ef80" TargetMode="External"/><Relationship Id="rId685" Type="http://schemas.openxmlformats.org/officeDocument/2006/relationships/hyperlink" Target="doors://abt-doors-da.de.bosch.com:36665/?version=2&amp;prodID=0&amp;urn=urn:telelogic::1-4147106800294823-O-317-0014ef80" TargetMode="External"/><Relationship Id="rId892" Type="http://schemas.openxmlformats.org/officeDocument/2006/relationships/hyperlink" Target="doors://abt-doors-da.de.bosch.com:36665/?version=2&amp;prodID=0&amp;urn=urn:telelogic::1-4147106800294823-O-429-0014ef80" TargetMode="External"/><Relationship Id="rId906" Type="http://schemas.openxmlformats.org/officeDocument/2006/relationships/hyperlink" Target="doors://abt-doors-da.de.bosch.com:36665/?version=2&amp;prodID=0&amp;urn=urn:telelogic::1-4147106800294823-O-438-0014ef80" TargetMode="External"/><Relationship Id="rId1329" Type="http://schemas.openxmlformats.org/officeDocument/2006/relationships/hyperlink" Target="doors://abt-doors-da.de.bosch.com:36665/?version=2&amp;prodID=0&amp;view=00000009&amp;urn=urn:telelogic::1-4147106800294823-O-3020-0014f483" TargetMode="External"/><Relationship Id="rId35" Type="http://schemas.openxmlformats.org/officeDocument/2006/relationships/hyperlink" Target="doors://abt-doors-da.de.bosch.com:36665/?version=2&amp;prodID=0&amp;view=00000011&amp;urn=urn:telelogic::1-4147106800294823-O-344-0014f4c0" TargetMode="External"/><Relationship Id="rId100" Type="http://schemas.openxmlformats.org/officeDocument/2006/relationships/hyperlink" Target="doors://abt-doors-da.de.bosch.com:36665/?version=2&amp;prodID=0&amp;view=00000010&amp;urn=urn:telelogic::1-4147106800294823-O-1433-0014f485" TargetMode="External"/><Relationship Id="rId338" Type="http://schemas.openxmlformats.org/officeDocument/2006/relationships/hyperlink" Target="doors://abt-doors-da.de.bosch.com:36665/?version=2&amp;prodID=0&amp;urn=urn:telelogic::1-4147106800294823-O-139-0014ef80" TargetMode="External"/><Relationship Id="rId545" Type="http://schemas.openxmlformats.org/officeDocument/2006/relationships/hyperlink" Target="doors://abt-doors-da.de.bosch.com:36665/?version=2&amp;prodID=0&amp;urn=urn:telelogic::1-4147106800294823-O-245-0014ef80" TargetMode="External"/><Relationship Id="rId752" Type="http://schemas.openxmlformats.org/officeDocument/2006/relationships/hyperlink" Target="doors://abt-doors-da.de.bosch.com:36665/?version=2&amp;prodID=0&amp;urn=urn:telelogic::1-4147106800294823-O-350-0014ef80" TargetMode="External"/><Relationship Id="rId1175" Type="http://schemas.openxmlformats.org/officeDocument/2006/relationships/hyperlink" Target="doors://abt-doors-da.de.bosch.com:36665/?version=2&amp;prodID=0&amp;view=00000009&amp;urn=urn:telelogic::1-4147106800294823-O-1815-0014f483" TargetMode="External"/><Relationship Id="rId1382" Type="http://schemas.openxmlformats.org/officeDocument/2006/relationships/hyperlink" Target="doors://abt-doors-da.de.bosch.com:36665/?version=2&amp;prodID=0&amp;view=00000009&amp;urn=urn:telelogic::1-4147106800294823-O-3127-0014f483" TargetMode="External"/><Relationship Id="rId184" Type="http://schemas.openxmlformats.org/officeDocument/2006/relationships/hyperlink" Target="doors://abt-doors-da.de.bosch.com:36665/?version=2&amp;prodID=0&amp;urn=urn:telelogic::1-4147106800294823-O-13-0014ef80" TargetMode="External"/><Relationship Id="rId391" Type="http://schemas.openxmlformats.org/officeDocument/2006/relationships/hyperlink" Target="doors://abt-doors-da.de.bosch.com:36665/?version=2&amp;prodID=0&amp;urn=urn:telelogic::1-4147106800294823-O-166-0014ef80" TargetMode="External"/><Relationship Id="rId405" Type="http://schemas.openxmlformats.org/officeDocument/2006/relationships/hyperlink" Target="doors://abt-doors-da.de.bosch.com:36665/?version=2&amp;prodID=0&amp;urn=urn:telelogic::1-4147106800294823-O-173-0014ef80" TargetMode="External"/><Relationship Id="rId612" Type="http://schemas.openxmlformats.org/officeDocument/2006/relationships/hyperlink" Target="doors://abt-doors-da.de.bosch.com:36665/?version=2&amp;prodID=0&amp;urn=urn:telelogic::1-4147106800294823-O-280-0014ef80" TargetMode="External"/><Relationship Id="rId1035" Type="http://schemas.openxmlformats.org/officeDocument/2006/relationships/hyperlink" Target="doors://abt-doors-da.de.bosch.com:36665/?version=2&amp;prodID=0&amp;urn=urn:telelogic::1-4147106800294823-O-510-0014ef80" TargetMode="External"/><Relationship Id="rId1242" Type="http://schemas.openxmlformats.org/officeDocument/2006/relationships/hyperlink" Target="doors://abt-doors-da.de.bosch.com:36665/?version=2&amp;prodID=0&amp;view=00000009&amp;urn=urn:telelogic::1-4147106800294823-O-2188-0014f483" TargetMode="External"/><Relationship Id="rId251" Type="http://schemas.openxmlformats.org/officeDocument/2006/relationships/hyperlink" Target="doors://abt-doors-da.de.bosch.com:36665/?version=2&amp;prodID=0&amp;urn=urn:telelogic::1-4147106800294823-O-94-0014ef80" TargetMode="External"/><Relationship Id="rId489" Type="http://schemas.openxmlformats.org/officeDocument/2006/relationships/hyperlink" Target="doors://abt-doors-da.de.bosch.com:36665/?version=2&amp;prodID=0&amp;urn=urn:telelogic::1-4147106800294823-O-217-0014ef80" TargetMode="External"/><Relationship Id="rId696" Type="http://schemas.openxmlformats.org/officeDocument/2006/relationships/hyperlink" Target="doors://abt-doors-da.de.bosch.com:36665/?version=2&amp;prodID=0&amp;urn=urn:telelogic::1-4147106800294823-O-322-0014ef80" TargetMode="External"/><Relationship Id="rId917" Type="http://schemas.openxmlformats.org/officeDocument/2006/relationships/hyperlink" Target="doors://abt-doors-da.de.bosch.com:36665/?version=2&amp;prodID=0&amp;urn=urn:telelogic::1-4147106800294823-O-444-0014ef80" TargetMode="External"/><Relationship Id="rId1102" Type="http://schemas.openxmlformats.org/officeDocument/2006/relationships/hyperlink" Target="doors://abt-doors-da.de.bosch.com:36665/?version=2&amp;prodID=0&amp;urn=urn:telelogic::1-4147106800294823-O-820-0014ef87" TargetMode="External"/><Relationship Id="rId46" Type="http://schemas.openxmlformats.org/officeDocument/2006/relationships/hyperlink" Target="doors://abt-doors-da.de.bosch.com:36665/?version=2&amp;prodID=0&amp;view=00000011&amp;urn=urn:telelogic::1-4147106800294823-O-360-0014f4c0" TargetMode="External"/><Relationship Id="rId349" Type="http://schemas.openxmlformats.org/officeDocument/2006/relationships/hyperlink" Target="doors://abt-doors-da.de.bosch.com:36665/?version=2&amp;prodID=0&amp;urn=urn:telelogic::1-4147106800294823-O-145-0014ef80" TargetMode="External"/><Relationship Id="rId556" Type="http://schemas.openxmlformats.org/officeDocument/2006/relationships/hyperlink" Target="doors://abt-doors-da.de.bosch.com:36665/?version=2&amp;prodID=0&amp;urn=urn:telelogic::1-4147106800294823-O-250-0014ef80" TargetMode="External"/><Relationship Id="rId763" Type="http://schemas.openxmlformats.org/officeDocument/2006/relationships/hyperlink" Target="doors://abt-doors-da.de.bosch.com:36665/?version=2&amp;prodID=0&amp;urn=urn:telelogic::1-4147106800294823-O-356-0014ef80" TargetMode="External"/><Relationship Id="rId1186" Type="http://schemas.openxmlformats.org/officeDocument/2006/relationships/hyperlink" Target="doors://abt-doors-da.de.bosch.com:36665/?version=2&amp;prodID=0&amp;view=00000009&amp;urn=urn:telelogic::1-4147106800294823-O-1820-0014f483" TargetMode="External"/><Relationship Id="rId1393" Type="http://schemas.openxmlformats.org/officeDocument/2006/relationships/hyperlink" Target="doors://abt-doors-da.de.bosch.com:36665/?version=2&amp;prodID=0&amp;view=00000009&amp;urn=urn:telelogic::1-4147106800294823-O-3134-0014f483" TargetMode="External"/><Relationship Id="rId1407" Type="http://schemas.openxmlformats.org/officeDocument/2006/relationships/hyperlink" Target="doors://abt-doors-da.de.bosch.com:36665/?version=2&amp;prodID=0&amp;view=00000009&amp;urn=urn:telelogic::1-4147106800294823-O-3145-0014f483" TargetMode="External"/><Relationship Id="rId111" Type="http://schemas.openxmlformats.org/officeDocument/2006/relationships/hyperlink" Target="doors://abt-doors-da.de.bosch.com:36665/?version=2&amp;prodID=0&amp;view=00000010&amp;urn=urn:telelogic::1-4147106800294823-O-1445-0014f485" TargetMode="External"/><Relationship Id="rId195" Type="http://schemas.openxmlformats.org/officeDocument/2006/relationships/hyperlink" Target="doors://abt-doors-da.de.bosch.com:36665/?version=2&amp;prodID=0&amp;urn=urn:telelogic::1-4147106800294823-O-19-0014ef80" TargetMode="External"/><Relationship Id="rId209" Type="http://schemas.openxmlformats.org/officeDocument/2006/relationships/hyperlink" Target="doors://abt-doors-da.de.bosch.com:36665/?version=2&amp;prodID=0&amp;urn=urn:telelogic::1-4147106800294823-O-73-0014ef80" TargetMode="External"/><Relationship Id="rId416" Type="http://schemas.openxmlformats.org/officeDocument/2006/relationships/hyperlink" Target="doors://abt-doors-da.de.bosch.com:36665/?version=2&amp;prodID=0&amp;urn=urn:telelogic::1-4147106800294823-O-180-0014ef80" TargetMode="External"/><Relationship Id="rId970" Type="http://schemas.openxmlformats.org/officeDocument/2006/relationships/hyperlink" Target="doors://abt-doors-da.de.bosch.com:36665/?version=2&amp;prodID=0&amp;urn=urn:telelogic::1-4147106800294823-O-474-0014ef80" TargetMode="External"/><Relationship Id="rId1046" Type="http://schemas.openxmlformats.org/officeDocument/2006/relationships/hyperlink" Target="doors://abt-doors-da.de.bosch.com:36665/?version=2&amp;prodID=0&amp;urn=urn:telelogic::1-4147106800294823-O-520-0014ef80" TargetMode="External"/><Relationship Id="rId1253" Type="http://schemas.openxmlformats.org/officeDocument/2006/relationships/hyperlink" Target="doors://abt-doors-da.de.bosch.com:36665/?version=2&amp;prodID=0&amp;view=00000009&amp;urn=urn:telelogic::1-4147106800294823-O-2306-0014f483" TargetMode="External"/><Relationship Id="rId623" Type="http://schemas.openxmlformats.org/officeDocument/2006/relationships/hyperlink" Target="doors://abt-doors-da.de.bosch.com:36665/?version=2&amp;prodID=0&amp;urn=urn:telelogic::1-4147106800294823-O-286-0014ef80" TargetMode="External"/><Relationship Id="rId830" Type="http://schemas.openxmlformats.org/officeDocument/2006/relationships/hyperlink" Target="doors://abt-doors-da.de.bosch.com:36665/?version=2&amp;prodID=0&amp;urn=urn:telelogic::1-4147106800294823-O-394-0014ef80" TargetMode="External"/><Relationship Id="rId928" Type="http://schemas.openxmlformats.org/officeDocument/2006/relationships/hyperlink" Target="doors://abt-doors-da.de.bosch.com:36665/?version=2&amp;prodID=0&amp;urn=urn:telelogic::1-4147106800294823-O-451-0014ef80" TargetMode="External"/><Relationship Id="rId57" Type="http://schemas.openxmlformats.org/officeDocument/2006/relationships/hyperlink" Target="doors://abt-doors-da.de.bosch.com:36665/?version=2&amp;prodID=0&amp;view=00000010&amp;urn=urn:telelogic::1-4147106800294823-O-1252-0014f485" TargetMode="External"/><Relationship Id="rId262" Type="http://schemas.openxmlformats.org/officeDocument/2006/relationships/hyperlink" Target="doors://abt-doors-da.de.bosch.com:36665/?version=2&amp;prodID=0&amp;urn=urn:telelogic::1-4147106800294823-O-99-0014ef80" TargetMode="External"/><Relationship Id="rId567" Type="http://schemas.openxmlformats.org/officeDocument/2006/relationships/hyperlink" Target="doors://abt-doors-da.de.bosch.com:36665/?version=2&amp;prodID=0&amp;urn=urn:telelogic::1-4147106800294823-O-256-0014ef80" TargetMode="External"/><Relationship Id="rId1113" Type="http://schemas.openxmlformats.org/officeDocument/2006/relationships/hyperlink" Target="doors://abt-doors-da.de.bosch.com:36665/?version=2&amp;prodID=0&amp;urn=urn:telelogic::1-4147106800294823-O-826-0014ef87" TargetMode="External"/><Relationship Id="rId1197" Type="http://schemas.openxmlformats.org/officeDocument/2006/relationships/hyperlink" Target="doors://abt-doors-da.de.bosch.com:36665/?version=2&amp;prodID=0&amp;view=00000009&amp;urn=urn:telelogic::1-4147106800294823-O-1826-0014f483" TargetMode="External"/><Relationship Id="rId1320" Type="http://schemas.openxmlformats.org/officeDocument/2006/relationships/hyperlink" Target="doors://abt-doors-da.de.bosch.com:36665/?version=2&amp;prodID=0&amp;view=00000009&amp;urn=urn:telelogic::1-4147106800294823-O-2985-0014f483" TargetMode="External"/><Relationship Id="rId122" Type="http://schemas.openxmlformats.org/officeDocument/2006/relationships/hyperlink" Target="doors://abt-doors-da.de.bosch.com:36665/?version=2&amp;prodID=0&amp;view=00000010&amp;urn=urn:telelogic::1-4147106800294823-O-1456-0014f485" TargetMode="External"/><Relationship Id="rId774" Type="http://schemas.openxmlformats.org/officeDocument/2006/relationships/hyperlink" Target="doors://abt-doors-da.de.bosch.com:36665/?version=2&amp;prodID=0&amp;urn=urn:telelogic::1-4147106800294823-O-361-0014ef80" TargetMode="External"/><Relationship Id="rId981" Type="http://schemas.openxmlformats.org/officeDocument/2006/relationships/hyperlink" Target="doors://abt-doors-da.de.bosch.com:36665/?version=2&amp;prodID=0&amp;urn=urn:telelogic::1-4147106800294823-O-480-0014ef80" TargetMode="External"/><Relationship Id="rId1057" Type="http://schemas.openxmlformats.org/officeDocument/2006/relationships/hyperlink" Target="doors://abt-doors-da.de.bosch.com:36665/?version=2&amp;prodID=0&amp;urn=urn:telelogic::1-4147106800294823-O-741-0014ef87" TargetMode="External"/><Relationship Id="rId427" Type="http://schemas.openxmlformats.org/officeDocument/2006/relationships/hyperlink" Target="doors://abt-doors-da.de.bosch.com:36665/?version=2&amp;prodID=0&amp;urn=urn:telelogic::1-4147106800294823-O-186-0014ef80" TargetMode="External"/><Relationship Id="rId634" Type="http://schemas.openxmlformats.org/officeDocument/2006/relationships/hyperlink" Target="doors://abt-doors-da.de.bosch.com:36665/?version=2&amp;prodID=0&amp;urn=urn:telelogic::1-4147106800294823-O-291-0014ef80" TargetMode="External"/><Relationship Id="rId841" Type="http://schemas.openxmlformats.org/officeDocument/2006/relationships/hyperlink" Target="doors://abt-doors-da.de.bosch.com:36665/?version=2&amp;prodID=0&amp;urn=urn:telelogic::1-4147106800294823-O-402-0014ef80" TargetMode="External"/><Relationship Id="rId1264" Type="http://schemas.openxmlformats.org/officeDocument/2006/relationships/hyperlink" Target="doors://abt-doors-da.de.bosch.com:36665/?version=2&amp;prodID=0&amp;view=00000009&amp;urn=urn:telelogic::1-4147106800294823-O-2341-0014f483" TargetMode="External"/><Relationship Id="rId273" Type="http://schemas.openxmlformats.org/officeDocument/2006/relationships/hyperlink" Target="doors://abt-doors-da.de.bosch.com:36665/?version=2&amp;prodID=0&amp;urn=urn:telelogic::1-4147106800294823-O-105-0014ef80" TargetMode="External"/><Relationship Id="rId480" Type="http://schemas.openxmlformats.org/officeDocument/2006/relationships/hyperlink" Target="doors://abt-doors-da.de.bosch.com:36665/?version=2&amp;prodID=0&amp;urn=urn:telelogic::1-4147106800294823-O-212-0014ef80" TargetMode="External"/><Relationship Id="rId701" Type="http://schemas.openxmlformats.org/officeDocument/2006/relationships/hyperlink" Target="doors://abt-doors-da.de.bosch.com:36665/?version=2&amp;prodID=0&amp;urn=urn:telelogic::1-4147106800294823-O-325-0014ef80" TargetMode="External"/><Relationship Id="rId939" Type="http://schemas.openxmlformats.org/officeDocument/2006/relationships/hyperlink" Target="doors://abt-doors-da.de.bosch.com:36665/?version=2&amp;prodID=0&amp;urn=urn:telelogic::1-4147106800294823-O-457-0014ef80" TargetMode="External"/><Relationship Id="rId1124" Type="http://schemas.openxmlformats.org/officeDocument/2006/relationships/hyperlink" Target="doors://abt-doors-da.de.bosch.com:36665/?version=2&amp;prodID=0&amp;urn=urn:telelogic::1-4147106800294823-O-730-0014ef85" TargetMode="External"/><Relationship Id="rId1331" Type="http://schemas.openxmlformats.org/officeDocument/2006/relationships/hyperlink" Target="doors://abt-doors-da.de.bosch.com:36665/?version=2&amp;prodID=0&amp;view=00000009&amp;urn=urn:telelogic::1-4147106800294823-O-3021-0014f483" TargetMode="External"/><Relationship Id="rId68" Type="http://schemas.openxmlformats.org/officeDocument/2006/relationships/hyperlink" Target="doors://abt-doors-da.de.bosch.com:36665/?version=2&amp;prodID=0&amp;view=00000010&amp;urn=urn:telelogic::1-4147106800294823-O-1295-0014f485" TargetMode="External"/><Relationship Id="rId133" Type="http://schemas.openxmlformats.org/officeDocument/2006/relationships/hyperlink" Target="doors://abt-doors-da.de.bosch.com:36665/?version=2&amp;prodID=0&amp;view=00000010&amp;urn=urn:telelogic::1-4147106800294823-O-1524-0014f485" TargetMode="External"/><Relationship Id="rId340" Type="http://schemas.openxmlformats.org/officeDocument/2006/relationships/hyperlink" Target="doors://abt-doors-da.de.bosch.com:36665/?version=2&amp;prodID=0&amp;urn=urn:telelogic::1-4147106800294823-O-140-0014ef80" TargetMode="External"/><Relationship Id="rId578" Type="http://schemas.openxmlformats.org/officeDocument/2006/relationships/hyperlink" Target="doors://abt-doors-da.de.bosch.com:36665/?version=2&amp;prodID=0&amp;urn=urn:telelogic::1-4147106800294823-O-261-0014ef80" TargetMode="External"/><Relationship Id="rId785" Type="http://schemas.openxmlformats.org/officeDocument/2006/relationships/hyperlink" Target="doors://abt-doors-da.de.bosch.com:36665/?version=2&amp;prodID=0&amp;urn=urn:telelogic::1-4147106800294823-O-369-0014ef80" TargetMode="External"/><Relationship Id="rId992" Type="http://schemas.openxmlformats.org/officeDocument/2006/relationships/hyperlink" Target="doors://abt-doors-da.de.bosch.com:36665/?version=2&amp;prodID=0&amp;urn=urn:telelogic::1-4147106800294823-O-487-0014ef80" TargetMode="External"/><Relationship Id="rId200" Type="http://schemas.openxmlformats.org/officeDocument/2006/relationships/hyperlink" Target="doors://abt-doors-da.de.bosch.com:36665/?version=2&amp;prodID=0&amp;urn=urn:telelogic::1-4147106800294823-O-21-0014ef80" TargetMode="External"/><Relationship Id="rId438" Type="http://schemas.openxmlformats.org/officeDocument/2006/relationships/hyperlink" Target="doors://abt-doors-da.de.bosch.com:36665/?version=2&amp;prodID=0&amp;urn=urn:telelogic::1-4147106800294823-O-191-0014ef80" TargetMode="External"/><Relationship Id="rId645" Type="http://schemas.openxmlformats.org/officeDocument/2006/relationships/hyperlink" Target="doors://abt-doors-da.de.bosch.com:36665/?version=2&amp;prodID=0&amp;urn=urn:telelogic::1-4147106800294823-O-297-0014ef80" TargetMode="External"/><Relationship Id="rId852" Type="http://schemas.openxmlformats.org/officeDocument/2006/relationships/hyperlink" Target="doors://abt-doors-da.de.bosch.com:36665/?version=2&amp;prodID=0&amp;urn=urn:telelogic::1-4147106800294823-O-407-0014ef80" TargetMode="External"/><Relationship Id="rId1068" Type="http://schemas.openxmlformats.org/officeDocument/2006/relationships/hyperlink" Target="doors://abt-doors-da.de.bosch.com:36665/?version=2&amp;prodID=0&amp;urn=urn:telelogic::1-4147106800294823-O-790-0014ef87" TargetMode="External"/><Relationship Id="rId1275" Type="http://schemas.openxmlformats.org/officeDocument/2006/relationships/hyperlink" Target="doors://abt-doors-da.de.bosch.com:36665/?version=2&amp;prodID=0&amp;view=00000009&amp;urn=urn:telelogic::1-4147106800294823-O-2519-0014f483" TargetMode="External"/><Relationship Id="rId284" Type="http://schemas.openxmlformats.org/officeDocument/2006/relationships/hyperlink" Target="doors://abt-doors-da.de.bosch.com:36665/?version=2&amp;prodID=0&amp;urn=urn:telelogic::1-4147106800294823-O-110-0014ef80" TargetMode="External"/><Relationship Id="rId491" Type="http://schemas.openxmlformats.org/officeDocument/2006/relationships/hyperlink" Target="doors://abt-doors-da.de.bosch.com:36665/?version=2&amp;prodID=0&amp;urn=urn:telelogic::1-4147106800294823-O-218-0014ef80" TargetMode="External"/><Relationship Id="rId505" Type="http://schemas.openxmlformats.org/officeDocument/2006/relationships/hyperlink" Target="doors://abt-doors-da.de.bosch.com:36665/?version=2&amp;prodID=0&amp;urn=urn:telelogic::1-4147106800294823-O-225-0014ef80" TargetMode="External"/><Relationship Id="rId712" Type="http://schemas.openxmlformats.org/officeDocument/2006/relationships/hyperlink" Target="doors://abt-doors-da.de.bosch.com:36665/?version=2&amp;prodID=0&amp;urn=urn:telelogic::1-4147106800294823-O-330-0014ef80" TargetMode="External"/><Relationship Id="rId1135" Type="http://schemas.openxmlformats.org/officeDocument/2006/relationships/hyperlink" Target="doors://abt-doors-da.de.bosch.com:36665/?version=2&amp;prodID=0&amp;view=00000009&amp;urn=urn:telelogic::1-4147106800294823-O-1794-0014f483" TargetMode="External"/><Relationship Id="rId1342" Type="http://schemas.openxmlformats.org/officeDocument/2006/relationships/hyperlink" Target="doors://abt-doors-da.de.bosch.com:36665/?version=2&amp;prodID=0&amp;view=00000009&amp;urn=urn:telelogic::1-4147106800294823-O-3046-0014f483" TargetMode="External"/><Relationship Id="rId79" Type="http://schemas.openxmlformats.org/officeDocument/2006/relationships/hyperlink" Target="doors://abt-doors-da.de.bosch.com:36665/?version=2&amp;prodID=0&amp;view=00000010&amp;urn=urn:telelogic::1-4147106800294823-O-1331-0014f485" TargetMode="External"/><Relationship Id="rId144" Type="http://schemas.openxmlformats.org/officeDocument/2006/relationships/hyperlink" Target="doors://abt-doors-da.de.bosch.com:36665/?version=2&amp;prodID=0&amp;view=00000010&amp;urn=urn:telelogic::1-4147106800294823-O-1549-0014f485" TargetMode="External"/><Relationship Id="rId589" Type="http://schemas.openxmlformats.org/officeDocument/2006/relationships/hyperlink" Target="doors://abt-doors-da.de.bosch.com:36665/?version=2&amp;prodID=0&amp;urn=urn:telelogic::1-4147106800294823-O-267-0014ef80" TargetMode="External"/><Relationship Id="rId796" Type="http://schemas.openxmlformats.org/officeDocument/2006/relationships/hyperlink" Target="doors://abt-doors-da.de.bosch.com:36665/?version=2&amp;prodID=0&amp;urn=urn:telelogic::1-4147106800294823-O-377-0014ef80" TargetMode="External"/><Relationship Id="rId1202" Type="http://schemas.openxmlformats.org/officeDocument/2006/relationships/hyperlink" Target="doors://abt-doors-da.de.bosch.com:36665/?version=2&amp;prodID=0&amp;view=00000009&amp;urn=urn:telelogic::1-4147106800294823-O-1828-0014f483" TargetMode="External"/><Relationship Id="rId351" Type="http://schemas.openxmlformats.org/officeDocument/2006/relationships/hyperlink" Target="doors://abt-doors-da.de.bosch.com:36665/?version=2&amp;prodID=0&amp;urn=urn:telelogic::1-4147106800294823-O-146-0014ef80" TargetMode="External"/><Relationship Id="rId449" Type="http://schemas.openxmlformats.org/officeDocument/2006/relationships/hyperlink" Target="doors://abt-doors-da.de.bosch.com:36665/?version=2&amp;prodID=0&amp;urn=urn:telelogic::1-4147106800294823-O-197-0014ef80" TargetMode="External"/><Relationship Id="rId656" Type="http://schemas.openxmlformats.org/officeDocument/2006/relationships/hyperlink" Target="doors://abt-doors-da.de.bosch.com:36665/?version=2&amp;prodID=0&amp;urn=urn:telelogic::1-4147106800294823-O-302-0014ef80" TargetMode="External"/><Relationship Id="rId863" Type="http://schemas.openxmlformats.org/officeDocument/2006/relationships/hyperlink" Target="doors://abt-doors-da.de.bosch.com:36665/?version=2&amp;prodID=0&amp;urn=urn:telelogic::1-4147106800294823-O-413-0014ef80" TargetMode="External"/><Relationship Id="rId1079" Type="http://schemas.openxmlformats.org/officeDocument/2006/relationships/hyperlink" Target="doors://abt-doors-da.de.bosch.com:36665/?version=2&amp;prodID=0&amp;urn=urn:telelogic::1-4147106800294823-O-802-0014ef87" TargetMode="External"/><Relationship Id="rId1286" Type="http://schemas.openxmlformats.org/officeDocument/2006/relationships/hyperlink" Target="doors://abt-doors-da.de.bosch.com:36665/?version=2&amp;prodID=0&amp;view=00000009&amp;urn=urn:telelogic::1-4147106800294823-O-2658-0014f483" TargetMode="External"/><Relationship Id="rId211" Type="http://schemas.openxmlformats.org/officeDocument/2006/relationships/hyperlink" Target="doors://abt-doors-da.de.bosch.com:36665/?version=2&amp;prodID=0&amp;urn=urn:telelogic::1-4147106800294823-O-74-0014ef80" TargetMode="External"/><Relationship Id="rId295" Type="http://schemas.openxmlformats.org/officeDocument/2006/relationships/hyperlink" Target="doors://abt-doors-da.de.bosch.com:36665/?version=2&amp;prodID=0&amp;urn=urn:telelogic::1-4147106800294823-O-116-0014ef80" TargetMode="External"/><Relationship Id="rId309" Type="http://schemas.openxmlformats.org/officeDocument/2006/relationships/hyperlink" Target="doors://abt-doors-da.de.bosch.com:36665/?version=2&amp;prodID=0&amp;urn=urn:telelogic::1-4147106800294823-O-123-0014ef80" TargetMode="External"/><Relationship Id="rId516" Type="http://schemas.openxmlformats.org/officeDocument/2006/relationships/hyperlink" Target="doors://abt-doors-da.de.bosch.com:36665/?version=2&amp;prodID=0&amp;urn=urn:telelogic::1-4147106800294823-O-230-0014ef80" TargetMode="External"/><Relationship Id="rId1146" Type="http://schemas.openxmlformats.org/officeDocument/2006/relationships/hyperlink" Target="doors://abt-doors-da.de.bosch.com:36665/?version=2&amp;prodID=0&amp;view=00000009&amp;urn=urn:telelogic::1-4147106800294823-O-1799-0014f483" TargetMode="External"/><Relationship Id="rId723" Type="http://schemas.openxmlformats.org/officeDocument/2006/relationships/hyperlink" Target="doors://abt-doors-da.de.bosch.com:36665/?version=2&amp;prodID=0&amp;urn=urn:telelogic::1-4147106800294823-O-336-0014ef80" TargetMode="External"/><Relationship Id="rId930" Type="http://schemas.openxmlformats.org/officeDocument/2006/relationships/hyperlink" Target="doors://abt-doors-da.de.bosch.com:36665/?version=2&amp;prodID=0&amp;urn=urn:telelogic::1-4147106800294823-O-452-0014ef80" TargetMode="External"/><Relationship Id="rId1006" Type="http://schemas.openxmlformats.org/officeDocument/2006/relationships/hyperlink" Target="doors://abt-doors-da.de.bosch.com:36665/?version=2&amp;prodID=0&amp;urn=urn:telelogic::1-4147106800294823-O-493-0014ef80" TargetMode="External"/><Relationship Id="rId1353" Type="http://schemas.openxmlformats.org/officeDocument/2006/relationships/hyperlink" Target="doors://abt-doors-da.de.bosch.com:36665/?version=2&amp;prodID=0&amp;view=00000009&amp;urn=urn:telelogic::1-4147106800294823-O-3065-0014f483" TargetMode="External"/><Relationship Id="rId155" Type="http://schemas.openxmlformats.org/officeDocument/2006/relationships/hyperlink" Target="doors://abt-doors-da.de.bosch.com:36665/?version=2&amp;prodID=0&amp;view=00000010&amp;urn=urn:telelogic::1-4147106800294823-O-1558-0014f485" TargetMode="External"/><Relationship Id="rId362" Type="http://schemas.openxmlformats.org/officeDocument/2006/relationships/hyperlink" Target="doors://abt-doors-da.de.bosch.com:36665/?version=2&amp;prodID=0&amp;urn=urn:telelogic::1-4147106800294823-O-151-0014ef80" TargetMode="External"/><Relationship Id="rId1213" Type="http://schemas.openxmlformats.org/officeDocument/2006/relationships/hyperlink" Target="doors://abt-doors-da.de.bosch.com:36665/?version=2&amp;prodID=0&amp;view=00000009&amp;urn=urn:telelogic::1-4147106800294823-O-1957-0014f483" TargetMode="External"/><Relationship Id="rId1297" Type="http://schemas.openxmlformats.org/officeDocument/2006/relationships/hyperlink" Target="doors://abt-doors-da.de.bosch.com:36665/?version=2&amp;prodID=0&amp;view=00000009&amp;urn=urn:telelogic::1-4147106800294823-O-2664-0014f483" TargetMode="External"/><Relationship Id="rId222" Type="http://schemas.openxmlformats.org/officeDocument/2006/relationships/hyperlink" Target="doors://abt-doors-da.de.bosch.com:36665/?version=2&amp;prodID=0&amp;urn=urn:telelogic::1-4147106800294823-O-79-0014ef80" TargetMode="External"/><Relationship Id="rId667" Type="http://schemas.openxmlformats.org/officeDocument/2006/relationships/hyperlink" Target="doors://abt-doors-da.de.bosch.com:36665/?version=2&amp;prodID=0&amp;urn=urn:telelogic::1-4147106800294823-O-308-0014ef80" TargetMode="External"/><Relationship Id="rId874" Type="http://schemas.openxmlformats.org/officeDocument/2006/relationships/hyperlink" Target="doors://abt-doors-da.de.bosch.com:36665/?version=2&amp;prodID=0&amp;urn=urn:telelogic::1-4147106800294823-O-418-0014ef80" TargetMode="External"/><Relationship Id="rId17" Type="http://schemas.openxmlformats.org/officeDocument/2006/relationships/hyperlink" Target="doors://abt-doors-da.de.bosch.com:36665/?version=2&amp;prodID=0&amp;view=00000011&amp;urn=urn:telelogic::1-4147106800294823-O-306-0014f4c0" TargetMode="External"/><Relationship Id="rId527" Type="http://schemas.openxmlformats.org/officeDocument/2006/relationships/hyperlink" Target="doors://abt-doors-da.de.bosch.com:36665/?version=2&amp;prodID=0&amp;urn=urn:telelogic::1-4147106800294823-O-236-0014ef80" TargetMode="External"/><Relationship Id="rId734" Type="http://schemas.openxmlformats.org/officeDocument/2006/relationships/hyperlink" Target="doors://abt-doors-da.de.bosch.com:36665/?version=2&amp;prodID=0&amp;urn=urn:telelogic::1-4147106800294823-O-341-0014ef80" TargetMode="External"/><Relationship Id="rId941" Type="http://schemas.openxmlformats.org/officeDocument/2006/relationships/hyperlink" Target="doors://abt-doors-da.de.bosch.com:36665/?version=2&amp;prodID=0&amp;urn=urn:telelogic::1-4147106800294823-O-458-0014ef80" TargetMode="External"/><Relationship Id="rId1157" Type="http://schemas.openxmlformats.org/officeDocument/2006/relationships/hyperlink" Target="doors://abt-doors-da.de.bosch.com:36665/?version=2&amp;prodID=0&amp;view=00000009&amp;urn=urn:telelogic::1-4147106800294823-O-1806-0014f483" TargetMode="External"/><Relationship Id="rId1364" Type="http://schemas.openxmlformats.org/officeDocument/2006/relationships/hyperlink" Target="doors://abt-doors-da.de.bosch.com:36665/?version=2&amp;prodID=0&amp;view=00000009&amp;urn=urn:telelogic::1-4147106800294823-O-3083-0014f483" TargetMode="External"/><Relationship Id="rId70" Type="http://schemas.openxmlformats.org/officeDocument/2006/relationships/hyperlink" Target="doors://abt-doors-da.de.bosch.com:36665/?version=2&amp;prodID=0&amp;view=00000010&amp;urn=urn:telelogic::1-4147106800294823-O-1309-0014f485" TargetMode="External"/><Relationship Id="rId166" Type="http://schemas.openxmlformats.org/officeDocument/2006/relationships/hyperlink" Target="doors://abt-doors-da.de.bosch.com:36665/?version=2&amp;prodID=0&amp;view=00000010&amp;urn=urn:telelogic::1-4147106800294823-O-1569-0014f485" TargetMode="External"/><Relationship Id="rId373" Type="http://schemas.openxmlformats.org/officeDocument/2006/relationships/hyperlink" Target="doors://abt-doors-da.de.bosch.com:36665/?version=2&amp;prodID=0&amp;urn=urn:telelogic::1-4147106800294823-O-157-0014ef80" TargetMode="External"/><Relationship Id="rId580" Type="http://schemas.openxmlformats.org/officeDocument/2006/relationships/hyperlink" Target="doors://abt-doors-da.de.bosch.com:36665/?version=2&amp;prodID=0&amp;urn=urn:telelogic::1-4147106800294823-O-262-0014ef80" TargetMode="External"/><Relationship Id="rId801" Type="http://schemas.openxmlformats.org/officeDocument/2006/relationships/hyperlink" Target="doors://abt-doors-da.de.bosch.com:36665/?version=2&amp;prodID=0&amp;urn=urn:telelogic::1-4147106800294823-O-380-0014ef80" TargetMode="External"/><Relationship Id="rId1017" Type="http://schemas.openxmlformats.org/officeDocument/2006/relationships/hyperlink" Target="doors://abt-doors-da.de.bosch.com:36665/?version=2&amp;prodID=0&amp;urn=urn:telelogic::1-4147106800294823-O-498-0014ef80" TargetMode="External"/><Relationship Id="rId1224" Type="http://schemas.openxmlformats.org/officeDocument/2006/relationships/hyperlink" Target="doors://abt-doors-da.de.bosch.com:36665/?version=2&amp;prodID=0&amp;view=00000009&amp;urn=urn:telelogic::1-4147106800294823-O-2018-0014f483" TargetMode="External"/><Relationship Id="rId1" Type="http://schemas.openxmlformats.org/officeDocument/2006/relationships/hyperlink" Target="doors://abt-doors-da.de.bosch.com:36665/?version=2&amp;prodID=0&amp;view=00000011&amp;urn=urn:telelogic::1-4147106800294823-O-284-0014f4c0" TargetMode="External"/><Relationship Id="rId233" Type="http://schemas.openxmlformats.org/officeDocument/2006/relationships/hyperlink" Target="doors://abt-doors-da.de.bosch.com:36665/?version=2&amp;prodID=0&amp;urn=urn:telelogic::1-4147106800294823-O-85-0014ef80" TargetMode="External"/><Relationship Id="rId440" Type="http://schemas.openxmlformats.org/officeDocument/2006/relationships/hyperlink" Target="doors://abt-doors-da.de.bosch.com:36665/?version=2&amp;prodID=0&amp;urn=urn:telelogic::1-4147106800294823-O-192-0014ef80" TargetMode="External"/><Relationship Id="rId678" Type="http://schemas.openxmlformats.org/officeDocument/2006/relationships/hyperlink" Target="doors://abt-doors-da.de.bosch.com:36665/?version=2&amp;prodID=0&amp;urn=urn:telelogic::1-4147106800294823-O-313-0014ef80" TargetMode="External"/><Relationship Id="rId843" Type="http://schemas.openxmlformats.org/officeDocument/2006/relationships/hyperlink" Target="doors://abt-doors-da.de.bosch.com:36665/?version=2&amp;prodID=0&amp;urn=urn:telelogic::1-4147106800294823-O-403-0014ef80" TargetMode="External"/><Relationship Id="rId885" Type="http://schemas.openxmlformats.org/officeDocument/2006/relationships/hyperlink" Target="doors://abt-doors-da.de.bosch.com:36665/?version=2&amp;prodID=0&amp;urn=urn:telelogic::1-4147106800294823-O-426-0014ef80" TargetMode="External"/><Relationship Id="rId1070" Type="http://schemas.openxmlformats.org/officeDocument/2006/relationships/hyperlink" Target="doors://abt-doors-da.de.bosch.com:36665/?version=2&amp;prodID=0&amp;urn=urn:telelogic::1-4147106800294823-O-791-0014ef87" TargetMode="External"/><Relationship Id="rId1126" Type="http://schemas.openxmlformats.org/officeDocument/2006/relationships/hyperlink" Target="doors://abt-doors-da.de.bosch.com:36665/?version=2&amp;prodID=0&amp;urn=urn:telelogic::1-4147106800294823-O-731-0014ef85" TargetMode="External"/><Relationship Id="rId28" Type="http://schemas.openxmlformats.org/officeDocument/2006/relationships/hyperlink" Target="doors://abt-doors-da.de.bosch.com:36665/?version=2&amp;prodID=0&amp;view=00000011&amp;urn=urn:telelogic::1-4147106800294823-O-393-0014f4c0" TargetMode="External"/><Relationship Id="rId275" Type="http://schemas.openxmlformats.org/officeDocument/2006/relationships/hyperlink" Target="doors://abt-doors-da.de.bosch.com:36665/?version=2&amp;prodID=0&amp;urn=urn:telelogic::1-4147106800294823-O-106-0014ef80" TargetMode="External"/><Relationship Id="rId300" Type="http://schemas.openxmlformats.org/officeDocument/2006/relationships/hyperlink" Target="doors://abt-doors-da.de.bosch.com:36665/?version=2&amp;prodID=0&amp;urn=urn:telelogic::1-4147106800294823-O-118-0014ef80" TargetMode="External"/><Relationship Id="rId482" Type="http://schemas.openxmlformats.org/officeDocument/2006/relationships/hyperlink" Target="doors://abt-doors-da.de.bosch.com:36665/?version=2&amp;prodID=0&amp;urn=urn:telelogic::1-4147106800294823-O-213-0014ef80" TargetMode="External"/><Relationship Id="rId538" Type="http://schemas.openxmlformats.org/officeDocument/2006/relationships/hyperlink" Target="doors://abt-doors-da.de.bosch.com:36665/?version=2&amp;prodID=0&amp;urn=urn:telelogic::1-4147106800294823-O-241-0014ef80" TargetMode="External"/><Relationship Id="rId703" Type="http://schemas.openxmlformats.org/officeDocument/2006/relationships/hyperlink" Target="doors://abt-doors-da.de.bosch.com:36665/?version=2&amp;prodID=0&amp;urn=urn:telelogic::1-4147106800294823-O-326-0014ef80" TargetMode="External"/><Relationship Id="rId745" Type="http://schemas.openxmlformats.org/officeDocument/2006/relationships/hyperlink" Target="doors://abt-doors-da.de.bosch.com:36665/?version=2&amp;prodID=0&amp;urn=urn:telelogic::1-4147106800294823-O-347-0014ef80" TargetMode="External"/><Relationship Id="rId910" Type="http://schemas.openxmlformats.org/officeDocument/2006/relationships/hyperlink" Target="doors://abt-doors-da.de.bosch.com:36665/?version=2&amp;prodID=0&amp;urn=urn:telelogic::1-4147106800294823-O-440-0014ef80" TargetMode="External"/><Relationship Id="rId952" Type="http://schemas.openxmlformats.org/officeDocument/2006/relationships/hyperlink" Target="doors://abt-doors-da.de.bosch.com:36665/?version=2&amp;prodID=0&amp;urn=urn:telelogic::1-4147106800294823-O-465-0014ef80" TargetMode="External"/><Relationship Id="rId1168" Type="http://schemas.openxmlformats.org/officeDocument/2006/relationships/hyperlink" Target="doors://abt-doors-da.de.bosch.com:36665/?version=2&amp;prodID=0&amp;view=00000009&amp;urn=urn:telelogic::1-4147106800294823-O-1811-0014f483" TargetMode="External"/><Relationship Id="rId1333" Type="http://schemas.openxmlformats.org/officeDocument/2006/relationships/hyperlink" Target="doors://abt-doors-da.de.bosch.com:36665/?version=2&amp;prodID=0&amp;view=00000009&amp;urn=urn:telelogic::1-4147106800294823-O-3022-0014f483" TargetMode="External"/><Relationship Id="rId1375" Type="http://schemas.openxmlformats.org/officeDocument/2006/relationships/hyperlink" Target="doors://abt-doors-da.de.bosch.com:36665/?version=2&amp;prodID=0&amp;view=00000009&amp;urn=urn:telelogic::1-4147106800294823-O-3089-0014f483" TargetMode="External"/><Relationship Id="rId81" Type="http://schemas.openxmlformats.org/officeDocument/2006/relationships/hyperlink" Target="doors://abt-doors-da.de.bosch.com:36665/?version=2&amp;prodID=0&amp;view=00000010&amp;urn=urn:telelogic::1-4147106800294823-O-1333-0014f485" TargetMode="External"/><Relationship Id="rId135" Type="http://schemas.openxmlformats.org/officeDocument/2006/relationships/hyperlink" Target="doors://abt-doors-da.de.bosch.com:36665/?version=2&amp;prodID=0&amp;view=00000010&amp;urn=urn:telelogic::1-4147106800294823-O-1537-0014f485" TargetMode="External"/><Relationship Id="rId177" Type="http://schemas.openxmlformats.org/officeDocument/2006/relationships/hyperlink" Target="doors://abt-doors-da.de.bosch.com:36665/?version=2&amp;prodID=0&amp;urn=urn:telelogic::1-4147106800294823-O-10-0014ef80" TargetMode="External"/><Relationship Id="rId342" Type="http://schemas.openxmlformats.org/officeDocument/2006/relationships/hyperlink" Target="doors://abt-doors-da.de.bosch.com:36665/?version=2&amp;prodID=0&amp;urn=urn:telelogic::1-4147106800294823-O-141-0014ef80" TargetMode="External"/><Relationship Id="rId384" Type="http://schemas.openxmlformats.org/officeDocument/2006/relationships/hyperlink" Target="doors://abt-doors-da.de.bosch.com:36665/?version=2&amp;prodID=0&amp;urn=urn:telelogic::1-4147106800294823-O-162-0014ef80" TargetMode="External"/><Relationship Id="rId591" Type="http://schemas.openxmlformats.org/officeDocument/2006/relationships/hyperlink" Target="doors://abt-doors-da.de.bosch.com:36665/?version=2&amp;prodID=0&amp;urn=urn:telelogic::1-4147106800294823-O-270-0014ef80" TargetMode="External"/><Relationship Id="rId605" Type="http://schemas.openxmlformats.org/officeDocument/2006/relationships/hyperlink" Target="doors://abt-doors-da.de.bosch.com:36665/?version=2&amp;prodID=0&amp;urn=urn:telelogic::1-4147106800294823-O-277-0014ef80" TargetMode="External"/><Relationship Id="rId787" Type="http://schemas.openxmlformats.org/officeDocument/2006/relationships/hyperlink" Target="doors://abt-doors-da.de.bosch.com:36665/?version=2&amp;prodID=0&amp;urn=urn:telelogic::1-4147106800294823-O-370-0014ef80" TargetMode="External"/><Relationship Id="rId812" Type="http://schemas.openxmlformats.org/officeDocument/2006/relationships/hyperlink" Target="doors://abt-doors-da.de.bosch.com:36665/?version=2&amp;prodID=0&amp;urn=urn:telelogic::1-4147106800294823-O-385-0014ef80" TargetMode="External"/><Relationship Id="rId994" Type="http://schemas.openxmlformats.org/officeDocument/2006/relationships/hyperlink" Target="doors://abt-doors-da.de.bosch.com:36665/?version=2&amp;prodID=0&amp;urn=urn:telelogic::1-4147106800294823-O-488-0014ef80" TargetMode="External"/><Relationship Id="rId1028" Type="http://schemas.openxmlformats.org/officeDocument/2006/relationships/hyperlink" Target="doors://abt-doors-da.de.bosch.com:36665/?version=2&amp;prodID=0&amp;urn=urn:telelogic::1-4147106800294823-O-504-0014ef80" TargetMode="External"/><Relationship Id="rId1235" Type="http://schemas.openxmlformats.org/officeDocument/2006/relationships/hyperlink" Target="doors://abt-doors-da.de.bosch.com:36665/?version=2&amp;prodID=0&amp;view=00000009&amp;urn=urn:telelogic::1-4147106800294823-O-2143-0014f483" TargetMode="External"/><Relationship Id="rId1400" Type="http://schemas.openxmlformats.org/officeDocument/2006/relationships/hyperlink" Target="doors://abt-doors-da.de.bosch.com:36665/?version=2&amp;prodID=0&amp;view=00000009&amp;urn=urn:telelogic::1-4147106800294823-O-3139-0014f483" TargetMode="External"/><Relationship Id="rId202" Type="http://schemas.openxmlformats.org/officeDocument/2006/relationships/hyperlink" Target="doors://abt-doors-da.de.bosch.com:36665/?version=2&amp;prodID=0&amp;urn=urn:telelogic::1-4147106800294823-O-69-0014ef80" TargetMode="External"/><Relationship Id="rId244" Type="http://schemas.openxmlformats.org/officeDocument/2006/relationships/hyperlink" Target="doors://abt-doors-da.de.bosch.com:36665/?version=2&amp;prodID=0&amp;urn=urn:telelogic::1-4147106800294823-O-90-0014ef80" TargetMode="External"/><Relationship Id="rId647" Type="http://schemas.openxmlformats.org/officeDocument/2006/relationships/hyperlink" Target="doors://abt-doors-da.de.bosch.com:36665/?version=2&amp;prodID=0&amp;urn=urn:telelogic::1-4147106800294823-O-298-0014ef80" TargetMode="External"/><Relationship Id="rId689" Type="http://schemas.openxmlformats.org/officeDocument/2006/relationships/hyperlink" Target="doors://abt-doors-da.de.bosch.com:36665/?version=2&amp;prodID=0&amp;urn=urn:telelogic::1-4147106800294823-O-319-0014ef80" TargetMode="External"/><Relationship Id="rId854" Type="http://schemas.openxmlformats.org/officeDocument/2006/relationships/hyperlink" Target="doors://abt-doors-da.de.bosch.com:36665/?version=2&amp;prodID=0&amp;urn=urn:telelogic::1-4147106800294823-O-408-0014ef80" TargetMode="External"/><Relationship Id="rId896" Type="http://schemas.openxmlformats.org/officeDocument/2006/relationships/hyperlink" Target="doors://abt-doors-da.de.bosch.com:36665/?version=2&amp;prodID=0&amp;urn=urn:telelogic::1-4147106800294823-O-431-0014ef80" TargetMode="External"/><Relationship Id="rId1081" Type="http://schemas.openxmlformats.org/officeDocument/2006/relationships/hyperlink" Target="doors://abt-doors-da.de.bosch.com:36665/?version=2&amp;prodID=0&amp;urn=urn:telelogic::1-4147106800294823-O-803-0014ef87" TargetMode="External"/><Relationship Id="rId1277" Type="http://schemas.openxmlformats.org/officeDocument/2006/relationships/hyperlink" Target="doors://abt-doors-da.de.bosch.com:36665/?version=2&amp;prodID=0&amp;view=00000009&amp;urn=urn:telelogic::1-4147106800294823-O-2524-0014f483" TargetMode="External"/><Relationship Id="rId1302" Type="http://schemas.openxmlformats.org/officeDocument/2006/relationships/hyperlink" Target="doors://abt-doors-da.de.bosch.com:36665/?version=2&amp;prodID=0&amp;view=00000009&amp;urn=urn:telelogic::1-4147106800294823-O-2753-0014f483" TargetMode="External"/><Relationship Id="rId39" Type="http://schemas.openxmlformats.org/officeDocument/2006/relationships/hyperlink" Target="doors://abt-doors-da.de.bosch.com:36665/?version=2&amp;prodID=0&amp;view=00000011&amp;urn=urn:telelogic::1-4147106800294823-O-346-0014f4c0" TargetMode="External"/><Relationship Id="rId286" Type="http://schemas.openxmlformats.org/officeDocument/2006/relationships/hyperlink" Target="doors://abt-doors-da.de.bosch.com:36665/?version=2&amp;prodID=0&amp;urn=urn:telelogic::1-4147106800294823-O-111-0014ef80" TargetMode="External"/><Relationship Id="rId451" Type="http://schemas.openxmlformats.org/officeDocument/2006/relationships/hyperlink" Target="doors://abt-doors-da.de.bosch.com:36665/?version=2&amp;prodID=0&amp;urn=urn:telelogic::1-4147106800294823-O-198-0014ef80" TargetMode="External"/><Relationship Id="rId493" Type="http://schemas.openxmlformats.org/officeDocument/2006/relationships/hyperlink" Target="doors://abt-doors-da.de.bosch.com:36665/?version=2&amp;prodID=0&amp;urn=urn:telelogic::1-4147106800294823-O-219-0014ef80" TargetMode="External"/><Relationship Id="rId507" Type="http://schemas.openxmlformats.org/officeDocument/2006/relationships/hyperlink" Target="doors://abt-doors-da.de.bosch.com:36665/?version=2&amp;prodID=0&amp;urn=urn:telelogic::1-4147106800294823-O-226-0014ef80" TargetMode="External"/><Relationship Id="rId549" Type="http://schemas.openxmlformats.org/officeDocument/2006/relationships/hyperlink" Target="doors://abt-doors-da.de.bosch.com:36665/?version=2&amp;prodID=0&amp;urn=urn:telelogic::1-4147106800294823-O-247-0014ef80" TargetMode="External"/><Relationship Id="rId714" Type="http://schemas.openxmlformats.org/officeDocument/2006/relationships/hyperlink" Target="doors://abt-doors-da.de.bosch.com:36665/?version=2&amp;prodID=0&amp;urn=urn:telelogic::1-4147106800294823-O-331-0014ef80" TargetMode="External"/><Relationship Id="rId756" Type="http://schemas.openxmlformats.org/officeDocument/2006/relationships/hyperlink" Target="doors://abt-doors-da.de.bosch.com:36665/?version=2&amp;prodID=0&amp;urn=urn:telelogic::1-4147106800294823-O-352-0014ef80" TargetMode="External"/><Relationship Id="rId921" Type="http://schemas.openxmlformats.org/officeDocument/2006/relationships/hyperlink" Target="doors://abt-doors-da.de.bosch.com:36665/?version=2&amp;prodID=0&amp;urn=urn:telelogic::1-4147106800294823-O-448-0014ef80" TargetMode="External"/><Relationship Id="rId1137" Type="http://schemas.openxmlformats.org/officeDocument/2006/relationships/hyperlink" Target="doors://abt-doors-da.de.bosch.com:36665/?version=2&amp;prodID=0&amp;view=00000009&amp;urn=urn:telelogic::1-4147106800294823-O-1795-0014f483" TargetMode="External"/><Relationship Id="rId1179" Type="http://schemas.openxmlformats.org/officeDocument/2006/relationships/hyperlink" Target="doors://abt-doors-da.de.bosch.com:36665/?version=2&amp;prodID=0&amp;view=00000009&amp;urn=urn:telelogic::1-4147106800294823-O-1817-0014f483" TargetMode="External"/><Relationship Id="rId1344" Type="http://schemas.openxmlformats.org/officeDocument/2006/relationships/hyperlink" Target="doors://abt-doors-da.de.bosch.com:36665/?version=2&amp;prodID=0&amp;view=00000009&amp;urn=urn:telelogic::1-4147106800294823-O-3053-0014f483" TargetMode="External"/><Relationship Id="rId1386" Type="http://schemas.openxmlformats.org/officeDocument/2006/relationships/hyperlink" Target="doors://abt-doors-da.de.bosch.com:36665/?version=2&amp;prodID=0&amp;view=00000009&amp;urn=urn:telelogic::1-4147106800294823-O-3129-0014f483" TargetMode="External"/><Relationship Id="rId50" Type="http://schemas.openxmlformats.org/officeDocument/2006/relationships/hyperlink" Target="doors://abt-doors-da.de.bosch.com:36665/?version=2&amp;prodID=0&amp;view=00000011&amp;urn=urn:telelogic::1-4147106800294823-O-364-0014f4c0" TargetMode="External"/><Relationship Id="rId104" Type="http://schemas.openxmlformats.org/officeDocument/2006/relationships/hyperlink" Target="doors://abt-doors-da.de.bosch.com:36665/?version=2&amp;prodID=0&amp;view=00000010&amp;urn=urn:telelogic::1-4147106800294823-O-1438-0014f485" TargetMode="External"/><Relationship Id="rId146" Type="http://schemas.openxmlformats.org/officeDocument/2006/relationships/hyperlink" Target="doors://abt-doors-da.de.bosch.com:36665/?version=2&amp;prodID=0&amp;view=00000010&amp;urn=urn:telelogic::1-4147106800294823-O-1550-0014f485" TargetMode="External"/><Relationship Id="rId188" Type="http://schemas.openxmlformats.org/officeDocument/2006/relationships/hyperlink" Target="doors://abt-doors-da.de.bosch.com:36665/?version=2&amp;prodID=0&amp;urn=urn:telelogic::1-4147106800294823-O-15-0014ef80" TargetMode="External"/><Relationship Id="rId311" Type="http://schemas.openxmlformats.org/officeDocument/2006/relationships/hyperlink" Target="doors://abt-doors-da.de.bosch.com:36665/?version=2&amp;prodID=0&amp;urn=urn:telelogic::1-4147106800294823-O-124-0014ef80" TargetMode="External"/><Relationship Id="rId353" Type="http://schemas.openxmlformats.org/officeDocument/2006/relationships/hyperlink" Target="doors://abt-doors-da.de.bosch.com:36665/?version=2&amp;prodID=0&amp;urn=urn:telelogic::1-4147106800294823-O-147-0014ef80" TargetMode="External"/><Relationship Id="rId395" Type="http://schemas.openxmlformats.org/officeDocument/2006/relationships/hyperlink" Target="doors://abt-doors-da.de.bosch.com:36665/?version=2&amp;prodID=0&amp;urn=urn:telelogic::1-4147106800294823-O-168-0014ef80" TargetMode="External"/><Relationship Id="rId409" Type="http://schemas.openxmlformats.org/officeDocument/2006/relationships/hyperlink" Target="doors://abt-doors-da.de.bosch.com:36665/?version=2&amp;prodID=0&amp;urn=urn:telelogic::1-4147106800294823-O-177-0014ef80" TargetMode="External"/><Relationship Id="rId560" Type="http://schemas.openxmlformats.org/officeDocument/2006/relationships/hyperlink" Target="doors://abt-doors-da.de.bosch.com:36665/?version=2&amp;prodID=0&amp;urn=urn:telelogic::1-4147106800294823-O-252-0014ef80" TargetMode="External"/><Relationship Id="rId798" Type="http://schemas.openxmlformats.org/officeDocument/2006/relationships/hyperlink" Target="doors://abt-doors-da.de.bosch.com:36665/?version=2&amp;prodID=0&amp;urn=urn:telelogic::1-4147106800294823-O-378-0014ef80" TargetMode="External"/><Relationship Id="rId963" Type="http://schemas.openxmlformats.org/officeDocument/2006/relationships/hyperlink" Target="doors://abt-doors-da.de.bosch.com:36665/?version=2&amp;prodID=0&amp;urn=urn:telelogic::1-4147106800294823-O-471-0014ef80" TargetMode="External"/><Relationship Id="rId1039" Type="http://schemas.openxmlformats.org/officeDocument/2006/relationships/hyperlink" Target="doors://abt-doors-da.de.bosch.com:36665/?version=2&amp;prodID=0&amp;urn=urn:telelogic::1-4147106800294823-O-514-0014ef80" TargetMode="External"/><Relationship Id="rId1190" Type="http://schemas.openxmlformats.org/officeDocument/2006/relationships/hyperlink" Target="doors://abt-doors-da.de.bosch.com:36665/?version=2&amp;prodID=0&amp;view=00000009&amp;urn=urn:telelogic::1-4147106800294823-O-1822-0014f483" TargetMode="External"/><Relationship Id="rId1204" Type="http://schemas.openxmlformats.org/officeDocument/2006/relationships/hyperlink" Target="doors://abt-doors-da.de.bosch.com:36665/?version=2&amp;prodID=0&amp;view=00000009&amp;urn=urn:telelogic::1-4147106800294823-O-1829-0014f483" TargetMode="External"/><Relationship Id="rId1246" Type="http://schemas.openxmlformats.org/officeDocument/2006/relationships/hyperlink" Target="doors://abt-doors-da.de.bosch.com:36665/?version=2&amp;prodID=0&amp;view=00000009&amp;urn=urn:telelogic::1-4147106800294823-O-2218-0014f483" TargetMode="External"/><Relationship Id="rId1411" Type="http://schemas.openxmlformats.org/officeDocument/2006/relationships/hyperlink" Target="doors://abt-doors-da.de.bosch.com:36665/?version=2&amp;prodID=0&amp;view=00000009&amp;urn=urn:telelogic::1-4147106800294823-O-3147-0014f483" TargetMode="External"/><Relationship Id="rId92" Type="http://schemas.openxmlformats.org/officeDocument/2006/relationships/hyperlink" Target="doors://abt-doors-da.de.bosch.com:36665/?version=2&amp;prodID=0&amp;view=00000010&amp;urn=urn:telelogic::1-4147106800294823-O-1412-0014f485" TargetMode="External"/><Relationship Id="rId213" Type="http://schemas.openxmlformats.org/officeDocument/2006/relationships/hyperlink" Target="doors://abt-doors-da.de.bosch.com:36665/?version=2&amp;prodID=0&amp;urn=urn:telelogic::1-4147106800294823-O-75-0014ef80" TargetMode="External"/><Relationship Id="rId420" Type="http://schemas.openxmlformats.org/officeDocument/2006/relationships/hyperlink" Target="doors://abt-doors-da.de.bosch.com:36665/?version=2&amp;prodID=0&amp;urn=urn:telelogic::1-4147106800294823-O-182-0014ef80" TargetMode="External"/><Relationship Id="rId616" Type="http://schemas.openxmlformats.org/officeDocument/2006/relationships/hyperlink" Target="doors://abt-doors-da.de.bosch.com:36665/?version=2&amp;prodID=0&amp;urn=urn:telelogic::1-4147106800294823-O-282-0014ef80" TargetMode="External"/><Relationship Id="rId658" Type="http://schemas.openxmlformats.org/officeDocument/2006/relationships/hyperlink" Target="doors://abt-doors-da.de.bosch.com:36665/?version=2&amp;prodID=0&amp;urn=urn:telelogic::1-4147106800294823-O-303-0014ef80" TargetMode="External"/><Relationship Id="rId823" Type="http://schemas.openxmlformats.org/officeDocument/2006/relationships/hyperlink" Target="doors://abt-doors-da.de.bosch.com:36665/?version=2&amp;prodID=0&amp;urn=urn:telelogic::1-4147106800294823-O-391-0014ef80" TargetMode="External"/><Relationship Id="rId865" Type="http://schemas.openxmlformats.org/officeDocument/2006/relationships/hyperlink" Target="doors://abt-doors-da.de.bosch.com:36665/?version=2&amp;prodID=0&amp;urn=urn:telelogic::1-4147106800294823-O-414-0014ef80" TargetMode="External"/><Relationship Id="rId1050" Type="http://schemas.openxmlformats.org/officeDocument/2006/relationships/hyperlink" Target="doors://abt-doors-da.de.bosch.com:36665/?version=2&amp;prodID=0&amp;urn=urn:telelogic::1-4147106800294823-O-522-0014ef80" TargetMode="External"/><Relationship Id="rId1288" Type="http://schemas.openxmlformats.org/officeDocument/2006/relationships/hyperlink" Target="doors://abt-doors-da.de.bosch.com:36665/?version=2&amp;prodID=0&amp;view=00000009&amp;urn=urn:telelogic::1-4147106800294823-O-2659-0014f483" TargetMode="External"/><Relationship Id="rId255" Type="http://schemas.openxmlformats.org/officeDocument/2006/relationships/hyperlink" Target="doors://abt-doors-da.de.bosch.com:36665/?version=2&amp;prodID=0&amp;urn=urn:telelogic::1-4147106800294823-O-96-0014ef80" TargetMode="External"/><Relationship Id="rId297" Type="http://schemas.openxmlformats.org/officeDocument/2006/relationships/hyperlink" Target="doors://abt-doors-da.de.bosch.com:36665/?version=2&amp;prodID=0&amp;urn=urn:telelogic::1-4147106800294823-O-117-0014ef80" TargetMode="External"/><Relationship Id="rId462" Type="http://schemas.openxmlformats.org/officeDocument/2006/relationships/hyperlink" Target="doors://abt-doors-da.de.bosch.com:36665/?version=2&amp;prodID=0&amp;urn=urn:telelogic::1-4147106800294823-O-203-0014ef80" TargetMode="External"/><Relationship Id="rId518" Type="http://schemas.openxmlformats.org/officeDocument/2006/relationships/hyperlink" Target="doors://abt-doors-da.de.bosch.com:36665/?version=2&amp;prodID=0&amp;urn=urn:telelogic::1-4147106800294823-O-231-0014ef80" TargetMode="External"/><Relationship Id="rId725" Type="http://schemas.openxmlformats.org/officeDocument/2006/relationships/hyperlink" Target="doors://abt-doors-da.de.bosch.com:36665/?version=2&amp;prodID=0&amp;urn=urn:telelogic::1-4147106800294823-O-337-0014ef80" TargetMode="External"/><Relationship Id="rId932" Type="http://schemas.openxmlformats.org/officeDocument/2006/relationships/hyperlink" Target="doors://abt-doors-da.de.bosch.com:36665/?version=2&amp;prodID=0&amp;urn=urn:telelogic::1-4147106800294823-O-453-0014ef80" TargetMode="External"/><Relationship Id="rId1092" Type="http://schemas.openxmlformats.org/officeDocument/2006/relationships/hyperlink" Target="doors://abt-doors-da.de.bosch.com:36665/?version=2&amp;prodID=0&amp;urn=urn:telelogic::1-4147106800294823-O-831-0014ef87" TargetMode="External"/><Relationship Id="rId1106" Type="http://schemas.openxmlformats.org/officeDocument/2006/relationships/hyperlink" Target="doors://abt-doors-da.de.bosch.com:36665/?version=2&amp;prodID=0&amp;urn=urn:telelogic::1-4147106800294823-O-822-0014ef87" TargetMode="External"/><Relationship Id="rId1148" Type="http://schemas.openxmlformats.org/officeDocument/2006/relationships/hyperlink" Target="doors://abt-doors-da.de.bosch.com:36665/?version=2&amp;prodID=0&amp;view=00000009&amp;urn=urn:telelogic::1-4147106800294823-O-1801-0014f483" TargetMode="External"/><Relationship Id="rId1313" Type="http://schemas.openxmlformats.org/officeDocument/2006/relationships/hyperlink" Target="doors://abt-doors-da.de.bosch.com:36665/?version=2&amp;prodID=0&amp;view=00000009&amp;urn=urn:telelogic::1-4147106800294823-O-2978-0014f483" TargetMode="External"/><Relationship Id="rId1355" Type="http://schemas.openxmlformats.org/officeDocument/2006/relationships/hyperlink" Target="doors://abt-doors-da.de.bosch.com:36665/?version=2&amp;prodID=0&amp;view=00000009&amp;urn=urn:telelogic::1-4147106800294823-O-3073-0014f483" TargetMode="External"/><Relationship Id="rId1397" Type="http://schemas.openxmlformats.org/officeDocument/2006/relationships/hyperlink" Target="doors://abt-doors-da.de.bosch.com:36665/?version=2&amp;prodID=0&amp;view=00000009&amp;urn=urn:telelogic::1-4147106800294823-O-3138-0014f483" TargetMode="External"/><Relationship Id="rId115" Type="http://schemas.openxmlformats.org/officeDocument/2006/relationships/hyperlink" Target="doors://abt-doors-da.de.bosch.com:36665/?version=2&amp;prodID=0&amp;view=00000010&amp;urn=urn:telelogic::1-4147106800294823-O-1448-0014f485" TargetMode="External"/><Relationship Id="rId157" Type="http://schemas.openxmlformats.org/officeDocument/2006/relationships/hyperlink" Target="doors://abt-doors-da.de.bosch.com:36665/?version=2&amp;prodID=0&amp;view=00000010&amp;urn=urn:telelogic::1-4147106800294823-O-1561-0014f485" TargetMode="External"/><Relationship Id="rId322" Type="http://schemas.openxmlformats.org/officeDocument/2006/relationships/hyperlink" Target="doors://abt-doors-da.de.bosch.com:36665/?version=2&amp;prodID=0&amp;urn=urn:telelogic::1-4147106800294823-O-129-0014ef80" TargetMode="External"/><Relationship Id="rId364" Type="http://schemas.openxmlformats.org/officeDocument/2006/relationships/hyperlink" Target="doors://abt-doors-da.de.bosch.com:36665/?version=2&amp;prodID=0&amp;urn=urn:telelogic::1-4147106800294823-O-152-0014ef80" TargetMode="External"/><Relationship Id="rId767" Type="http://schemas.openxmlformats.org/officeDocument/2006/relationships/hyperlink" Target="doors://abt-doors-da.de.bosch.com:36665/?version=2&amp;prodID=0&amp;urn=urn:telelogic::1-4147106800294823-O-358-0014ef80" TargetMode="External"/><Relationship Id="rId974" Type="http://schemas.openxmlformats.org/officeDocument/2006/relationships/hyperlink" Target="doors://abt-doors-da.de.bosch.com:36665/?version=2&amp;prodID=0&amp;urn=urn:telelogic::1-4147106800294823-O-476-0014ef80" TargetMode="External"/><Relationship Id="rId1008" Type="http://schemas.openxmlformats.org/officeDocument/2006/relationships/hyperlink" Target="doors://abt-doors-da.de.bosch.com:36665/?version=2&amp;prodID=0&amp;urn=urn:telelogic::1-4147106800294823-O-494-0014ef80" TargetMode="External"/><Relationship Id="rId1215" Type="http://schemas.openxmlformats.org/officeDocument/2006/relationships/hyperlink" Target="doors://abt-doors-da.de.bosch.com:36665/?version=2&amp;prodID=0&amp;view=00000009&amp;urn=urn:telelogic::1-4147106800294823-O-1961-0014f483" TargetMode="External"/><Relationship Id="rId61" Type="http://schemas.openxmlformats.org/officeDocument/2006/relationships/hyperlink" Target="doors://abt-doors-da.de.bosch.com:36665/?version=2&amp;prodID=0&amp;view=00000010&amp;urn=urn:telelogic::1-4147106800294823-O-1279-0014f485" TargetMode="External"/><Relationship Id="rId199" Type="http://schemas.openxmlformats.org/officeDocument/2006/relationships/hyperlink" Target="doors://abt-doors-da.de.bosch.com:36665/?version=2&amp;prodID=0&amp;urn=urn:telelogic::1-4147106800294823-O-21-0014ef80" TargetMode="External"/><Relationship Id="rId571" Type="http://schemas.openxmlformats.org/officeDocument/2006/relationships/hyperlink" Target="doors://abt-doors-da.de.bosch.com:36665/?version=2&amp;prodID=0&amp;urn=urn:telelogic::1-4147106800294823-O-258-0014ef80" TargetMode="External"/><Relationship Id="rId627" Type="http://schemas.openxmlformats.org/officeDocument/2006/relationships/hyperlink" Target="doors://abt-doors-da.de.bosch.com:36665/?version=2&amp;prodID=0&amp;urn=urn:telelogic::1-4147106800294823-O-288-0014ef80" TargetMode="External"/><Relationship Id="rId669" Type="http://schemas.openxmlformats.org/officeDocument/2006/relationships/hyperlink" Target="doors://abt-doors-da.de.bosch.com:36665/?version=2&amp;prodID=0&amp;urn=urn:telelogic::1-4147106800294823-O-309-0014ef80" TargetMode="External"/><Relationship Id="rId834" Type="http://schemas.openxmlformats.org/officeDocument/2006/relationships/hyperlink" Target="doors://abt-doors-da.de.bosch.com:36665/?version=2&amp;prodID=0&amp;urn=urn:telelogic::1-4147106800294823-O-396-0014ef80" TargetMode="External"/><Relationship Id="rId876" Type="http://schemas.openxmlformats.org/officeDocument/2006/relationships/hyperlink" Target="doors://abt-doors-da.de.bosch.com:36665/?version=2&amp;prodID=0&amp;urn=urn:telelogic::1-4147106800294823-O-421-0014ef80" TargetMode="External"/><Relationship Id="rId1257" Type="http://schemas.openxmlformats.org/officeDocument/2006/relationships/hyperlink" Target="doors://abt-doors-da.de.bosch.com:36665/?version=2&amp;prodID=0&amp;view=00000009&amp;urn=urn:telelogic::1-4147106800294823-O-2337-0014f483" TargetMode="External"/><Relationship Id="rId1299" Type="http://schemas.openxmlformats.org/officeDocument/2006/relationships/hyperlink" Target="doors://abt-doors-da.de.bosch.com:36665/?version=2&amp;prodID=0&amp;view=00000009&amp;urn=urn:telelogic::1-4147106800294823-O-2745-0014f483" TargetMode="External"/><Relationship Id="rId19" Type="http://schemas.openxmlformats.org/officeDocument/2006/relationships/hyperlink" Target="doors://abt-doors-da.de.bosch.com:36665/?version=2&amp;prodID=0&amp;view=00000011&amp;urn=urn:telelogic::1-4147106800294823-O-308-0014f4c0" TargetMode="External"/><Relationship Id="rId224" Type="http://schemas.openxmlformats.org/officeDocument/2006/relationships/hyperlink" Target="doors://abt-doors-da.de.bosch.com:36665/?version=2&amp;prodID=0&amp;urn=urn:telelogic::1-4147106800294823-O-80-0014ef80" TargetMode="External"/><Relationship Id="rId266" Type="http://schemas.openxmlformats.org/officeDocument/2006/relationships/hyperlink" Target="doors://abt-doors-da.de.bosch.com:36665/?version=2&amp;prodID=0&amp;urn=urn:telelogic::1-4147106800294823-O-101-0014ef80" TargetMode="External"/><Relationship Id="rId431" Type="http://schemas.openxmlformats.org/officeDocument/2006/relationships/hyperlink" Target="doors://abt-doors-da.de.bosch.com:36665/?version=2&amp;prodID=0&amp;urn=urn:telelogic::1-4147106800294823-O-188-0014ef80" TargetMode="External"/><Relationship Id="rId473" Type="http://schemas.openxmlformats.org/officeDocument/2006/relationships/hyperlink" Target="doors://abt-doors-da.de.bosch.com:36665/?version=2&amp;prodID=0&amp;urn=urn:telelogic::1-4147106800294823-O-209-0014ef80" TargetMode="External"/><Relationship Id="rId529" Type="http://schemas.openxmlformats.org/officeDocument/2006/relationships/hyperlink" Target="doors://abt-doors-da.de.bosch.com:36665/?version=2&amp;prodID=0&amp;urn=urn:telelogic::1-4147106800294823-O-237-0014ef80" TargetMode="External"/><Relationship Id="rId680" Type="http://schemas.openxmlformats.org/officeDocument/2006/relationships/hyperlink" Target="doors://abt-doors-da.de.bosch.com:36665/?version=2&amp;prodID=0&amp;urn=urn:telelogic::1-4147106800294823-O-314-0014ef80" TargetMode="External"/><Relationship Id="rId736" Type="http://schemas.openxmlformats.org/officeDocument/2006/relationships/hyperlink" Target="doors://abt-doors-da.de.bosch.com:36665/?version=2&amp;prodID=0&amp;urn=urn:telelogic::1-4147106800294823-O-342-0014ef80" TargetMode="External"/><Relationship Id="rId901" Type="http://schemas.openxmlformats.org/officeDocument/2006/relationships/hyperlink" Target="doors://abt-doors-da.de.bosch.com:36665/?version=2&amp;prodID=0&amp;urn=urn:telelogic::1-4147106800294823-O-436-0014ef80" TargetMode="External"/><Relationship Id="rId1061" Type="http://schemas.openxmlformats.org/officeDocument/2006/relationships/hyperlink" Target="doors://abt-doors-da.de.bosch.com:36665/?version=2&amp;prodID=0&amp;urn=urn:telelogic::1-4147106800294823-O-743-0014ef87" TargetMode="External"/><Relationship Id="rId1117" Type="http://schemas.openxmlformats.org/officeDocument/2006/relationships/hyperlink" Target="doors://abt-doors-da.de.bosch.com:36665/?version=2&amp;prodID=0&amp;urn=urn:telelogic::1-4147106800294823-O-828-0014ef87" TargetMode="External"/><Relationship Id="rId1159" Type="http://schemas.openxmlformats.org/officeDocument/2006/relationships/hyperlink" Target="doors://abt-doors-da.de.bosch.com:36665/?version=2&amp;prodID=0&amp;view=00000009&amp;urn=urn:telelogic::1-4147106800294823-O-1807-0014f483" TargetMode="External"/><Relationship Id="rId1324" Type="http://schemas.openxmlformats.org/officeDocument/2006/relationships/hyperlink" Target="doors://abt-doors-da.de.bosch.com:36665/?version=2&amp;prodID=0&amp;view=00000009&amp;urn=urn:telelogic::1-4147106800294823-O-2987-0014f483" TargetMode="External"/><Relationship Id="rId1366" Type="http://schemas.openxmlformats.org/officeDocument/2006/relationships/hyperlink" Target="doors://abt-doors-da.de.bosch.com:36665/?version=2&amp;prodID=0&amp;view=00000009&amp;urn=urn:telelogic::1-4147106800294823-O-3084-0014f483" TargetMode="External"/><Relationship Id="rId30" Type="http://schemas.openxmlformats.org/officeDocument/2006/relationships/hyperlink" Target="doors://abt-doors-da.de.bosch.com:36665/?version=2&amp;prodID=0&amp;view=00000011&amp;urn=urn:telelogic::1-4147106800294823-O-342-0014f4c0" TargetMode="External"/><Relationship Id="rId126" Type="http://schemas.openxmlformats.org/officeDocument/2006/relationships/hyperlink" Target="doors://abt-doors-da.de.bosch.com:36665/?version=2&amp;prodID=0&amp;view=00000010&amp;urn=urn:telelogic::1-4147106800294823-O-1500-0014f485" TargetMode="External"/><Relationship Id="rId168" Type="http://schemas.openxmlformats.org/officeDocument/2006/relationships/hyperlink" Target="doors://abt-doors-da.de.bosch.com:36665/?version=2&amp;prodID=0&amp;view=00000010&amp;urn=urn:telelogic::1-4147106800294823-O-1575-0014f485" TargetMode="External"/><Relationship Id="rId333" Type="http://schemas.openxmlformats.org/officeDocument/2006/relationships/hyperlink" Target="doors://abt-doors-da.de.bosch.com:36665/?version=2&amp;prodID=0&amp;urn=urn:telelogic::1-4147106800294823-O-137-0014ef80" TargetMode="External"/><Relationship Id="rId540" Type="http://schemas.openxmlformats.org/officeDocument/2006/relationships/hyperlink" Target="doors://abt-doors-da.de.bosch.com:36665/?version=2&amp;prodID=0&amp;urn=urn:telelogic::1-4147106800294823-O-242-0014ef80" TargetMode="External"/><Relationship Id="rId778" Type="http://schemas.openxmlformats.org/officeDocument/2006/relationships/hyperlink" Target="doors://abt-doors-da.de.bosch.com:36665/?version=2&amp;prodID=0&amp;urn=urn:telelogic::1-4147106800294823-O-363-0014ef80" TargetMode="External"/><Relationship Id="rId943" Type="http://schemas.openxmlformats.org/officeDocument/2006/relationships/hyperlink" Target="doors://abt-doors-da.de.bosch.com:36665/?version=2&amp;prodID=0&amp;urn=urn:telelogic::1-4147106800294823-O-459-0014ef80" TargetMode="External"/><Relationship Id="rId985" Type="http://schemas.openxmlformats.org/officeDocument/2006/relationships/hyperlink" Target="doors://abt-doors-da.de.bosch.com:36665/?version=2&amp;prodID=0&amp;urn=urn:telelogic::1-4147106800294823-O-482-0014ef80" TargetMode="External"/><Relationship Id="rId1019" Type="http://schemas.openxmlformats.org/officeDocument/2006/relationships/hyperlink" Target="doors://abt-doors-da.de.bosch.com:36665/?version=2&amp;prodID=0&amp;urn=urn:telelogic::1-4147106800294823-O-534-0014ef80" TargetMode="External"/><Relationship Id="rId1170" Type="http://schemas.openxmlformats.org/officeDocument/2006/relationships/hyperlink" Target="doors://abt-doors-da.de.bosch.com:36665/?version=2&amp;prodID=0&amp;view=00000009&amp;urn=urn:telelogic::1-4147106800294823-O-1812-0014f483" TargetMode="External"/><Relationship Id="rId72" Type="http://schemas.openxmlformats.org/officeDocument/2006/relationships/hyperlink" Target="doors://abt-doors-da.de.bosch.com:36665/?version=2&amp;prodID=0&amp;view=00000010&amp;urn=urn:telelogic::1-4147106800294823-O-1310-0014f485" TargetMode="External"/><Relationship Id="rId375" Type="http://schemas.openxmlformats.org/officeDocument/2006/relationships/hyperlink" Target="doors://abt-doors-da.de.bosch.com:36665/?version=2&amp;prodID=0&amp;urn=urn:telelogic::1-4147106800294823-O-158-0014ef80" TargetMode="External"/><Relationship Id="rId582" Type="http://schemas.openxmlformats.org/officeDocument/2006/relationships/hyperlink" Target="doors://abt-doors-da.de.bosch.com:36665/?version=2&amp;prodID=0&amp;urn=urn:telelogic::1-4147106800294823-O-263-0014ef80" TargetMode="External"/><Relationship Id="rId638" Type="http://schemas.openxmlformats.org/officeDocument/2006/relationships/hyperlink" Target="doors://abt-doors-da.de.bosch.com:36665/?version=2&amp;prodID=0&amp;urn=urn:telelogic::1-4147106800294823-O-293-0014ef80" TargetMode="External"/><Relationship Id="rId803" Type="http://schemas.openxmlformats.org/officeDocument/2006/relationships/hyperlink" Target="doors://abt-doors-da.de.bosch.com:36665/?version=2&amp;prodID=0&amp;urn=urn:telelogic::1-4147106800294823-O-381-0014ef80" TargetMode="External"/><Relationship Id="rId845" Type="http://schemas.openxmlformats.org/officeDocument/2006/relationships/hyperlink" Target="doors://abt-doors-da.de.bosch.com:36665/?version=2&amp;prodID=0&amp;urn=urn:telelogic::1-4147106800294823-O-404-0014ef80" TargetMode="External"/><Relationship Id="rId1030" Type="http://schemas.openxmlformats.org/officeDocument/2006/relationships/hyperlink" Target="doors://abt-doors-da.de.bosch.com:36665/?version=2&amp;prodID=0&amp;urn=urn:telelogic::1-4147106800294823-O-507-0014ef80" TargetMode="External"/><Relationship Id="rId1226" Type="http://schemas.openxmlformats.org/officeDocument/2006/relationships/hyperlink" Target="doors://abt-doors-da.de.bosch.com:36665/?version=2&amp;prodID=0&amp;view=00000009&amp;urn=urn:telelogic::1-4147106800294823-O-2047-0014f483" TargetMode="External"/><Relationship Id="rId1268" Type="http://schemas.openxmlformats.org/officeDocument/2006/relationships/hyperlink" Target="doors://abt-doors-da.de.bosch.com:36665/?version=2&amp;prodID=0&amp;view=00000009&amp;urn=urn:telelogic::1-4147106800294823-O-2394-0014f483" TargetMode="External"/><Relationship Id="rId3" Type="http://schemas.openxmlformats.org/officeDocument/2006/relationships/hyperlink" Target="doors://abt-doors-da.de.bosch.com:36665/?version=2&amp;prodID=0&amp;view=00000011&amp;urn=urn:telelogic::1-4147106800294823-O-288-0014f4c0" TargetMode="External"/><Relationship Id="rId235" Type="http://schemas.openxmlformats.org/officeDocument/2006/relationships/hyperlink" Target="doors://abt-doors-da.de.bosch.com:36665/?version=2&amp;prodID=0&amp;urn=urn:telelogic::1-4147106800294823-O-86-0014ef80" TargetMode="External"/><Relationship Id="rId277" Type="http://schemas.openxmlformats.org/officeDocument/2006/relationships/hyperlink" Target="doors://abt-doors-da.de.bosch.com:36665/?version=2&amp;prodID=0&amp;urn=urn:telelogic::1-4147106800294823-O-107-0014ef80" TargetMode="External"/><Relationship Id="rId400" Type="http://schemas.openxmlformats.org/officeDocument/2006/relationships/hyperlink" Target="doors://abt-doors-da.de.bosch.com:36665/?version=2&amp;prodID=0&amp;urn=urn:telelogic::1-4147106800294823-O-170-0014ef80" TargetMode="External"/><Relationship Id="rId442" Type="http://schemas.openxmlformats.org/officeDocument/2006/relationships/hyperlink" Target="doors://abt-doors-da.de.bosch.com:36665/?version=2&amp;prodID=0&amp;urn=urn:telelogic::1-4147106800294823-O-193-0014ef80" TargetMode="External"/><Relationship Id="rId484" Type="http://schemas.openxmlformats.org/officeDocument/2006/relationships/hyperlink" Target="doors://abt-doors-da.de.bosch.com:36665/?version=2&amp;prodID=0&amp;urn=urn:telelogic::1-4147106800294823-O-214-0014ef80" TargetMode="External"/><Relationship Id="rId705" Type="http://schemas.openxmlformats.org/officeDocument/2006/relationships/hyperlink" Target="doors://abt-doors-da.de.bosch.com:36665/?version=2&amp;prodID=0&amp;urn=urn:telelogic::1-4147106800294823-O-327-0014ef80" TargetMode="External"/><Relationship Id="rId887" Type="http://schemas.openxmlformats.org/officeDocument/2006/relationships/hyperlink" Target="doors://abt-doors-da.de.bosch.com:36665/?version=2&amp;prodID=0&amp;urn=urn:telelogic::1-4147106800294823-O-427-0014ef80" TargetMode="External"/><Relationship Id="rId1072" Type="http://schemas.openxmlformats.org/officeDocument/2006/relationships/hyperlink" Target="doors://abt-doors-da.de.bosch.com:36665/?version=2&amp;prodID=0&amp;urn=urn:telelogic::1-4147106800294823-O-794-0014ef87" TargetMode="External"/><Relationship Id="rId1128" Type="http://schemas.openxmlformats.org/officeDocument/2006/relationships/hyperlink" Target="doors://abt-doors-da.de.bosch.com:36665/?version=2&amp;prodID=0&amp;urn=urn:telelogic::1-4147106800294823-O-732-0014ef85" TargetMode="External"/><Relationship Id="rId1335" Type="http://schemas.openxmlformats.org/officeDocument/2006/relationships/hyperlink" Target="doors://abt-doors-da.de.bosch.com:36665/?version=2&amp;prodID=0&amp;view=00000009&amp;urn=urn:telelogic::1-4147106800294823-O-3023-0014f483" TargetMode="External"/><Relationship Id="rId137" Type="http://schemas.openxmlformats.org/officeDocument/2006/relationships/hyperlink" Target="doors://abt-doors-da.de.bosch.com:36665/?version=2&amp;prodID=0&amp;view=00000010&amp;urn=urn:telelogic::1-4147106800294823-O-1538-0014f485" TargetMode="External"/><Relationship Id="rId302" Type="http://schemas.openxmlformats.org/officeDocument/2006/relationships/hyperlink" Target="doors://abt-doors-da.de.bosch.com:36665/?version=2&amp;prodID=0&amp;urn=urn:telelogic::1-4147106800294823-O-119-0014ef80" TargetMode="External"/><Relationship Id="rId344" Type="http://schemas.openxmlformats.org/officeDocument/2006/relationships/hyperlink" Target="doors://abt-doors-da.de.bosch.com:36665/?version=2&amp;prodID=0&amp;urn=urn:telelogic::1-4147106800294823-O-142-0014ef80" TargetMode="External"/><Relationship Id="rId691" Type="http://schemas.openxmlformats.org/officeDocument/2006/relationships/hyperlink" Target="doors://abt-doors-da.de.bosch.com:36665/?version=2&amp;prodID=0&amp;urn=urn:telelogic::1-4147106800294823-O-320-0014ef80" TargetMode="External"/><Relationship Id="rId747" Type="http://schemas.openxmlformats.org/officeDocument/2006/relationships/hyperlink" Target="doors://abt-doors-da.de.bosch.com:36665/?version=2&amp;prodID=0&amp;urn=urn:telelogic::1-4147106800294823-O-348-0014ef80" TargetMode="External"/><Relationship Id="rId789" Type="http://schemas.openxmlformats.org/officeDocument/2006/relationships/hyperlink" Target="doors://abt-doors-da.de.bosch.com:36665/?version=2&amp;prodID=0&amp;urn=urn:telelogic::1-4147106800294823-O-371-0014ef80" TargetMode="External"/><Relationship Id="rId912" Type="http://schemas.openxmlformats.org/officeDocument/2006/relationships/hyperlink" Target="doors://abt-doors-da.de.bosch.com:36665/?version=2&amp;prodID=0&amp;urn=urn:telelogic::1-4147106800294823-O-441-0014ef80" TargetMode="External"/><Relationship Id="rId954" Type="http://schemas.openxmlformats.org/officeDocument/2006/relationships/hyperlink" Target="doors://abt-doors-da.de.bosch.com:36665/?version=2&amp;prodID=0&amp;urn=urn:telelogic::1-4147106800294823-O-466-0014ef80" TargetMode="External"/><Relationship Id="rId996" Type="http://schemas.openxmlformats.org/officeDocument/2006/relationships/hyperlink" Target="doors://abt-doors-da.de.bosch.com:36665/?version=2&amp;prodID=0&amp;urn=urn:telelogic::1-4147106800294823-O-489-0014ef80" TargetMode="External"/><Relationship Id="rId1377" Type="http://schemas.openxmlformats.org/officeDocument/2006/relationships/hyperlink" Target="doors://abt-doors-da.de.bosch.com:36665/?version=2&amp;prodID=0&amp;view=00000009&amp;urn=urn:telelogic::1-4147106800294823-O-3092-0014f483" TargetMode="External"/><Relationship Id="rId41" Type="http://schemas.openxmlformats.org/officeDocument/2006/relationships/hyperlink" Target="doors://abt-doors-da.de.bosch.com:36665/?version=2&amp;prodID=0&amp;view=00000011&amp;urn=urn:telelogic::1-4147106800294823-O-347-0014f4c0" TargetMode="External"/><Relationship Id="rId83" Type="http://schemas.openxmlformats.org/officeDocument/2006/relationships/hyperlink" Target="doors://abt-doors-da.de.bosch.com:36665/?version=2&amp;prodID=0&amp;view=00000010&amp;urn=urn:telelogic::1-4147106800294823-O-1402-0014f485" TargetMode="External"/><Relationship Id="rId179" Type="http://schemas.openxmlformats.org/officeDocument/2006/relationships/hyperlink" Target="doors://abt-doors-da.de.bosch.com:36665/?version=2&amp;prodID=0&amp;urn=urn:telelogic::1-4147106800294823-O-11-0014ef80" TargetMode="External"/><Relationship Id="rId386" Type="http://schemas.openxmlformats.org/officeDocument/2006/relationships/hyperlink" Target="doors://abt-doors-da.de.bosch.com:36665/?version=2&amp;prodID=0&amp;urn=urn:telelogic::1-4147106800294823-O-163-0014ef80" TargetMode="External"/><Relationship Id="rId551" Type="http://schemas.openxmlformats.org/officeDocument/2006/relationships/hyperlink" Target="doors://abt-doors-da.de.bosch.com:36665/?version=2&amp;prodID=0&amp;urn=urn:telelogic::1-4147106800294823-O-248-0014ef80" TargetMode="External"/><Relationship Id="rId593" Type="http://schemas.openxmlformats.org/officeDocument/2006/relationships/hyperlink" Target="doors://abt-doors-da.de.bosch.com:36665/?version=2&amp;prodID=0&amp;urn=urn:telelogic::1-4147106800294823-O-271-0014ef80" TargetMode="External"/><Relationship Id="rId607" Type="http://schemas.openxmlformats.org/officeDocument/2006/relationships/hyperlink" Target="doors://abt-doors-da.de.bosch.com:36665/?version=2&amp;prodID=0&amp;urn=urn:telelogic::1-4147106800294823-O-278-0014ef80" TargetMode="External"/><Relationship Id="rId649" Type="http://schemas.openxmlformats.org/officeDocument/2006/relationships/hyperlink" Target="doors://abt-doors-da.de.bosch.com:36665/?version=2&amp;prodID=0&amp;urn=urn:telelogic::1-4147106800294823-O-299-0014ef80" TargetMode="External"/><Relationship Id="rId814" Type="http://schemas.openxmlformats.org/officeDocument/2006/relationships/hyperlink" Target="doors://abt-doors-da.de.bosch.com:36665/?version=2&amp;prodID=0&amp;urn=urn:telelogic::1-4147106800294823-O-386-0014ef80" TargetMode="External"/><Relationship Id="rId856" Type="http://schemas.openxmlformats.org/officeDocument/2006/relationships/hyperlink" Target="doors://abt-doors-da.de.bosch.com:36665/?version=2&amp;prodID=0&amp;urn=urn:telelogic::1-4147106800294823-O-409-0014ef80" TargetMode="External"/><Relationship Id="rId1181" Type="http://schemas.openxmlformats.org/officeDocument/2006/relationships/hyperlink" Target="doors://abt-doors-da.de.bosch.com:36665/?version=2&amp;prodID=0&amp;view=00000009&amp;urn=urn:telelogic::1-4147106800294823-O-1818-0014f483" TargetMode="External"/><Relationship Id="rId1237" Type="http://schemas.openxmlformats.org/officeDocument/2006/relationships/hyperlink" Target="doors://abt-doors-da.de.bosch.com:36665/?version=2&amp;prodID=0&amp;view=00000009&amp;urn=urn:telelogic::1-4147106800294823-O-2163-0014f483" TargetMode="External"/><Relationship Id="rId1279" Type="http://schemas.openxmlformats.org/officeDocument/2006/relationships/hyperlink" Target="doors://abt-doors-da.de.bosch.com:36665/?version=2&amp;prodID=0&amp;view=00000009&amp;urn=urn:telelogic::1-4147106800294823-O-2619-0014f483" TargetMode="External"/><Relationship Id="rId1402" Type="http://schemas.openxmlformats.org/officeDocument/2006/relationships/hyperlink" Target="doors://abt-doors-da.de.bosch.com:36665/?version=2&amp;prodID=0&amp;view=00000009&amp;urn=urn:telelogic::1-4147106800294823-O-3140-0014f483" TargetMode="External"/><Relationship Id="rId190" Type="http://schemas.openxmlformats.org/officeDocument/2006/relationships/hyperlink" Target="doors://abt-doors-da.de.bosch.com:36665/?version=2&amp;prodID=0&amp;urn=urn:telelogic::1-4147106800294823-O-16-0014ef80" TargetMode="External"/><Relationship Id="rId204" Type="http://schemas.openxmlformats.org/officeDocument/2006/relationships/hyperlink" Target="doors://abt-doors-da.de.bosch.com:36665/?version=2&amp;prodID=0&amp;urn=urn:telelogic::1-4147106800294823-O-70-0014ef80" TargetMode="External"/><Relationship Id="rId246" Type="http://schemas.openxmlformats.org/officeDocument/2006/relationships/hyperlink" Target="doors://abt-doors-da.de.bosch.com:36665/?version=2&amp;prodID=0&amp;urn=urn:telelogic::1-4147106800294823-O-91-0014ef80" TargetMode="External"/><Relationship Id="rId288" Type="http://schemas.openxmlformats.org/officeDocument/2006/relationships/hyperlink" Target="doors://abt-doors-da.de.bosch.com:36665/?version=2&amp;prodID=0&amp;urn=urn:telelogic::1-4147106800294823-O-112-0014ef80" TargetMode="External"/><Relationship Id="rId411" Type="http://schemas.openxmlformats.org/officeDocument/2006/relationships/hyperlink" Target="doors://abt-doors-da.de.bosch.com:36665/?version=2&amp;prodID=0&amp;urn=urn:telelogic::1-4147106800294823-O-178-0014ef80" TargetMode="External"/><Relationship Id="rId453" Type="http://schemas.openxmlformats.org/officeDocument/2006/relationships/hyperlink" Target="doors://abt-doors-da.de.bosch.com:36665/?version=2&amp;prodID=0&amp;urn=urn:telelogic::1-4147106800294823-O-199-0014ef80" TargetMode="External"/><Relationship Id="rId509" Type="http://schemas.openxmlformats.org/officeDocument/2006/relationships/hyperlink" Target="doors://abt-doors-da.de.bosch.com:36665/?version=2&amp;prodID=0&amp;urn=urn:telelogic::1-4147106800294823-O-227-0014ef80" TargetMode="External"/><Relationship Id="rId660" Type="http://schemas.openxmlformats.org/officeDocument/2006/relationships/hyperlink" Target="doors://abt-doors-da.de.bosch.com:36665/?version=2&amp;prodID=0&amp;urn=urn:telelogic::1-4147106800294823-O-304-0014ef80" TargetMode="External"/><Relationship Id="rId898" Type="http://schemas.openxmlformats.org/officeDocument/2006/relationships/hyperlink" Target="doors://abt-doors-da.de.bosch.com:36665/?version=2&amp;prodID=0&amp;urn=urn:telelogic::1-4147106800294823-O-432-0014ef80" TargetMode="External"/><Relationship Id="rId1041" Type="http://schemas.openxmlformats.org/officeDocument/2006/relationships/hyperlink" Target="doors://abt-doors-da.de.bosch.com:36665/?version=2&amp;prodID=0&amp;urn=urn:telelogic::1-4147106800294823-O-515-0014ef80" TargetMode="External"/><Relationship Id="rId1083" Type="http://schemas.openxmlformats.org/officeDocument/2006/relationships/hyperlink" Target="doors://abt-doors-da.de.bosch.com:36665/?version=2&amp;prodID=0&amp;urn=urn:telelogic::1-4147106800294823-O-804-0014ef87" TargetMode="External"/><Relationship Id="rId1139" Type="http://schemas.openxmlformats.org/officeDocument/2006/relationships/hyperlink" Target="doors://abt-doors-da.de.bosch.com:36665/?version=2&amp;prodID=0&amp;view=00000009&amp;urn=urn:telelogic::1-4147106800294823-O-1796-0014f483" TargetMode="External"/><Relationship Id="rId1290" Type="http://schemas.openxmlformats.org/officeDocument/2006/relationships/hyperlink" Target="doors://abt-doors-da.de.bosch.com:36665/?version=2&amp;prodID=0&amp;view=00000009&amp;urn=urn:telelogic::1-4147106800294823-O-2660-0014f483" TargetMode="External"/><Relationship Id="rId1304" Type="http://schemas.openxmlformats.org/officeDocument/2006/relationships/hyperlink" Target="doors://abt-doors-da.de.bosch.com:36665/?version=2&amp;prodID=0&amp;view=00000009&amp;urn=urn:telelogic::1-4147106800294823-O-2756-0014f483" TargetMode="External"/><Relationship Id="rId1346" Type="http://schemas.openxmlformats.org/officeDocument/2006/relationships/hyperlink" Target="doors://abt-doors-da.de.bosch.com:36665/?version=2&amp;prodID=0&amp;view=00000009&amp;urn=urn:telelogic::1-4147106800294823-O-3054-0014f483" TargetMode="External"/><Relationship Id="rId106" Type="http://schemas.openxmlformats.org/officeDocument/2006/relationships/hyperlink" Target="doors://abt-doors-da.de.bosch.com:36665/?version=2&amp;prodID=0&amp;view=00000010&amp;urn=urn:telelogic::1-4147106800294823-O-1441-0014f485" TargetMode="External"/><Relationship Id="rId313" Type="http://schemas.openxmlformats.org/officeDocument/2006/relationships/hyperlink" Target="doors://abt-doors-da.de.bosch.com:36665/?version=2&amp;prodID=0&amp;urn=urn:telelogic::1-4147106800294823-O-125-0014ef80" TargetMode="External"/><Relationship Id="rId495" Type="http://schemas.openxmlformats.org/officeDocument/2006/relationships/hyperlink" Target="doors://abt-doors-da.de.bosch.com:36665/?version=2&amp;prodID=0&amp;urn=urn:telelogic::1-4147106800294823-O-220-0014ef80" TargetMode="External"/><Relationship Id="rId716" Type="http://schemas.openxmlformats.org/officeDocument/2006/relationships/hyperlink" Target="doors://abt-doors-da.de.bosch.com:36665/?version=2&amp;prodID=0&amp;urn=urn:telelogic::1-4147106800294823-O-332-0014ef80" TargetMode="External"/><Relationship Id="rId758" Type="http://schemas.openxmlformats.org/officeDocument/2006/relationships/hyperlink" Target="doors://abt-doors-da.de.bosch.com:36665/?version=2&amp;prodID=0&amp;urn=urn:telelogic::1-4147106800294823-O-353-0014ef80" TargetMode="External"/><Relationship Id="rId923" Type="http://schemas.openxmlformats.org/officeDocument/2006/relationships/hyperlink" Target="doors://abt-doors-da.de.bosch.com:36665/?version=2&amp;prodID=0&amp;urn=urn:telelogic::1-4147106800294823-O-449-0014ef80" TargetMode="External"/><Relationship Id="rId965" Type="http://schemas.openxmlformats.org/officeDocument/2006/relationships/hyperlink" Target="doors://abt-doors-da.de.bosch.com:36665/?version=2&amp;prodID=0&amp;urn=urn:telelogic::1-4147106800294823-O-472-0014ef80" TargetMode="External"/><Relationship Id="rId1150" Type="http://schemas.openxmlformats.org/officeDocument/2006/relationships/hyperlink" Target="doors://abt-doors-da.de.bosch.com:36665/?version=2&amp;prodID=0&amp;view=00000009&amp;urn=urn:telelogic::1-4147106800294823-O-1802-0014f483" TargetMode="External"/><Relationship Id="rId1388" Type="http://schemas.openxmlformats.org/officeDocument/2006/relationships/hyperlink" Target="doors://abt-doors-da.de.bosch.com:36665/?version=2&amp;prodID=0&amp;view=00000009&amp;urn=urn:telelogic::1-4147106800294823-O-3130-0014f483" TargetMode="External"/><Relationship Id="rId10" Type="http://schemas.openxmlformats.org/officeDocument/2006/relationships/hyperlink" Target="doors://abt-doors-da.de.bosch.com:36665/?version=2&amp;prodID=0&amp;view=00000011&amp;urn=urn:telelogic::1-4147106800294823-O-295-0014f4c0" TargetMode="External"/><Relationship Id="rId52" Type="http://schemas.openxmlformats.org/officeDocument/2006/relationships/hyperlink" Target="doors://abt-doors-da.de.bosch.com:36665/?version=2&amp;prodID=0&amp;view=00000011&amp;urn=urn:telelogic::1-4147106800294823-O-366-0014f4c0" TargetMode="External"/><Relationship Id="rId94" Type="http://schemas.openxmlformats.org/officeDocument/2006/relationships/hyperlink" Target="doors://abt-doors-da.de.bosch.com:36665/?version=2&amp;prodID=0&amp;view=00000010&amp;urn=urn:telelogic::1-4147106800294823-O-1417-0014f485" TargetMode="External"/><Relationship Id="rId148" Type="http://schemas.openxmlformats.org/officeDocument/2006/relationships/hyperlink" Target="doors://abt-doors-da.de.bosch.com:36665/?version=2&amp;prodID=0&amp;view=00000010&amp;urn=urn:telelogic::1-4147106800294823-O-1552-0014f485" TargetMode="External"/><Relationship Id="rId355" Type="http://schemas.openxmlformats.org/officeDocument/2006/relationships/hyperlink" Target="doors://abt-doors-da.de.bosch.com:36665/?version=2&amp;prodID=0&amp;urn=urn:telelogic::1-4147106800294823-O-148-0014ef80" TargetMode="External"/><Relationship Id="rId397" Type="http://schemas.openxmlformats.org/officeDocument/2006/relationships/hyperlink" Target="doors://abt-doors-da.de.bosch.com:36665/?version=2&amp;prodID=0&amp;urn=urn:telelogic::1-4147106800294823-O-169-0014ef80" TargetMode="External"/><Relationship Id="rId520" Type="http://schemas.openxmlformats.org/officeDocument/2006/relationships/hyperlink" Target="doors://abt-doors-da.de.bosch.com:36665/?version=2&amp;prodID=0&amp;urn=urn:telelogic::1-4147106800294823-O-232-0014ef80" TargetMode="External"/><Relationship Id="rId562" Type="http://schemas.openxmlformats.org/officeDocument/2006/relationships/hyperlink" Target="doors://abt-doors-da.de.bosch.com:36665/?version=2&amp;prodID=0&amp;urn=urn:telelogic::1-4147106800294823-O-253-0014ef80" TargetMode="External"/><Relationship Id="rId618" Type="http://schemas.openxmlformats.org/officeDocument/2006/relationships/hyperlink" Target="doors://abt-doors-da.de.bosch.com:36665/?version=2&amp;prodID=0&amp;urn=urn:telelogic::1-4147106800294823-O-283-0014ef80" TargetMode="External"/><Relationship Id="rId825" Type="http://schemas.openxmlformats.org/officeDocument/2006/relationships/hyperlink" Target="doors://abt-doors-da.de.bosch.com:36665/?version=2&amp;prodID=0&amp;urn=urn:telelogic::1-4147106800294823-O-392-0014ef80" TargetMode="External"/><Relationship Id="rId1192" Type="http://schemas.openxmlformats.org/officeDocument/2006/relationships/hyperlink" Target="doors://abt-doors-da.de.bosch.com:36665/?version=2&amp;prodID=0&amp;view=00000009&amp;urn=urn:telelogic::1-4147106800294823-O-1823-0014f483" TargetMode="External"/><Relationship Id="rId1206" Type="http://schemas.openxmlformats.org/officeDocument/2006/relationships/hyperlink" Target="doors://abt-doors-da.de.bosch.com:36665/?version=2&amp;prodID=0&amp;view=00000009&amp;urn=urn:telelogic::1-4147106800294823-O-1903-0014f483" TargetMode="External"/><Relationship Id="rId1248" Type="http://schemas.openxmlformats.org/officeDocument/2006/relationships/hyperlink" Target="doors://abt-doors-da.de.bosch.com:36665/?version=2&amp;prodID=0&amp;view=00000009&amp;urn=urn:telelogic::1-4147106800294823-O-2241-0014f483" TargetMode="External"/><Relationship Id="rId1413" Type="http://schemas.openxmlformats.org/officeDocument/2006/relationships/hyperlink" Target="doors://abt-doors-da.de.bosch.com:36665/?version=2&amp;prodID=0&amp;urn=urn:telelogic::1-4147106800294823-O-734-0014ef8a" TargetMode="External"/><Relationship Id="rId215" Type="http://schemas.openxmlformats.org/officeDocument/2006/relationships/hyperlink" Target="doors://abt-doors-da.de.bosch.com:36665/?version=2&amp;prodID=0&amp;urn=urn:telelogic::1-4147106800294823-O-76-0014ef80" TargetMode="External"/><Relationship Id="rId257" Type="http://schemas.openxmlformats.org/officeDocument/2006/relationships/hyperlink" Target="doors://abt-doors-da.de.bosch.com:36665/?version=2&amp;prodID=0&amp;urn=urn:telelogic::1-4147106800294823-O-97-0014ef80" TargetMode="External"/><Relationship Id="rId422" Type="http://schemas.openxmlformats.org/officeDocument/2006/relationships/hyperlink" Target="doors://abt-doors-da.de.bosch.com:36665/?version=2&amp;prodID=0&amp;urn=urn:telelogic::1-4147106800294823-O-183-0014ef80" TargetMode="External"/><Relationship Id="rId464" Type="http://schemas.openxmlformats.org/officeDocument/2006/relationships/hyperlink" Target="doors://abt-doors-da.de.bosch.com:36665/?version=2&amp;prodID=0&amp;urn=urn:telelogic::1-4147106800294823-O-204-0014ef80" TargetMode="External"/><Relationship Id="rId867" Type="http://schemas.openxmlformats.org/officeDocument/2006/relationships/hyperlink" Target="doors://abt-doors-da.de.bosch.com:36665/?version=2&amp;prodID=0&amp;urn=urn:telelogic::1-4147106800294823-O-415-0014ef80" TargetMode="External"/><Relationship Id="rId1010" Type="http://schemas.openxmlformats.org/officeDocument/2006/relationships/hyperlink" Target="doors://abt-doors-da.de.bosch.com:36665/?version=2&amp;prodID=0&amp;urn=urn:telelogic::1-4147106800294823-O-495-0014ef80" TargetMode="External"/><Relationship Id="rId1052" Type="http://schemas.openxmlformats.org/officeDocument/2006/relationships/hyperlink" Target="doors://abt-doors-da.de.bosch.com:36665/?version=2&amp;prodID=0&amp;urn=urn:telelogic::1-4147106800294823-O-526-0014ef80" TargetMode="External"/><Relationship Id="rId1094" Type="http://schemas.openxmlformats.org/officeDocument/2006/relationships/hyperlink" Target="doors://abt-doors-da.de.bosch.com:36665/?version=2&amp;prodID=0&amp;urn=urn:telelogic::1-4147106800294823-O-816-0014ef87" TargetMode="External"/><Relationship Id="rId1108" Type="http://schemas.openxmlformats.org/officeDocument/2006/relationships/hyperlink" Target="doors://abt-doors-da.de.bosch.com:36665/?version=2&amp;prodID=0&amp;urn=urn:telelogic::1-4147106800294823-O-823-0014ef87" TargetMode="External"/><Relationship Id="rId1315" Type="http://schemas.openxmlformats.org/officeDocument/2006/relationships/hyperlink" Target="doors://abt-doors-da.de.bosch.com:36665/?version=2&amp;prodID=0&amp;view=00000009&amp;urn=urn:telelogic::1-4147106800294823-O-2979-0014f483" TargetMode="External"/><Relationship Id="rId299" Type="http://schemas.openxmlformats.org/officeDocument/2006/relationships/hyperlink" Target="doors://abt-doors-da.de.bosch.com:36665/?version=2&amp;prodID=0&amp;urn=urn:telelogic::1-4147106800294823-O-118-0014ef80" TargetMode="External"/><Relationship Id="rId727" Type="http://schemas.openxmlformats.org/officeDocument/2006/relationships/hyperlink" Target="doors://abt-doors-da.de.bosch.com:36665/?version=2&amp;prodID=0&amp;urn=urn:telelogic::1-4147106800294823-O-338-0014ef80" TargetMode="External"/><Relationship Id="rId934" Type="http://schemas.openxmlformats.org/officeDocument/2006/relationships/hyperlink" Target="doors://abt-doors-da.de.bosch.com:36665/?version=2&amp;prodID=0&amp;urn=urn:telelogic::1-4147106800294823-O-454-0014ef80" TargetMode="External"/><Relationship Id="rId1357" Type="http://schemas.openxmlformats.org/officeDocument/2006/relationships/hyperlink" Target="doors://abt-doors-da.de.bosch.com:36665/?version=2&amp;prodID=0&amp;view=00000009&amp;urn=urn:telelogic::1-4147106800294823-O-3078-0014f483" TargetMode="External"/><Relationship Id="rId63" Type="http://schemas.openxmlformats.org/officeDocument/2006/relationships/hyperlink" Target="doors://abt-doors-da.de.bosch.com:36665/?version=2&amp;prodID=0&amp;view=00000010&amp;urn=urn:telelogic::1-4147106800294823-O-1293-0014f485" TargetMode="External"/><Relationship Id="rId159" Type="http://schemas.openxmlformats.org/officeDocument/2006/relationships/hyperlink" Target="doors://abt-doors-da.de.bosch.com:36665/?version=2&amp;prodID=0&amp;view=00000010&amp;urn=urn:telelogic::1-4147106800294823-O-1562-0014f485" TargetMode="External"/><Relationship Id="rId366" Type="http://schemas.openxmlformats.org/officeDocument/2006/relationships/hyperlink" Target="doors://abt-doors-da.de.bosch.com:36665/?version=2&amp;prodID=0&amp;urn=urn:telelogic::1-4147106800294823-O-153-0014ef80" TargetMode="External"/><Relationship Id="rId573" Type="http://schemas.openxmlformats.org/officeDocument/2006/relationships/hyperlink" Target="doors://abt-doors-da.de.bosch.com:36665/?version=2&amp;prodID=0&amp;urn=urn:telelogic::1-4147106800294823-O-259-0014ef80" TargetMode="External"/><Relationship Id="rId780" Type="http://schemas.openxmlformats.org/officeDocument/2006/relationships/hyperlink" Target="doors://abt-doors-da.de.bosch.com:36665/?version=2&amp;prodID=0&amp;urn=urn:telelogic::1-4147106800294823-O-364-0014ef80" TargetMode="External"/><Relationship Id="rId1217" Type="http://schemas.openxmlformats.org/officeDocument/2006/relationships/hyperlink" Target="doors://abt-doors-da.de.bosch.com:36665/?version=2&amp;prodID=0&amp;view=00000009&amp;urn=urn:telelogic::1-4147106800294823-O-1964-0014f483" TargetMode="External"/><Relationship Id="rId226" Type="http://schemas.openxmlformats.org/officeDocument/2006/relationships/hyperlink" Target="doors://abt-doors-da.de.bosch.com:36665/?version=2&amp;prodID=0&amp;urn=urn:telelogic::1-4147106800294823-O-81-0014ef80" TargetMode="External"/><Relationship Id="rId433" Type="http://schemas.openxmlformats.org/officeDocument/2006/relationships/hyperlink" Target="doors://abt-doors-da.de.bosch.com:36665/?version=2&amp;prodID=0&amp;urn=urn:telelogic::1-4147106800294823-O-189-0014ef80" TargetMode="External"/><Relationship Id="rId878" Type="http://schemas.openxmlformats.org/officeDocument/2006/relationships/hyperlink" Target="doors://abt-doors-da.de.bosch.com:36665/?version=2&amp;prodID=0&amp;urn=urn:telelogic::1-4147106800294823-O-422-0014ef80" TargetMode="External"/><Relationship Id="rId1063" Type="http://schemas.openxmlformats.org/officeDocument/2006/relationships/hyperlink" Target="doors://abt-doors-da.de.bosch.com:36665/?version=2&amp;prodID=0&amp;urn=urn:telelogic::1-4147106800294823-O-787-0014ef87" TargetMode="External"/><Relationship Id="rId1270" Type="http://schemas.openxmlformats.org/officeDocument/2006/relationships/hyperlink" Target="doors://abt-doors-da.de.bosch.com:36665/?version=2&amp;prodID=0&amp;view=00000009&amp;urn=urn:telelogic::1-4147106800294823-O-2398-0014f483" TargetMode="External"/><Relationship Id="rId640" Type="http://schemas.openxmlformats.org/officeDocument/2006/relationships/hyperlink" Target="doors://abt-doors-da.de.bosch.com:36665/?version=2&amp;prodID=0&amp;urn=urn:telelogic::1-4147106800294823-O-294-0014ef80" TargetMode="External"/><Relationship Id="rId738" Type="http://schemas.openxmlformats.org/officeDocument/2006/relationships/hyperlink" Target="doors://abt-doors-da.de.bosch.com:36665/?version=2&amp;prodID=0&amp;urn=urn:telelogic::1-4147106800294823-O-343-0014ef80" TargetMode="External"/><Relationship Id="rId945" Type="http://schemas.openxmlformats.org/officeDocument/2006/relationships/hyperlink" Target="doors://abt-doors-da.de.bosch.com:36665/?version=2&amp;prodID=0&amp;urn=urn:telelogic::1-4147106800294823-O-460-0014ef80" TargetMode="External"/><Relationship Id="rId1368" Type="http://schemas.openxmlformats.org/officeDocument/2006/relationships/hyperlink" Target="doors://abt-doors-da.de.bosch.com:36665/?version=2&amp;prodID=0&amp;view=00000009&amp;urn=urn:telelogic::1-4147106800294823-O-3085-0014f483" TargetMode="External"/><Relationship Id="rId74" Type="http://schemas.openxmlformats.org/officeDocument/2006/relationships/hyperlink" Target="doors://abt-doors-da.de.bosch.com:36665/?version=2&amp;prodID=0&amp;view=00000010&amp;urn=urn:telelogic::1-4147106800294823-O-1328-0014f485" TargetMode="External"/><Relationship Id="rId377" Type="http://schemas.openxmlformats.org/officeDocument/2006/relationships/hyperlink" Target="doors://abt-doors-da.de.bosch.com:36665/?version=2&amp;prodID=0&amp;urn=urn:telelogic::1-4147106800294823-O-159-0014ef80" TargetMode="External"/><Relationship Id="rId500" Type="http://schemas.openxmlformats.org/officeDocument/2006/relationships/hyperlink" Target="doors://abt-doors-da.de.bosch.com:36665/?version=2&amp;prodID=0&amp;urn=urn:telelogic::1-4147106800294823-O-222-0014ef80" TargetMode="External"/><Relationship Id="rId584" Type="http://schemas.openxmlformats.org/officeDocument/2006/relationships/hyperlink" Target="doors://abt-doors-da.de.bosch.com:36665/?version=2&amp;prodID=0&amp;urn=urn:telelogic::1-4147106800294823-O-264-0014ef80" TargetMode="External"/><Relationship Id="rId805" Type="http://schemas.openxmlformats.org/officeDocument/2006/relationships/hyperlink" Target="doors://abt-doors-da.de.bosch.com:36665/?version=2&amp;prodID=0&amp;urn=urn:telelogic::1-4147106800294823-O-382-0014ef80" TargetMode="External"/><Relationship Id="rId1130" Type="http://schemas.openxmlformats.org/officeDocument/2006/relationships/hyperlink" Target="doors://abt-doors-da.de.bosch.com:36665/?version=2&amp;prodID=0&amp;urn=urn:telelogic::1-4147106800294823-O-733-0014ef85" TargetMode="External"/><Relationship Id="rId1228" Type="http://schemas.openxmlformats.org/officeDocument/2006/relationships/hyperlink" Target="doors://abt-doors-da.de.bosch.com:36665/?version=2&amp;prodID=0&amp;view=00000009&amp;urn=urn:telelogic::1-4147106800294823-O-2077-0014f483" TargetMode="External"/><Relationship Id="rId5" Type="http://schemas.openxmlformats.org/officeDocument/2006/relationships/hyperlink" Target="doors://abt-doors-da.de.bosch.com:36665/?version=2&amp;prodID=0&amp;view=00000011&amp;urn=urn:telelogic::1-4147106800294823-O-289-0014f4c0" TargetMode="External"/><Relationship Id="rId237" Type="http://schemas.openxmlformats.org/officeDocument/2006/relationships/hyperlink" Target="doors://abt-doors-da.de.bosch.com:36665/?version=2&amp;prodID=0&amp;urn=urn:telelogic::1-4147106800294823-O-87-0014ef80" TargetMode="External"/><Relationship Id="rId791" Type="http://schemas.openxmlformats.org/officeDocument/2006/relationships/hyperlink" Target="doors://abt-doors-da.de.bosch.com:36665/?version=2&amp;prodID=0&amp;urn=urn:telelogic::1-4147106800294823-O-372-0014ef80" TargetMode="External"/><Relationship Id="rId889" Type="http://schemas.openxmlformats.org/officeDocument/2006/relationships/hyperlink" Target="doors://abt-doors-da.de.bosch.com:36665/?version=2&amp;prodID=0&amp;urn=urn:telelogic::1-4147106800294823-O-428-0014ef80" TargetMode="External"/><Relationship Id="rId1074" Type="http://schemas.openxmlformats.org/officeDocument/2006/relationships/hyperlink" Target="doors://abt-doors-da.de.bosch.com:36665/?version=2&amp;prodID=0&amp;urn=urn:telelogic::1-4147106800294823-O-795-0014ef87" TargetMode="External"/><Relationship Id="rId444" Type="http://schemas.openxmlformats.org/officeDocument/2006/relationships/hyperlink" Target="doors://abt-doors-da.de.bosch.com:36665/?version=2&amp;prodID=0&amp;urn=urn:telelogic::1-4147106800294823-O-194-0014ef80" TargetMode="External"/><Relationship Id="rId651" Type="http://schemas.openxmlformats.org/officeDocument/2006/relationships/hyperlink" Target="doors://abt-doors-da.de.bosch.com:36665/?version=2&amp;prodID=0&amp;urn=urn:telelogic::1-4147106800294823-O-300-0014ef80" TargetMode="External"/><Relationship Id="rId749" Type="http://schemas.openxmlformats.org/officeDocument/2006/relationships/hyperlink" Target="doors://abt-doors-da.de.bosch.com:36665/?version=2&amp;prodID=0&amp;urn=urn:telelogic::1-4147106800294823-O-349-0014ef80" TargetMode="External"/><Relationship Id="rId1281" Type="http://schemas.openxmlformats.org/officeDocument/2006/relationships/hyperlink" Target="doors://abt-doors-da.de.bosch.com:36665/?version=2&amp;prodID=0&amp;view=00000009&amp;urn=urn:telelogic::1-4147106800294823-O-2621-0014f483" TargetMode="External"/><Relationship Id="rId1379" Type="http://schemas.openxmlformats.org/officeDocument/2006/relationships/hyperlink" Target="doors://abt-doors-da.de.bosch.com:36665/?version=2&amp;prodID=0&amp;view=00000009&amp;urn=urn:telelogic::1-4147106800294823-O-3169-0014f483" TargetMode="External"/><Relationship Id="rId290" Type="http://schemas.openxmlformats.org/officeDocument/2006/relationships/hyperlink" Target="doors://abt-doors-da.de.bosch.com:36665/?version=2&amp;prodID=0&amp;urn=urn:telelogic::1-4147106800294823-O-113-0014ef80" TargetMode="External"/><Relationship Id="rId304" Type="http://schemas.openxmlformats.org/officeDocument/2006/relationships/hyperlink" Target="doors://abt-doors-da.de.bosch.com:36665/?version=2&amp;prodID=0&amp;urn=urn:telelogic::1-4147106800294823-O-120-0014ef80" TargetMode="External"/><Relationship Id="rId388" Type="http://schemas.openxmlformats.org/officeDocument/2006/relationships/hyperlink" Target="doors://abt-doors-da.de.bosch.com:36665/?version=2&amp;prodID=0&amp;urn=urn:telelogic::1-4147106800294823-O-164-0014ef80" TargetMode="External"/><Relationship Id="rId511" Type="http://schemas.openxmlformats.org/officeDocument/2006/relationships/hyperlink" Target="doors://abt-doors-da.de.bosch.com:36665/?version=2&amp;prodID=0&amp;urn=urn:telelogic::1-4147106800294823-O-228-0014ef80" TargetMode="External"/><Relationship Id="rId609" Type="http://schemas.openxmlformats.org/officeDocument/2006/relationships/hyperlink" Target="doors://abt-doors-da.de.bosch.com:36665/?version=2&amp;prodID=0&amp;urn=urn:telelogic::1-4147106800294823-O-279-0014ef80" TargetMode="External"/><Relationship Id="rId956" Type="http://schemas.openxmlformats.org/officeDocument/2006/relationships/hyperlink" Target="doors://abt-doors-da.de.bosch.com:36665/?version=2&amp;prodID=0&amp;urn=urn:telelogic::1-4147106800294823-O-467-0014ef80" TargetMode="External"/><Relationship Id="rId1141" Type="http://schemas.openxmlformats.org/officeDocument/2006/relationships/hyperlink" Target="doors://abt-doors-da.de.bosch.com:36665/?version=2&amp;prodID=0&amp;view=00000009&amp;urn=urn:telelogic::1-4147106800294823-O-1797-0014f483" TargetMode="External"/><Relationship Id="rId1239" Type="http://schemas.openxmlformats.org/officeDocument/2006/relationships/hyperlink" Target="doors://abt-doors-da.de.bosch.com:36665/?version=2&amp;prodID=0&amp;view=00000009&amp;urn=urn:telelogic::1-4147106800294823-O-2186-0014f483" TargetMode="External"/><Relationship Id="rId85" Type="http://schemas.openxmlformats.org/officeDocument/2006/relationships/hyperlink" Target="doors://abt-doors-da.de.bosch.com:36665/?version=2&amp;prodID=0&amp;view=00000010&amp;urn=urn:telelogic::1-4147106800294823-O-1404-0014f485" TargetMode="External"/><Relationship Id="rId150" Type="http://schemas.openxmlformats.org/officeDocument/2006/relationships/hyperlink" Target="doors://abt-doors-da.de.bosch.com:36665/?version=2&amp;prodID=0&amp;view=00000010&amp;urn=urn:telelogic::1-4147106800294823-O-1553-0014f485" TargetMode="External"/><Relationship Id="rId595" Type="http://schemas.openxmlformats.org/officeDocument/2006/relationships/hyperlink" Target="doors://abt-doors-da.de.bosch.com:36665/?version=2&amp;prodID=0&amp;urn=urn:telelogic::1-4147106800294823-O-272-0014ef80" TargetMode="External"/><Relationship Id="rId816" Type="http://schemas.openxmlformats.org/officeDocument/2006/relationships/hyperlink" Target="doors://abt-doors-da.de.bosch.com:36665/?version=2&amp;prodID=0&amp;urn=urn:telelogic::1-4147106800294823-O-387-0014ef80" TargetMode="External"/><Relationship Id="rId1001" Type="http://schemas.openxmlformats.org/officeDocument/2006/relationships/hyperlink" Target="doors://abt-doors-da.de.bosch.com:36665/?version=2&amp;prodID=0&amp;urn=urn:telelogic::1-4147106800294823-O-492-0014ef80" TargetMode="External"/><Relationship Id="rId248" Type="http://schemas.openxmlformats.org/officeDocument/2006/relationships/hyperlink" Target="doors://abt-doors-da.de.bosch.com:36665/?version=2&amp;prodID=0&amp;urn=urn:telelogic::1-4147106800294823-O-92-0014ef80" TargetMode="External"/><Relationship Id="rId455" Type="http://schemas.openxmlformats.org/officeDocument/2006/relationships/hyperlink" Target="doors://abt-doors-da.de.bosch.com:36665/?version=2&amp;prodID=0&amp;urn=urn:telelogic::1-4147106800294823-O-200-0014ef80" TargetMode="External"/><Relationship Id="rId662" Type="http://schemas.openxmlformats.org/officeDocument/2006/relationships/hyperlink" Target="doors://abt-doors-da.de.bosch.com:36665/?version=2&amp;prodID=0&amp;urn=urn:telelogic::1-4147106800294823-O-305-0014ef80" TargetMode="External"/><Relationship Id="rId1085" Type="http://schemas.openxmlformats.org/officeDocument/2006/relationships/hyperlink" Target="doors://abt-doors-da.de.bosch.com:36665/?version=2&amp;prodID=0&amp;urn=urn:telelogic::1-4147106800294823-O-805-0014ef87" TargetMode="External"/><Relationship Id="rId1292" Type="http://schemas.openxmlformats.org/officeDocument/2006/relationships/hyperlink" Target="doors://abt-doors-da.de.bosch.com:36665/?version=2&amp;prodID=0&amp;view=00000009&amp;urn=urn:telelogic::1-4147106800294823-O-2661-0014f483" TargetMode="External"/><Relationship Id="rId1306" Type="http://schemas.openxmlformats.org/officeDocument/2006/relationships/hyperlink" Target="doors://abt-doors-da.de.bosch.com:36665/?version=2&amp;prodID=0&amp;view=00000009&amp;urn=urn:telelogic::1-4147106800294823-O-2832-0014f483" TargetMode="External"/><Relationship Id="rId12" Type="http://schemas.openxmlformats.org/officeDocument/2006/relationships/hyperlink" Target="doors://abt-doors-da.de.bosch.com:36665/?version=2&amp;prodID=0&amp;view=00000011&amp;urn=urn:telelogic::1-4147106800294823-O-297-0014f4c0" TargetMode="External"/><Relationship Id="rId108" Type="http://schemas.openxmlformats.org/officeDocument/2006/relationships/hyperlink" Target="doors://abt-doors-da.de.bosch.com:36665/?version=2&amp;prodID=0&amp;view=00000010&amp;urn=urn:telelogic::1-4147106800294823-O-1442-0014f485" TargetMode="External"/><Relationship Id="rId315" Type="http://schemas.openxmlformats.org/officeDocument/2006/relationships/hyperlink" Target="doors://abt-doors-da.de.bosch.com:36665/?version=2&amp;prodID=0&amp;urn=urn:telelogic::1-4147106800294823-O-126-0014ef80" TargetMode="External"/><Relationship Id="rId522" Type="http://schemas.openxmlformats.org/officeDocument/2006/relationships/hyperlink" Target="doors://abt-doors-da.de.bosch.com:36665/?version=2&amp;prodID=0&amp;urn=urn:telelogic::1-4147106800294823-O-233-0014ef80" TargetMode="External"/><Relationship Id="rId967" Type="http://schemas.openxmlformats.org/officeDocument/2006/relationships/hyperlink" Target="doors://abt-doors-da.de.bosch.com:36665/?version=2&amp;prodID=0&amp;urn=urn:telelogic::1-4147106800294823-O-473-0014ef80" TargetMode="External"/><Relationship Id="rId1152" Type="http://schemas.openxmlformats.org/officeDocument/2006/relationships/hyperlink" Target="doors://abt-doors-da.de.bosch.com:36665/?version=2&amp;prodID=0&amp;view=00000009&amp;urn=urn:telelogic::1-4147106800294823-O-1803-0014f483" TargetMode="External"/><Relationship Id="rId96" Type="http://schemas.openxmlformats.org/officeDocument/2006/relationships/hyperlink" Target="doors://abt-doors-da.de.bosch.com:36665/?version=2&amp;prodID=0&amp;view=00000010&amp;urn=urn:telelogic::1-4147106800294823-O-1423-0014f485" TargetMode="External"/><Relationship Id="rId161" Type="http://schemas.openxmlformats.org/officeDocument/2006/relationships/hyperlink" Target="doors://abt-doors-da.de.bosch.com:36665/?version=2&amp;prodID=0&amp;view=00000010&amp;urn=urn:telelogic::1-4147106800294823-O-1563-0014f485" TargetMode="External"/><Relationship Id="rId399" Type="http://schemas.openxmlformats.org/officeDocument/2006/relationships/hyperlink" Target="doors://abt-doors-da.de.bosch.com:36665/?version=2&amp;prodID=0&amp;urn=urn:telelogic::1-4147106800294823-O-170-0014ef80" TargetMode="External"/><Relationship Id="rId827" Type="http://schemas.openxmlformats.org/officeDocument/2006/relationships/hyperlink" Target="doors://abt-doors-da.de.bosch.com:36665/?version=2&amp;prodID=0&amp;urn=urn:telelogic::1-4147106800294823-O-393-0014ef80" TargetMode="External"/><Relationship Id="rId1012" Type="http://schemas.openxmlformats.org/officeDocument/2006/relationships/hyperlink" Target="doors://abt-doors-da.de.bosch.com:36665/?version=2&amp;prodID=0&amp;urn=urn:telelogic::1-4147106800294823-O-496-0014ef80" TargetMode="External"/><Relationship Id="rId259" Type="http://schemas.openxmlformats.org/officeDocument/2006/relationships/hyperlink" Target="doors://abt-doors-da.de.bosch.com:36665/?version=2&amp;prodID=0&amp;urn=urn:telelogic::1-4147106800294823-O-98-0014ef80" TargetMode="External"/><Relationship Id="rId466" Type="http://schemas.openxmlformats.org/officeDocument/2006/relationships/hyperlink" Target="doors://abt-doors-da.de.bosch.com:36665/?version=2&amp;prodID=0&amp;urn=urn:telelogic::1-4147106800294823-O-205-0014ef80" TargetMode="External"/><Relationship Id="rId673" Type="http://schemas.openxmlformats.org/officeDocument/2006/relationships/hyperlink" Target="doors://abt-doors-da.de.bosch.com:36665/?version=2&amp;prodID=0&amp;urn=urn:telelogic::1-4147106800294823-O-311-0014ef80" TargetMode="External"/><Relationship Id="rId880" Type="http://schemas.openxmlformats.org/officeDocument/2006/relationships/hyperlink" Target="doors://abt-doors-da.de.bosch.com:36665/?version=2&amp;prodID=0&amp;urn=urn:telelogic::1-4147106800294823-O-423-0014ef80" TargetMode="External"/><Relationship Id="rId1096" Type="http://schemas.openxmlformats.org/officeDocument/2006/relationships/hyperlink" Target="doors://abt-doors-da.de.bosch.com:36665/?version=2&amp;prodID=0&amp;urn=urn:telelogic::1-4147106800294823-O-817-0014ef87" TargetMode="External"/><Relationship Id="rId1317" Type="http://schemas.openxmlformats.org/officeDocument/2006/relationships/hyperlink" Target="doors://abt-doors-da.de.bosch.com:36665/?version=2&amp;prodID=0&amp;view=00000009&amp;urn=urn:telelogic::1-4147106800294823-O-2980-0014f483" TargetMode="External"/><Relationship Id="rId23" Type="http://schemas.openxmlformats.org/officeDocument/2006/relationships/hyperlink" Target="doors://abt-doors-da.de.bosch.com:36665/?version=2&amp;prodID=0&amp;view=00000011&amp;urn=urn:telelogic::1-4147106800294823-O-340-0014f4c0" TargetMode="External"/><Relationship Id="rId119" Type="http://schemas.openxmlformats.org/officeDocument/2006/relationships/hyperlink" Target="doors://abt-doors-da.de.bosch.com:36665/?version=2&amp;prodID=0&amp;view=00000010&amp;urn=urn:telelogic::1-4147106800294823-O-1455-0014f485" TargetMode="External"/><Relationship Id="rId326" Type="http://schemas.openxmlformats.org/officeDocument/2006/relationships/hyperlink" Target="doors://abt-doors-da.de.bosch.com:36665/?version=2&amp;prodID=0&amp;urn=urn:telelogic::1-4147106800294823-O-133-0014ef80" TargetMode="External"/><Relationship Id="rId533" Type="http://schemas.openxmlformats.org/officeDocument/2006/relationships/hyperlink" Target="doors://abt-doors-da.de.bosch.com:36665/?version=2&amp;prodID=0&amp;urn=urn:telelogic::1-4147106800294823-O-239-0014ef80" TargetMode="External"/><Relationship Id="rId978" Type="http://schemas.openxmlformats.org/officeDocument/2006/relationships/hyperlink" Target="doors://abt-doors-da.de.bosch.com:36665/?version=2&amp;prodID=0&amp;urn=urn:telelogic::1-4147106800294823-O-478-0014ef80" TargetMode="External"/><Relationship Id="rId1163" Type="http://schemas.openxmlformats.org/officeDocument/2006/relationships/hyperlink" Target="doors://abt-doors-da.de.bosch.com:36665/?version=2&amp;prodID=0&amp;view=00000009&amp;urn=urn:telelogic::1-4147106800294823-O-1809-0014f483" TargetMode="External"/><Relationship Id="rId1370" Type="http://schemas.openxmlformats.org/officeDocument/2006/relationships/hyperlink" Target="doors://abt-doors-da.de.bosch.com:36665/?version=2&amp;prodID=0&amp;view=00000009&amp;urn=urn:telelogic::1-4147106800294823-O-3086-0014f483" TargetMode="External"/><Relationship Id="rId740" Type="http://schemas.openxmlformats.org/officeDocument/2006/relationships/hyperlink" Target="doors://abt-doors-da.de.bosch.com:36665/?version=2&amp;prodID=0&amp;urn=urn:telelogic::1-4147106800294823-O-344-0014ef80" TargetMode="External"/><Relationship Id="rId838" Type="http://schemas.openxmlformats.org/officeDocument/2006/relationships/hyperlink" Target="doors://abt-doors-da.de.bosch.com:36665/?version=2&amp;prodID=0&amp;urn=urn:telelogic::1-4147106800294823-O-400-0014ef80" TargetMode="External"/><Relationship Id="rId1023" Type="http://schemas.openxmlformats.org/officeDocument/2006/relationships/hyperlink" Target="doors://abt-doors-da.de.bosch.com:36665/?version=2&amp;prodID=0&amp;urn=urn:telelogic::1-4147106800294823-O-502-0014ef80" TargetMode="External"/><Relationship Id="rId172" Type="http://schemas.openxmlformats.org/officeDocument/2006/relationships/hyperlink" Target="doors://abt-doors-da.de.bosch.com:36665/?version=2&amp;prodID=0&amp;view=00000010&amp;urn=urn:telelogic::1-4147106800294823-O-1580-0014f485" TargetMode="External"/><Relationship Id="rId477" Type="http://schemas.openxmlformats.org/officeDocument/2006/relationships/hyperlink" Target="doors://abt-doors-da.de.bosch.com:36665/?version=2&amp;prodID=0&amp;urn=urn:telelogic::1-4147106800294823-O-211-0014ef80" TargetMode="External"/><Relationship Id="rId600" Type="http://schemas.openxmlformats.org/officeDocument/2006/relationships/hyperlink" Target="doors://abt-doors-da.de.bosch.com:36665/?version=2&amp;prodID=0&amp;urn=urn:telelogic::1-4147106800294823-O-274-0014ef80" TargetMode="External"/><Relationship Id="rId684" Type="http://schemas.openxmlformats.org/officeDocument/2006/relationships/hyperlink" Target="doors://abt-doors-da.de.bosch.com:36665/?version=2&amp;prodID=0&amp;urn=urn:telelogic::1-4147106800294823-O-316-0014ef80" TargetMode="External"/><Relationship Id="rId1230" Type="http://schemas.openxmlformats.org/officeDocument/2006/relationships/hyperlink" Target="doors://abt-doors-da.de.bosch.com:36665/?version=2&amp;prodID=0&amp;view=00000009&amp;urn=urn:telelogic::1-4147106800294823-O-2100-0014f483" TargetMode="External"/><Relationship Id="rId1328" Type="http://schemas.openxmlformats.org/officeDocument/2006/relationships/hyperlink" Target="doors://abt-doors-da.de.bosch.com:36665/?version=2&amp;prodID=0&amp;view=00000009&amp;urn=urn:telelogic::1-4147106800294823-O-3012-0014f483" TargetMode="External"/><Relationship Id="rId337" Type="http://schemas.openxmlformats.org/officeDocument/2006/relationships/hyperlink" Target="doors://abt-doors-da.de.bosch.com:36665/?version=2&amp;prodID=0&amp;urn=urn:telelogic::1-4147106800294823-O-139-0014ef80" TargetMode="External"/><Relationship Id="rId891" Type="http://schemas.openxmlformats.org/officeDocument/2006/relationships/hyperlink" Target="doors://abt-doors-da.de.bosch.com:36665/?version=2&amp;prodID=0&amp;urn=urn:telelogic::1-4147106800294823-O-429-0014ef80" TargetMode="External"/><Relationship Id="rId905" Type="http://schemas.openxmlformats.org/officeDocument/2006/relationships/hyperlink" Target="doors://abt-doors-da.de.bosch.com:36665/?version=2&amp;prodID=0&amp;urn=urn:telelogic::1-4147106800294823-O-438-0014ef80" TargetMode="External"/><Relationship Id="rId989" Type="http://schemas.openxmlformats.org/officeDocument/2006/relationships/hyperlink" Target="doors://abt-doors-da.de.bosch.com:36665/?version=2&amp;prodID=0&amp;urn=urn:telelogic::1-4147106800294823-O-486-0014ef80" TargetMode="External"/><Relationship Id="rId34" Type="http://schemas.openxmlformats.org/officeDocument/2006/relationships/hyperlink" Target="doors://abt-doors-da.de.bosch.com:36665/?version=2&amp;prodID=0&amp;view=00000011&amp;urn=urn:telelogic::1-4147106800294823-O-396-0014f4c0" TargetMode="External"/><Relationship Id="rId544" Type="http://schemas.openxmlformats.org/officeDocument/2006/relationships/hyperlink" Target="doors://abt-doors-da.de.bosch.com:36665/?version=2&amp;prodID=0&amp;urn=urn:telelogic::1-4147106800294823-O-244-0014ef80" TargetMode="External"/><Relationship Id="rId751" Type="http://schemas.openxmlformats.org/officeDocument/2006/relationships/hyperlink" Target="doors://abt-doors-da.de.bosch.com:36665/?version=2&amp;prodID=0&amp;urn=urn:telelogic::1-4147106800294823-O-350-0014ef80" TargetMode="External"/><Relationship Id="rId849" Type="http://schemas.openxmlformats.org/officeDocument/2006/relationships/hyperlink" Target="doors://abt-doors-da.de.bosch.com:36665/?version=2&amp;prodID=0&amp;urn=urn:telelogic::1-4147106800294823-O-406-0014ef80" TargetMode="External"/><Relationship Id="rId1174" Type="http://schemas.openxmlformats.org/officeDocument/2006/relationships/hyperlink" Target="doors://abt-doors-da.de.bosch.com:36665/?version=2&amp;prodID=0&amp;view=00000009&amp;urn=urn:telelogic::1-4147106800294823-O-1814-0014f483" TargetMode="External"/><Relationship Id="rId1381" Type="http://schemas.openxmlformats.org/officeDocument/2006/relationships/hyperlink" Target="doors://abt-doors-da.de.bosch.com:36665/?version=2&amp;prodID=0&amp;view=00000009&amp;urn=urn:telelogic::1-4147106800294823-O-3127-0014f483" TargetMode="External"/><Relationship Id="rId183" Type="http://schemas.openxmlformats.org/officeDocument/2006/relationships/hyperlink" Target="doors://abt-doors-da.de.bosch.com:36665/?version=2&amp;prodID=0&amp;urn=urn:telelogic::1-4147106800294823-O-13-0014ef80" TargetMode="External"/><Relationship Id="rId390" Type="http://schemas.openxmlformats.org/officeDocument/2006/relationships/hyperlink" Target="doors://abt-doors-da.de.bosch.com:36665/?version=2&amp;prodID=0&amp;urn=urn:telelogic::1-4147106800294823-O-165-0014ef80" TargetMode="External"/><Relationship Id="rId404" Type="http://schemas.openxmlformats.org/officeDocument/2006/relationships/hyperlink" Target="doors://abt-doors-da.de.bosch.com:36665/?version=2&amp;prodID=0&amp;urn=urn:telelogic::1-4147106800294823-O-172-0014ef80" TargetMode="External"/><Relationship Id="rId611" Type="http://schemas.openxmlformats.org/officeDocument/2006/relationships/hyperlink" Target="doors://abt-doors-da.de.bosch.com:36665/?version=2&amp;prodID=0&amp;urn=urn:telelogic::1-4147106800294823-O-280-0014ef80" TargetMode="External"/><Relationship Id="rId1034" Type="http://schemas.openxmlformats.org/officeDocument/2006/relationships/hyperlink" Target="doors://abt-doors-da.de.bosch.com:36665/?version=2&amp;prodID=0&amp;urn=urn:telelogic::1-4147106800294823-O-509-0014ef80" TargetMode="External"/><Relationship Id="rId1241" Type="http://schemas.openxmlformats.org/officeDocument/2006/relationships/hyperlink" Target="doors://abt-doors-da.de.bosch.com:36665/?version=2&amp;prodID=0&amp;view=00000009&amp;urn=urn:telelogic::1-4147106800294823-O-2188-0014f483" TargetMode="External"/><Relationship Id="rId1339" Type="http://schemas.openxmlformats.org/officeDocument/2006/relationships/hyperlink" Target="doors://abt-doors-da.de.bosch.com:36665/?version=2&amp;prodID=0&amp;view=00000009&amp;urn=urn:telelogic::1-4147106800294823-O-3037-0014f483" TargetMode="External"/><Relationship Id="rId250" Type="http://schemas.openxmlformats.org/officeDocument/2006/relationships/hyperlink" Target="doors://abt-doors-da.de.bosch.com:36665/?version=2&amp;prodID=0&amp;urn=urn:telelogic::1-4147106800294823-O-93-0014ef80" TargetMode="External"/><Relationship Id="rId488" Type="http://schemas.openxmlformats.org/officeDocument/2006/relationships/hyperlink" Target="doors://abt-doors-da.de.bosch.com:36665/?version=2&amp;prodID=0&amp;urn=urn:telelogic::1-4147106800294823-O-216-0014ef80" TargetMode="External"/><Relationship Id="rId695" Type="http://schemas.openxmlformats.org/officeDocument/2006/relationships/hyperlink" Target="doors://abt-doors-da.de.bosch.com:36665/?version=2&amp;prodID=0&amp;urn=urn:telelogic::1-4147106800294823-O-322-0014ef80" TargetMode="External"/><Relationship Id="rId709" Type="http://schemas.openxmlformats.org/officeDocument/2006/relationships/hyperlink" Target="doors://abt-doors-da.de.bosch.com:36665/?version=2&amp;prodID=0&amp;urn=urn:telelogic::1-4147106800294823-O-329-0014ef80" TargetMode="External"/><Relationship Id="rId916" Type="http://schemas.openxmlformats.org/officeDocument/2006/relationships/hyperlink" Target="doors://abt-doors-da.de.bosch.com:36665/?version=2&amp;prodID=0&amp;urn=urn:telelogic::1-4147106800294823-O-443-0014ef80" TargetMode="External"/><Relationship Id="rId1101" Type="http://schemas.openxmlformats.org/officeDocument/2006/relationships/hyperlink" Target="doors://abt-doors-da.de.bosch.com:36665/?version=2&amp;prodID=0&amp;urn=urn:telelogic::1-4147106800294823-O-820-0014ef87" TargetMode="External"/><Relationship Id="rId45" Type="http://schemas.openxmlformats.org/officeDocument/2006/relationships/hyperlink" Target="doors://abt-doors-da.de.bosch.com:36665/?version=2&amp;prodID=0&amp;view=00000011&amp;urn=urn:telelogic::1-4147106800294823-O-360-0014f4c0" TargetMode="External"/><Relationship Id="rId110" Type="http://schemas.openxmlformats.org/officeDocument/2006/relationships/hyperlink" Target="doors://abt-doors-da.de.bosch.com:36665/?version=2&amp;prodID=0&amp;view=00000010&amp;urn=urn:telelogic::1-4147106800294823-O-1443-0014f485" TargetMode="External"/><Relationship Id="rId348" Type="http://schemas.openxmlformats.org/officeDocument/2006/relationships/hyperlink" Target="doors://abt-doors-da.de.bosch.com:36665/?version=2&amp;prodID=0&amp;urn=urn:telelogic::1-4147106800294823-O-144-0014ef80" TargetMode="External"/><Relationship Id="rId555" Type="http://schemas.openxmlformats.org/officeDocument/2006/relationships/hyperlink" Target="doors://abt-doors-da.de.bosch.com:36665/?version=2&amp;prodID=0&amp;urn=urn:telelogic::1-4147106800294823-O-250-0014ef80" TargetMode="External"/><Relationship Id="rId762" Type="http://schemas.openxmlformats.org/officeDocument/2006/relationships/hyperlink" Target="doors://abt-doors-da.de.bosch.com:36665/?version=2&amp;prodID=0&amp;urn=urn:telelogic::1-4147106800294823-O-355-0014ef80" TargetMode="External"/><Relationship Id="rId1185" Type="http://schemas.openxmlformats.org/officeDocument/2006/relationships/hyperlink" Target="doors://abt-doors-da.de.bosch.com:36665/?version=2&amp;prodID=0&amp;view=00000009&amp;urn=urn:telelogic::1-4147106800294823-O-1820-0014f483" TargetMode="External"/><Relationship Id="rId1392" Type="http://schemas.openxmlformats.org/officeDocument/2006/relationships/hyperlink" Target="doors://abt-doors-da.de.bosch.com:36665/?version=2&amp;prodID=0&amp;view=00000009&amp;urn=urn:telelogic::1-4147106800294823-O-3133-0014f483" TargetMode="External"/><Relationship Id="rId1406" Type="http://schemas.openxmlformats.org/officeDocument/2006/relationships/hyperlink" Target="doors://abt-doors-da.de.bosch.com:36665/?version=2&amp;prodID=0&amp;view=00000009&amp;urn=urn:telelogic::1-4147106800294823-O-3144-0014f483" TargetMode="External"/><Relationship Id="rId194" Type="http://schemas.openxmlformats.org/officeDocument/2006/relationships/hyperlink" Target="doors://abt-doors-da.de.bosch.com:36665/?version=2&amp;prodID=0&amp;urn=urn:telelogic::1-4147106800294823-O-18-0014ef80" TargetMode="External"/><Relationship Id="rId208" Type="http://schemas.openxmlformats.org/officeDocument/2006/relationships/hyperlink" Target="doors://abt-doors-da.de.bosch.com:36665/?version=2&amp;prodID=0&amp;urn=urn:telelogic::1-4147106800294823-O-72-0014ef80" TargetMode="External"/><Relationship Id="rId415" Type="http://schemas.openxmlformats.org/officeDocument/2006/relationships/hyperlink" Target="doors://abt-doors-da.de.bosch.com:36665/?version=2&amp;prodID=0&amp;urn=urn:telelogic::1-4147106800294823-O-180-0014ef80" TargetMode="External"/><Relationship Id="rId622" Type="http://schemas.openxmlformats.org/officeDocument/2006/relationships/hyperlink" Target="doors://abt-doors-da.de.bosch.com:36665/?version=2&amp;prodID=0&amp;urn=urn:telelogic::1-4147106800294823-O-285-0014ef80" TargetMode="External"/><Relationship Id="rId1045" Type="http://schemas.openxmlformats.org/officeDocument/2006/relationships/hyperlink" Target="doors://abt-doors-da.de.bosch.com:36665/?version=2&amp;prodID=0&amp;urn=urn:telelogic::1-4147106800294823-O-520-0014ef80" TargetMode="External"/><Relationship Id="rId1252" Type="http://schemas.openxmlformats.org/officeDocument/2006/relationships/hyperlink" Target="doors://abt-doors-da.de.bosch.com:36665/?version=2&amp;prodID=0&amp;view=00000009&amp;urn=urn:telelogic::1-4147106800294823-O-2300-0014f483" TargetMode="External"/><Relationship Id="rId261" Type="http://schemas.openxmlformats.org/officeDocument/2006/relationships/hyperlink" Target="doors://abt-doors-da.de.bosch.com:36665/?version=2&amp;prodID=0&amp;urn=urn:telelogic::1-4147106800294823-O-99-0014ef80" TargetMode="External"/><Relationship Id="rId499" Type="http://schemas.openxmlformats.org/officeDocument/2006/relationships/hyperlink" Target="doors://abt-doors-da.de.bosch.com:36665/?version=2&amp;prodID=0&amp;urn=urn:telelogic::1-4147106800294823-O-222-0014ef80" TargetMode="External"/><Relationship Id="rId927" Type="http://schemas.openxmlformats.org/officeDocument/2006/relationships/hyperlink" Target="doors://abt-doors-da.de.bosch.com:36665/?version=2&amp;prodID=0&amp;urn=urn:telelogic::1-4147106800294823-O-451-0014ef80" TargetMode="External"/><Relationship Id="rId1112" Type="http://schemas.openxmlformats.org/officeDocument/2006/relationships/hyperlink" Target="doors://abt-doors-da.de.bosch.com:36665/?version=2&amp;prodID=0&amp;urn=urn:telelogic::1-4147106800294823-O-825-0014ef87" TargetMode="External"/><Relationship Id="rId56" Type="http://schemas.openxmlformats.org/officeDocument/2006/relationships/hyperlink" Target="doors://abt-doors-da.de.bosch.com:36665/?version=2&amp;prodID=0&amp;view=00000010&amp;urn=urn:telelogic::1-4147106800294823-O-1134-0014f485" TargetMode="External"/><Relationship Id="rId359" Type="http://schemas.openxmlformats.org/officeDocument/2006/relationships/hyperlink" Target="doors://abt-doors-da.de.bosch.com:36665/?version=2&amp;prodID=0&amp;urn=urn:telelogic::1-4147106800294823-O-150-0014ef80" TargetMode="External"/><Relationship Id="rId566" Type="http://schemas.openxmlformats.org/officeDocument/2006/relationships/hyperlink" Target="doors://abt-doors-da.de.bosch.com:36665/?version=2&amp;prodID=0&amp;urn=urn:telelogic::1-4147106800294823-O-255-0014ef80" TargetMode="External"/><Relationship Id="rId773" Type="http://schemas.openxmlformats.org/officeDocument/2006/relationships/hyperlink" Target="doors://abt-doors-da.de.bosch.com:36665/?version=2&amp;prodID=0&amp;urn=urn:telelogic::1-4147106800294823-O-361-0014ef80" TargetMode="External"/><Relationship Id="rId1196" Type="http://schemas.openxmlformats.org/officeDocument/2006/relationships/hyperlink" Target="doors://abt-doors-da.de.bosch.com:36665/?version=2&amp;prodID=0&amp;view=00000009&amp;urn=urn:telelogic::1-4147106800294823-O-1825-0014f483" TargetMode="External"/><Relationship Id="rId121" Type="http://schemas.openxmlformats.org/officeDocument/2006/relationships/hyperlink" Target="doors://abt-doors-da.de.bosch.com:36665/?version=2&amp;prodID=0&amp;view=00000010&amp;urn=urn:telelogic::1-4147106800294823-O-1456-0014f485" TargetMode="External"/><Relationship Id="rId219" Type="http://schemas.openxmlformats.org/officeDocument/2006/relationships/hyperlink" Target="doors://abt-doors-da.de.bosch.com:36665/?version=2&amp;prodID=0&amp;urn=urn:telelogic::1-4147106800294823-O-78-0014ef80" TargetMode="External"/><Relationship Id="rId426" Type="http://schemas.openxmlformats.org/officeDocument/2006/relationships/hyperlink" Target="doors://abt-doors-da.de.bosch.com:36665/?version=2&amp;prodID=0&amp;urn=urn:telelogic::1-4147106800294823-O-185-0014ef80" TargetMode="External"/><Relationship Id="rId633" Type="http://schemas.openxmlformats.org/officeDocument/2006/relationships/hyperlink" Target="doors://abt-doors-da.de.bosch.com:36665/?version=2&amp;prodID=0&amp;urn=urn:telelogic::1-4147106800294823-O-291-0014ef80" TargetMode="External"/><Relationship Id="rId980" Type="http://schemas.openxmlformats.org/officeDocument/2006/relationships/hyperlink" Target="doors://abt-doors-da.de.bosch.com:36665/?version=2&amp;prodID=0&amp;urn=urn:telelogic::1-4147106800294823-O-479-0014ef80" TargetMode="External"/><Relationship Id="rId1056" Type="http://schemas.openxmlformats.org/officeDocument/2006/relationships/hyperlink" Target="doors://abt-doors-da.de.bosch.com:36665/?version=2&amp;prodID=0&amp;urn=urn:telelogic::1-4147106800294823-O-733-0014ef87" TargetMode="External"/><Relationship Id="rId1263" Type="http://schemas.openxmlformats.org/officeDocument/2006/relationships/hyperlink" Target="doors://abt-doors-da.de.bosch.com:36665/?version=2&amp;prodID=0&amp;view=00000009&amp;urn=urn:telelogic::1-4147106800294823-O-2341-0014f483" TargetMode="External"/><Relationship Id="rId840" Type="http://schemas.openxmlformats.org/officeDocument/2006/relationships/hyperlink" Target="doors://abt-doors-da.de.bosch.com:36665/?version=2&amp;prodID=0&amp;urn=urn:telelogic::1-4147106800294823-O-401-0014ef80" TargetMode="External"/><Relationship Id="rId938" Type="http://schemas.openxmlformats.org/officeDocument/2006/relationships/hyperlink" Target="doors://abt-doors-da.de.bosch.com:36665/?version=2&amp;prodID=0&amp;urn=urn:telelogic::1-4147106800294823-O-456-0014ef80" TargetMode="External"/><Relationship Id="rId67" Type="http://schemas.openxmlformats.org/officeDocument/2006/relationships/hyperlink" Target="doors://abt-doors-da.de.bosch.com:36665/?version=2&amp;prodID=0&amp;view=00000010&amp;urn=urn:telelogic::1-4147106800294823-O-1295-0014f485" TargetMode="External"/><Relationship Id="rId272" Type="http://schemas.openxmlformats.org/officeDocument/2006/relationships/hyperlink" Target="doors://abt-doors-da.de.bosch.com:36665/?version=2&amp;prodID=0&amp;urn=urn:telelogic::1-4147106800294823-O-104-0014ef80" TargetMode="External"/><Relationship Id="rId577" Type="http://schemas.openxmlformats.org/officeDocument/2006/relationships/hyperlink" Target="doors://abt-doors-da.de.bosch.com:36665/?version=2&amp;prodID=0&amp;urn=urn:telelogic::1-4147106800294823-O-261-0014ef80" TargetMode="External"/><Relationship Id="rId700" Type="http://schemas.openxmlformats.org/officeDocument/2006/relationships/hyperlink" Target="doors://abt-doors-da.de.bosch.com:36665/?version=2&amp;prodID=0&amp;urn=urn:telelogic::1-4147106800294823-O-324-0014ef80" TargetMode="External"/><Relationship Id="rId1123" Type="http://schemas.openxmlformats.org/officeDocument/2006/relationships/hyperlink" Target="doors://abt-doors-da.de.bosch.com:36665/?version=2&amp;prodID=0&amp;urn=urn:telelogic::1-4147106800294823-O-730-0014ef85" TargetMode="External"/><Relationship Id="rId1330" Type="http://schemas.openxmlformats.org/officeDocument/2006/relationships/hyperlink" Target="doors://abt-doors-da.de.bosch.com:36665/?version=2&amp;prodID=0&amp;view=00000009&amp;urn=urn:telelogic::1-4147106800294823-O-3020-0014f483" TargetMode="External"/><Relationship Id="rId132" Type="http://schemas.openxmlformats.org/officeDocument/2006/relationships/hyperlink" Target="doors://abt-doors-da.de.bosch.com:36665/?version=2&amp;prodID=0&amp;view=00000010&amp;urn=urn:telelogic::1-4147106800294823-O-1520-0014f485" TargetMode="External"/><Relationship Id="rId784" Type="http://schemas.openxmlformats.org/officeDocument/2006/relationships/hyperlink" Target="doors://abt-doors-da.de.bosch.com:36665/?version=2&amp;prodID=0&amp;urn=urn:telelogic::1-4147106800294823-O-368-0014ef80" TargetMode="External"/><Relationship Id="rId991" Type="http://schemas.openxmlformats.org/officeDocument/2006/relationships/hyperlink" Target="doors://abt-doors-da.de.bosch.com:36665/?version=2&amp;prodID=0&amp;urn=urn:telelogic::1-4147106800294823-O-487-0014ef80" TargetMode="External"/><Relationship Id="rId1067" Type="http://schemas.openxmlformats.org/officeDocument/2006/relationships/hyperlink" Target="doors://abt-doors-da.de.bosch.com:36665/?version=2&amp;prodID=0&amp;urn=urn:telelogic::1-4147106800294823-O-790-0014ef87" TargetMode="External"/><Relationship Id="rId437" Type="http://schemas.openxmlformats.org/officeDocument/2006/relationships/hyperlink" Target="doors://abt-doors-da.de.bosch.com:36665/?version=2&amp;prodID=0&amp;urn=urn:telelogic::1-4147106800294823-O-191-0014ef80" TargetMode="External"/><Relationship Id="rId644" Type="http://schemas.openxmlformats.org/officeDocument/2006/relationships/hyperlink" Target="doors://abt-doors-da.de.bosch.com:36665/?version=2&amp;prodID=0&amp;urn=urn:telelogic::1-4147106800294823-O-296-0014ef80" TargetMode="External"/><Relationship Id="rId851" Type="http://schemas.openxmlformats.org/officeDocument/2006/relationships/hyperlink" Target="doors://abt-doors-da.de.bosch.com:36665/?version=2&amp;prodID=0&amp;urn=urn:telelogic::1-4147106800294823-O-407-0014ef80" TargetMode="External"/><Relationship Id="rId1274" Type="http://schemas.openxmlformats.org/officeDocument/2006/relationships/hyperlink" Target="doors://abt-doors-da.de.bosch.com:36665/?version=2&amp;prodID=0&amp;view=00000009&amp;urn=urn:telelogic::1-4147106800294823-O-2511-0014f483" TargetMode="External"/><Relationship Id="rId283" Type="http://schemas.openxmlformats.org/officeDocument/2006/relationships/hyperlink" Target="doors://abt-doors-da.de.bosch.com:36665/?version=2&amp;prodID=0&amp;urn=urn:telelogic::1-4147106800294823-O-110-0014ef80" TargetMode="External"/><Relationship Id="rId490" Type="http://schemas.openxmlformats.org/officeDocument/2006/relationships/hyperlink" Target="doors://abt-doors-da.de.bosch.com:36665/?version=2&amp;prodID=0&amp;urn=urn:telelogic::1-4147106800294823-O-217-0014ef80" TargetMode="External"/><Relationship Id="rId504" Type="http://schemas.openxmlformats.org/officeDocument/2006/relationships/hyperlink" Target="doors://abt-doors-da.de.bosch.com:36665/?version=2&amp;prodID=0&amp;urn=urn:telelogic::1-4147106800294823-O-224-0014ef80" TargetMode="External"/><Relationship Id="rId711" Type="http://schemas.openxmlformats.org/officeDocument/2006/relationships/hyperlink" Target="doors://abt-doors-da.de.bosch.com:36665/?version=2&amp;prodID=0&amp;urn=urn:telelogic::1-4147106800294823-O-330-0014ef80" TargetMode="External"/><Relationship Id="rId949" Type="http://schemas.openxmlformats.org/officeDocument/2006/relationships/hyperlink" Target="doors://abt-doors-da.de.bosch.com:36665/?version=2&amp;prodID=0&amp;urn=urn:telelogic::1-4147106800294823-O-464-0014ef80" TargetMode="External"/><Relationship Id="rId1134" Type="http://schemas.openxmlformats.org/officeDocument/2006/relationships/hyperlink" Target="doors://abt-doors-da.de.bosch.com:36665/?version=2&amp;prodID=0&amp;view=00000009&amp;urn=urn:telelogic::1-4147106800294823-O-1706-0014f483" TargetMode="External"/><Relationship Id="rId1341" Type="http://schemas.openxmlformats.org/officeDocument/2006/relationships/hyperlink" Target="doors://abt-doors-da.de.bosch.com:36665/?version=2&amp;prodID=0&amp;view=00000009&amp;urn=urn:telelogic::1-4147106800294823-O-3046-0014f483" TargetMode="External"/><Relationship Id="rId78" Type="http://schemas.openxmlformats.org/officeDocument/2006/relationships/hyperlink" Target="doors://abt-doors-da.de.bosch.com:36665/?version=2&amp;prodID=0&amp;view=00000010&amp;urn=urn:telelogic::1-4147106800294823-O-1330-0014f485" TargetMode="External"/><Relationship Id="rId143" Type="http://schemas.openxmlformats.org/officeDocument/2006/relationships/hyperlink" Target="doors://abt-doors-da.de.bosch.com:36665/?version=2&amp;prodID=0&amp;view=00000010&amp;urn=urn:telelogic::1-4147106800294823-O-1549-0014f485" TargetMode="External"/><Relationship Id="rId350" Type="http://schemas.openxmlformats.org/officeDocument/2006/relationships/hyperlink" Target="doors://abt-doors-da.de.bosch.com:36665/?version=2&amp;prodID=0&amp;urn=urn:telelogic::1-4147106800294823-O-145-0014ef80" TargetMode="External"/><Relationship Id="rId588" Type="http://schemas.openxmlformats.org/officeDocument/2006/relationships/hyperlink" Target="doors://abt-doors-da.de.bosch.com:36665/?version=2&amp;prodID=0&amp;urn=urn:telelogic::1-4147106800294823-O-266-0014ef80" TargetMode="External"/><Relationship Id="rId795" Type="http://schemas.openxmlformats.org/officeDocument/2006/relationships/hyperlink" Target="doors://abt-doors-da.de.bosch.com:36665/?version=2&amp;prodID=0&amp;urn=urn:telelogic::1-4147106800294823-O-377-0014ef80" TargetMode="External"/><Relationship Id="rId809" Type="http://schemas.openxmlformats.org/officeDocument/2006/relationships/hyperlink" Target="doors://abt-doors-da.de.bosch.com:36665/?version=2&amp;prodID=0&amp;urn=urn:telelogic::1-4147106800294823-O-384-0014ef80" TargetMode="External"/><Relationship Id="rId1201" Type="http://schemas.openxmlformats.org/officeDocument/2006/relationships/hyperlink" Target="doors://abt-doors-da.de.bosch.com:36665/?version=2&amp;prodID=0&amp;view=00000009&amp;urn=urn:telelogic::1-4147106800294823-O-1828-0014f483" TargetMode="External"/><Relationship Id="rId9" Type="http://schemas.openxmlformats.org/officeDocument/2006/relationships/hyperlink" Target="doors://abt-doors-da.de.bosch.com:36665/?version=2&amp;prodID=0&amp;view=00000011&amp;urn=urn:telelogic::1-4147106800294823-O-295-0014f4c0" TargetMode="External"/><Relationship Id="rId210" Type="http://schemas.openxmlformats.org/officeDocument/2006/relationships/hyperlink" Target="doors://abt-doors-da.de.bosch.com:36665/?version=2&amp;prodID=0&amp;urn=urn:telelogic::1-4147106800294823-O-73-0014ef80" TargetMode="External"/><Relationship Id="rId448" Type="http://schemas.openxmlformats.org/officeDocument/2006/relationships/hyperlink" Target="doors://abt-doors-da.de.bosch.com:36665/?version=2&amp;prodID=0&amp;urn=urn:telelogic::1-4147106800294823-O-196-0014ef80" TargetMode="External"/><Relationship Id="rId655" Type="http://schemas.openxmlformats.org/officeDocument/2006/relationships/hyperlink" Target="doors://abt-doors-da.de.bosch.com:36665/?version=2&amp;prodID=0&amp;urn=urn:telelogic::1-4147106800294823-O-302-0014ef80" TargetMode="External"/><Relationship Id="rId862" Type="http://schemas.openxmlformats.org/officeDocument/2006/relationships/hyperlink" Target="doors://abt-doors-da.de.bosch.com:36665/?version=2&amp;prodID=0&amp;urn=urn:telelogic::1-4147106800294823-O-412-0014ef80" TargetMode="External"/><Relationship Id="rId1078" Type="http://schemas.openxmlformats.org/officeDocument/2006/relationships/hyperlink" Target="doors://abt-doors-da.de.bosch.com:36665/?version=2&amp;prodID=0&amp;urn=urn:telelogic::1-4147106800294823-O-801-0014ef87" TargetMode="External"/><Relationship Id="rId1285" Type="http://schemas.openxmlformats.org/officeDocument/2006/relationships/hyperlink" Target="doors://abt-doors-da.de.bosch.com:36665/?version=2&amp;prodID=0&amp;view=00000009&amp;urn=urn:telelogic::1-4147106800294823-O-2658-0014f483" TargetMode="External"/><Relationship Id="rId294" Type="http://schemas.openxmlformats.org/officeDocument/2006/relationships/hyperlink" Target="doors://abt-doors-da.de.bosch.com:36665/?version=2&amp;prodID=0&amp;urn=urn:telelogic::1-4147106800294823-O-115-0014ef80" TargetMode="External"/><Relationship Id="rId308" Type="http://schemas.openxmlformats.org/officeDocument/2006/relationships/hyperlink" Target="doors://abt-doors-da.de.bosch.com:36665/?version=2&amp;prodID=0&amp;urn=urn:telelogic::1-4147106800294823-O-122-0014ef80" TargetMode="External"/><Relationship Id="rId515" Type="http://schemas.openxmlformats.org/officeDocument/2006/relationships/hyperlink" Target="doors://abt-doors-da.de.bosch.com:36665/?version=2&amp;prodID=0&amp;urn=urn:telelogic::1-4147106800294823-O-230-0014ef80" TargetMode="External"/><Relationship Id="rId722" Type="http://schemas.openxmlformats.org/officeDocument/2006/relationships/hyperlink" Target="doors://abt-doors-da.de.bosch.com:36665/?version=2&amp;prodID=0&amp;urn=urn:telelogic::1-4147106800294823-O-335-0014ef80" TargetMode="External"/><Relationship Id="rId1145" Type="http://schemas.openxmlformats.org/officeDocument/2006/relationships/hyperlink" Target="doors://abt-doors-da.de.bosch.com:36665/?version=2&amp;prodID=0&amp;view=00000009&amp;urn=urn:telelogic::1-4147106800294823-O-1799-0014f483" TargetMode="External"/><Relationship Id="rId1352" Type="http://schemas.openxmlformats.org/officeDocument/2006/relationships/hyperlink" Target="doors://abt-doors-da.de.bosch.com:36665/?version=2&amp;prodID=0&amp;view=00000009&amp;urn=urn:telelogic::1-4147106800294823-O-3060-0014f483" TargetMode="External"/><Relationship Id="rId89" Type="http://schemas.openxmlformats.org/officeDocument/2006/relationships/hyperlink" Target="doors://abt-doors-da.de.bosch.com:36665/?version=2&amp;prodID=0&amp;view=00000010&amp;urn=urn:telelogic::1-4147106800294823-O-1410-0014f485" TargetMode="External"/><Relationship Id="rId154" Type="http://schemas.openxmlformats.org/officeDocument/2006/relationships/hyperlink" Target="doors://abt-doors-da.de.bosch.com:36665/?version=2&amp;prodID=0&amp;view=00000010&amp;urn=urn:telelogic::1-4147106800294823-O-1555-0014f485" TargetMode="External"/><Relationship Id="rId361" Type="http://schemas.openxmlformats.org/officeDocument/2006/relationships/hyperlink" Target="doors://abt-doors-da.de.bosch.com:36665/?version=2&amp;prodID=0&amp;urn=urn:telelogic::1-4147106800294823-O-151-0014ef80" TargetMode="External"/><Relationship Id="rId599" Type="http://schemas.openxmlformats.org/officeDocument/2006/relationships/hyperlink" Target="doors://abt-doors-da.de.bosch.com:36665/?version=2&amp;prodID=0&amp;urn=urn:telelogic::1-4147106800294823-O-274-0014ef80" TargetMode="External"/><Relationship Id="rId1005" Type="http://schemas.openxmlformats.org/officeDocument/2006/relationships/hyperlink" Target="doors://abt-doors-da.de.bosch.com:36665/?version=2&amp;prodID=0&amp;urn=urn:telelogic::1-4147106800294823-O-493-0014ef80" TargetMode="External"/><Relationship Id="rId1212" Type="http://schemas.openxmlformats.org/officeDocument/2006/relationships/hyperlink" Target="doors://abt-doors-da.de.bosch.com:36665/?version=2&amp;prodID=0&amp;view=00000009&amp;urn=urn:telelogic::1-4147106800294823-O-1956-0014f483" TargetMode="External"/><Relationship Id="rId459" Type="http://schemas.openxmlformats.org/officeDocument/2006/relationships/hyperlink" Target="doors://abt-doors-da.de.bosch.com:36665/?version=2&amp;prodID=0&amp;urn=urn:telelogic::1-4147106800294823-O-202-0014ef80" TargetMode="External"/><Relationship Id="rId666" Type="http://schemas.openxmlformats.org/officeDocument/2006/relationships/hyperlink" Target="doors://abt-doors-da.de.bosch.com:36665/?version=2&amp;prodID=0&amp;urn=urn:telelogic::1-4147106800294823-O-307-0014ef80" TargetMode="External"/><Relationship Id="rId873" Type="http://schemas.openxmlformats.org/officeDocument/2006/relationships/hyperlink" Target="doors://abt-doors-da.de.bosch.com:36665/?version=2&amp;prodID=0&amp;urn=urn:telelogic::1-4147106800294823-O-418-0014ef80" TargetMode="External"/><Relationship Id="rId1089" Type="http://schemas.openxmlformats.org/officeDocument/2006/relationships/hyperlink" Target="doors://abt-doors-da.de.bosch.com:36665/?version=2&amp;prodID=0&amp;urn=urn:telelogic::1-4147106800294823-O-809-0014ef87" TargetMode="External"/><Relationship Id="rId1296" Type="http://schemas.openxmlformats.org/officeDocument/2006/relationships/hyperlink" Target="doors://abt-doors-da.de.bosch.com:36665/?version=2&amp;prodID=0&amp;view=00000009&amp;urn=urn:telelogic::1-4147106800294823-O-2663-0014f483" TargetMode="External"/><Relationship Id="rId16" Type="http://schemas.openxmlformats.org/officeDocument/2006/relationships/hyperlink" Target="doors://abt-doors-da.de.bosch.com:36665/?version=2&amp;prodID=0&amp;view=00000011&amp;urn=urn:telelogic::1-4147106800294823-O-301-0014f4c0" TargetMode="External"/><Relationship Id="rId221" Type="http://schemas.openxmlformats.org/officeDocument/2006/relationships/hyperlink" Target="doors://abt-doors-da.de.bosch.com:36665/?version=2&amp;prodID=0&amp;urn=urn:telelogic::1-4147106800294823-O-79-0014ef80" TargetMode="External"/><Relationship Id="rId319" Type="http://schemas.openxmlformats.org/officeDocument/2006/relationships/hyperlink" Target="doors://abt-doors-da.de.bosch.com:36665/?version=2&amp;prodID=0&amp;urn=urn:telelogic::1-4147106800294823-O-128-0014ef80" TargetMode="External"/><Relationship Id="rId526" Type="http://schemas.openxmlformats.org/officeDocument/2006/relationships/hyperlink" Target="doors://abt-doors-da.de.bosch.com:36665/?version=2&amp;prodID=0&amp;urn=urn:telelogic::1-4147106800294823-O-235-0014ef80" TargetMode="External"/><Relationship Id="rId1156" Type="http://schemas.openxmlformats.org/officeDocument/2006/relationships/hyperlink" Target="doors://abt-doors-da.de.bosch.com:36665/?version=2&amp;prodID=0&amp;view=00000009&amp;urn=urn:telelogic::1-4147106800294823-O-1805-0014f483" TargetMode="External"/><Relationship Id="rId1363" Type="http://schemas.openxmlformats.org/officeDocument/2006/relationships/hyperlink" Target="doors://abt-doors-da.de.bosch.com:36665/?version=2&amp;prodID=0&amp;view=00000009&amp;urn=urn:telelogic::1-4147106800294823-O-3083-0014f483" TargetMode="External"/><Relationship Id="rId733" Type="http://schemas.openxmlformats.org/officeDocument/2006/relationships/hyperlink" Target="doors://abt-doors-da.de.bosch.com:36665/?version=2&amp;prodID=0&amp;urn=urn:telelogic::1-4147106800294823-O-341-0014ef80" TargetMode="External"/><Relationship Id="rId940" Type="http://schemas.openxmlformats.org/officeDocument/2006/relationships/hyperlink" Target="doors://abt-doors-da.de.bosch.com:36665/?version=2&amp;prodID=0&amp;urn=urn:telelogic::1-4147106800294823-O-457-0014ef80" TargetMode="External"/><Relationship Id="rId1016" Type="http://schemas.openxmlformats.org/officeDocument/2006/relationships/hyperlink" Target="doors://abt-doors-da.de.bosch.com:36665/?version=2&amp;prodID=0&amp;urn=urn:telelogic::1-4147106800294823-O-497-0014ef80" TargetMode="External"/><Relationship Id="rId165" Type="http://schemas.openxmlformats.org/officeDocument/2006/relationships/hyperlink" Target="doors://abt-doors-da.de.bosch.com:36665/?version=2&amp;prodID=0&amp;view=00000010&amp;urn=urn:telelogic::1-4147106800294823-O-1569-0014f485" TargetMode="External"/><Relationship Id="rId372" Type="http://schemas.openxmlformats.org/officeDocument/2006/relationships/hyperlink" Target="doors://abt-doors-da.de.bosch.com:36665/?version=2&amp;prodID=0&amp;urn=urn:telelogic::1-4147106800294823-O-156-0014ef80" TargetMode="External"/><Relationship Id="rId677" Type="http://schemas.openxmlformats.org/officeDocument/2006/relationships/hyperlink" Target="doors://abt-doors-da.de.bosch.com:36665/?version=2&amp;prodID=0&amp;urn=urn:telelogic::1-4147106800294823-O-313-0014ef80" TargetMode="External"/><Relationship Id="rId800" Type="http://schemas.openxmlformats.org/officeDocument/2006/relationships/hyperlink" Target="doors://abt-doors-da.de.bosch.com:36665/?version=2&amp;prodID=0&amp;urn=urn:telelogic::1-4147106800294823-O-379-0014ef80" TargetMode="External"/><Relationship Id="rId1223" Type="http://schemas.openxmlformats.org/officeDocument/2006/relationships/hyperlink" Target="doors://abt-doors-da.de.bosch.com:36665/?version=2&amp;prodID=0&amp;view=00000009&amp;urn=urn:telelogic::1-4147106800294823-O-2018-0014f483" TargetMode="External"/><Relationship Id="rId232" Type="http://schemas.openxmlformats.org/officeDocument/2006/relationships/hyperlink" Target="doors://abt-doors-da.de.bosch.com:36665/?version=2&amp;prodID=0&amp;urn=urn:telelogic::1-4147106800294823-O-84-0014ef80" TargetMode="External"/><Relationship Id="rId884" Type="http://schemas.openxmlformats.org/officeDocument/2006/relationships/hyperlink" Target="doors://abt-doors-da.de.bosch.com:36665/?version=2&amp;prodID=0&amp;urn=urn:telelogic::1-4147106800294823-O-425-0014ef80" TargetMode="External"/><Relationship Id="rId27" Type="http://schemas.openxmlformats.org/officeDocument/2006/relationships/hyperlink" Target="doors://abt-doors-da.de.bosch.com:36665/?version=2&amp;prodID=0&amp;view=00000011&amp;urn=urn:telelogic::1-4147106800294823-O-393-0014f4c0" TargetMode="External"/><Relationship Id="rId537" Type="http://schemas.openxmlformats.org/officeDocument/2006/relationships/hyperlink" Target="doors://abt-doors-da.de.bosch.com:36665/?version=2&amp;prodID=0&amp;urn=urn:telelogic::1-4147106800294823-O-241-0014ef80" TargetMode="External"/><Relationship Id="rId744" Type="http://schemas.openxmlformats.org/officeDocument/2006/relationships/hyperlink" Target="doors://abt-doors-da.de.bosch.com:36665/?version=2&amp;prodID=0&amp;urn=urn:telelogic::1-4147106800294823-O-346-0014ef80" TargetMode="External"/><Relationship Id="rId951" Type="http://schemas.openxmlformats.org/officeDocument/2006/relationships/hyperlink" Target="doors://abt-doors-da.de.bosch.com:36665/?version=2&amp;prodID=0&amp;urn=urn:telelogic::1-4147106800294823-O-465-0014ef80" TargetMode="External"/><Relationship Id="rId1167" Type="http://schemas.openxmlformats.org/officeDocument/2006/relationships/hyperlink" Target="doors://abt-doors-da.de.bosch.com:36665/?version=2&amp;prodID=0&amp;view=00000009&amp;urn=urn:telelogic::1-4147106800294823-O-1811-0014f483" TargetMode="External"/><Relationship Id="rId1374" Type="http://schemas.openxmlformats.org/officeDocument/2006/relationships/hyperlink" Target="doors://abt-doors-da.de.bosch.com:36665/?version=2&amp;prodID=0&amp;view=00000009&amp;urn=urn:telelogic::1-4147106800294823-O-3088-0014f483" TargetMode="External"/><Relationship Id="rId80" Type="http://schemas.openxmlformats.org/officeDocument/2006/relationships/hyperlink" Target="doors://abt-doors-da.de.bosch.com:36665/?version=2&amp;prodID=0&amp;view=00000010&amp;urn=urn:telelogic::1-4147106800294823-O-1331-0014f485" TargetMode="External"/><Relationship Id="rId176" Type="http://schemas.openxmlformats.org/officeDocument/2006/relationships/hyperlink" Target="doors://abt-doors-da.de.bosch.com:36665/?version=2&amp;prodID=0&amp;urn=urn:telelogic::1-4147106800294823-O-9-0014ef80" TargetMode="External"/><Relationship Id="rId383" Type="http://schemas.openxmlformats.org/officeDocument/2006/relationships/hyperlink" Target="doors://abt-doors-da.de.bosch.com:36665/?version=2&amp;prodID=0&amp;urn=urn:telelogic::1-4147106800294823-O-162-0014ef80" TargetMode="External"/><Relationship Id="rId590" Type="http://schemas.openxmlformats.org/officeDocument/2006/relationships/hyperlink" Target="doors://abt-doors-da.de.bosch.com:36665/?version=2&amp;prodID=0&amp;urn=urn:telelogic::1-4147106800294823-O-267-0014ef80" TargetMode="External"/><Relationship Id="rId604" Type="http://schemas.openxmlformats.org/officeDocument/2006/relationships/hyperlink" Target="doors://abt-doors-da.de.bosch.com:36665/?version=2&amp;prodID=0&amp;urn=urn:telelogic::1-4147106800294823-O-276-0014ef80" TargetMode="External"/><Relationship Id="rId811" Type="http://schemas.openxmlformats.org/officeDocument/2006/relationships/hyperlink" Target="doors://abt-doors-da.de.bosch.com:36665/?version=2&amp;prodID=0&amp;urn=urn:telelogic::1-4147106800294823-O-385-0014ef80" TargetMode="External"/><Relationship Id="rId1027" Type="http://schemas.openxmlformats.org/officeDocument/2006/relationships/hyperlink" Target="doors://abt-doors-da.de.bosch.com:36665/?version=2&amp;prodID=0&amp;urn=urn:telelogic::1-4147106800294823-O-504-0014ef80" TargetMode="External"/><Relationship Id="rId1234" Type="http://schemas.openxmlformats.org/officeDocument/2006/relationships/hyperlink" Target="doors://abt-doors-da.de.bosch.com:36665/?version=2&amp;prodID=0&amp;view=00000009&amp;urn=urn:telelogic::1-4147106800294823-O-2118-0014f483" TargetMode="External"/><Relationship Id="rId243" Type="http://schemas.openxmlformats.org/officeDocument/2006/relationships/hyperlink" Target="doors://abt-doors-da.de.bosch.com:36665/?version=2&amp;prodID=0&amp;urn=urn:telelogic::1-4147106800294823-O-90-0014ef80" TargetMode="External"/><Relationship Id="rId450" Type="http://schemas.openxmlformats.org/officeDocument/2006/relationships/hyperlink" Target="doors://abt-doors-da.de.bosch.com:36665/?version=2&amp;prodID=0&amp;urn=urn:telelogic::1-4147106800294823-O-197-0014ef80" TargetMode="External"/><Relationship Id="rId688" Type="http://schemas.openxmlformats.org/officeDocument/2006/relationships/hyperlink" Target="doors://abt-doors-da.de.bosch.com:36665/?version=2&amp;prodID=0&amp;urn=urn:telelogic::1-4147106800294823-O-318-0014ef80" TargetMode="External"/><Relationship Id="rId895" Type="http://schemas.openxmlformats.org/officeDocument/2006/relationships/hyperlink" Target="doors://abt-doors-da.de.bosch.com:36665/?version=2&amp;prodID=0&amp;urn=urn:telelogic::1-4147106800294823-O-431-0014ef80" TargetMode="External"/><Relationship Id="rId909" Type="http://schemas.openxmlformats.org/officeDocument/2006/relationships/hyperlink" Target="doors://abt-doors-da.de.bosch.com:36665/?version=2&amp;prodID=0&amp;urn=urn:telelogic::1-4147106800294823-O-440-0014ef80" TargetMode="External"/><Relationship Id="rId1080" Type="http://schemas.openxmlformats.org/officeDocument/2006/relationships/hyperlink" Target="doors://abt-doors-da.de.bosch.com:36665/?version=2&amp;prodID=0&amp;urn=urn:telelogic::1-4147106800294823-O-802-0014ef87" TargetMode="External"/><Relationship Id="rId1301" Type="http://schemas.openxmlformats.org/officeDocument/2006/relationships/hyperlink" Target="doors://abt-doors-da.de.bosch.com:36665/?version=2&amp;prodID=0&amp;view=00000009&amp;urn=urn:telelogic::1-4147106800294823-O-2753-0014f483" TargetMode="External"/><Relationship Id="rId38" Type="http://schemas.openxmlformats.org/officeDocument/2006/relationships/hyperlink" Target="doors://abt-doors-da.de.bosch.com:36665/?version=2&amp;prodID=0&amp;view=00000011&amp;urn=urn:telelogic::1-4147106800294823-O-345-0014f4c0" TargetMode="External"/><Relationship Id="rId103" Type="http://schemas.openxmlformats.org/officeDocument/2006/relationships/hyperlink" Target="doors://abt-doors-da.de.bosch.com:36665/?version=2&amp;prodID=0&amp;view=00000010&amp;urn=urn:telelogic::1-4147106800294823-O-1438-0014f485" TargetMode="External"/><Relationship Id="rId310" Type="http://schemas.openxmlformats.org/officeDocument/2006/relationships/hyperlink" Target="doors://abt-doors-da.de.bosch.com:36665/?version=2&amp;prodID=0&amp;urn=urn:telelogic::1-4147106800294823-O-123-0014ef80" TargetMode="External"/><Relationship Id="rId548" Type="http://schemas.openxmlformats.org/officeDocument/2006/relationships/hyperlink" Target="doors://abt-doors-da.de.bosch.com:36665/?version=2&amp;prodID=0&amp;urn=urn:telelogic::1-4147106800294823-O-246-0014ef80" TargetMode="External"/><Relationship Id="rId755" Type="http://schemas.openxmlformats.org/officeDocument/2006/relationships/hyperlink" Target="doors://abt-doors-da.de.bosch.com:36665/?version=2&amp;prodID=0&amp;urn=urn:telelogic::1-4147106800294823-O-352-0014ef80" TargetMode="External"/><Relationship Id="rId962" Type="http://schemas.openxmlformats.org/officeDocument/2006/relationships/hyperlink" Target="doors://abt-doors-da.de.bosch.com:36665/?version=2&amp;prodID=0&amp;urn=urn:telelogic::1-4147106800294823-O-470-0014ef80" TargetMode="External"/><Relationship Id="rId1178" Type="http://schemas.openxmlformats.org/officeDocument/2006/relationships/hyperlink" Target="doors://abt-doors-da.de.bosch.com:36665/?version=2&amp;prodID=0&amp;view=00000009&amp;urn=urn:telelogic::1-4147106800294823-O-1816-0014f483" TargetMode="External"/><Relationship Id="rId1385" Type="http://schemas.openxmlformats.org/officeDocument/2006/relationships/hyperlink" Target="doors://abt-doors-da.de.bosch.com:36665/?version=2&amp;prodID=0&amp;view=00000009&amp;urn=urn:telelogic::1-4147106800294823-O-3129-0014f483" TargetMode="External"/><Relationship Id="rId91" Type="http://schemas.openxmlformats.org/officeDocument/2006/relationships/hyperlink" Target="doors://abt-doors-da.de.bosch.com:36665/?version=2&amp;prodID=0&amp;view=00000010&amp;urn=urn:telelogic::1-4147106800294823-O-1412-0014f485" TargetMode="External"/><Relationship Id="rId187" Type="http://schemas.openxmlformats.org/officeDocument/2006/relationships/hyperlink" Target="doors://abt-doors-da.de.bosch.com:36665/?version=2&amp;prodID=0&amp;urn=urn:telelogic::1-4147106800294823-O-15-0014ef80" TargetMode="External"/><Relationship Id="rId394" Type="http://schemas.openxmlformats.org/officeDocument/2006/relationships/hyperlink" Target="doors://abt-doors-da.de.bosch.com:36665/?version=2&amp;prodID=0&amp;urn=urn:telelogic::1-4147106800294823-O-167-0014ef80" TargetMode="External"/><Relationship Id="rId408" Type="http://schemas.openxmlformats.org/officeDocument/2006/relationships/hyperlink" Target="doors://abt-doors-da.de.bosch.com:36665/?version=2&amp;prodID=0&amp;urn=urn:telelogic::1-4147106800294823-O-174-0014ef80" TargetMode="External"/><Relationship Id="rId615" Type="http://schemas.openxmlformats.org/officeDocument/2006/relationships/hyperlink" Target="doors://abt-doors-da.de.bosch.com:36665/?version=2&amp;prodID=0&amp;urn=urn:telelogic::1-4147106800294823-O-282-0014ef80" TargetMode="External"/><Relationship Id="rId822" Type="http://schemas.openxmlformats.org/officeDocument/2006/relationships/hyperlink" Target="doors://abt-doors-da.de.bosch.com:36665/?version=2&amp;prodID=0&amp;urn=urn:telelogic::1-4147106800294823-O-390-0014ef80" TargetMode="External"/><Relationship Id="rId1038" Type="http://schemas.openxmlformats.org/officeDocument/2006/relationships/hyperlink" Target="doors://abt-doors-da.de.bosch.com:36665/?version=2&amp;prodID=0&amp;urn=urn:telelogic::1-4147106800294823-O-513-0014ef80" TargetMode="External"/><Relationship Id="rId1245" Type="http://schemas.openxmlformats.org/officeDocument/2006/relationships/hyperlink" Target="doors://abt-doors-da.de.bosch.com:36665/?version=2&amp;prodID=0&amp;view=00000009&amp;urn=urn:telelogic::1-4147106800294823-O-2218-0014f483" TargetMode="External"/><Relationship Id="rId254" Type="http://schemas.openxmlformats.org/officeDocument/2006/relationships/hyperlink" Target="doors://abt-doors-da.de.bosch.com:36665/?version=2&amp;prodID=0&amp;urn=urn:telelogic::1-4147106800294823-O-95-0014ef80" TargetMode="External"/><Relationship Id="rId699" Type="http://schemas.openxmlformats.org/officeDocument/2006/relationships/hyperlink" Target="doors://abt-doors-da.de.bosch.com:36665/?version=2&amp;prodID=0&amp;urn=urn:telelogic::1-4147106800294823-O-324-0014ef80" TargetMode="External"/><Relationship Id="rId1091" Type="http://schemas.openxmlformats.org/officeDocument/2006/relationships/hyperlink" Target="doors://abt-doors-da.de.bosch.com:36665/?version=2&amp;prodID=0&amp;urn=urn:telelogic::1-4147106800294823-O-831-0014ef87" TargetMode="External"/><Relationship Id="rId1105" Type="http://schemas.openxmlformats.org/officeDocument/2006/relationships/hyperlink" Target="doors://abt-doors-da.de.bosch.com:36665/?version=2&amp;prodID=0&amp;urn=urn:telelogic::1-4147106800294823-O-822-0014ef87" TargetMode="External"/><Relationship Id="rId1312" Type="http://schemas.openxmlformats.org/officeDocument/2006/relationships/hyperlink" Target="doors://abt-doors-da.de.bosch.com:36665/?version=2&amp;prodID=0&amp;view=00000009&amp;urn=urn:telelogic::1-4147106800294823-O-2971-0014f483" TargetMode="External"/><Relationship Id="rId49" Type="http://schemas.openxmlformats.org/officeDocument/2006/relationships/hyperlink" Target="doors://abt-doors-da.de.bosch.com:36665/?version=2&amp;prodID=0&amp;view=00000011&amp;urn=urn:telelogic::1-4147106800294823-O-364-0014f4c0" TargetMode="External"/><Relationship Id="rId114" Type="http://schemas.openxmlformats.org/officeDocument/2006/relationships/hyperlink" Target="doors://abt-doors-da.de.bosch.com:36665/?version=2&amp;prodID=0&amp;view=00000010&amp;urn=urn:telelogic::1-4147106800294823-O-1447-0014f485" TargetMode="External"/><Relationship Id="rId461" Type="http://schemas.openxmlformats.org/officeDocument/2006/relationships/hyperlink" Target="doors://abt-doors-da.de.bosch.com:36665/?version=2&amp;prodID=0&amp;urn=urn:telelogic::1-4147106800294823-O-203-0014ef80" TargetMode="External"/><Relationship Id="rId559" Type="http://schemas.openxmlformats.org/officeDocument/2006/relationships/hyperlink" Target="doors://abt-doors-da.de.bosch.com:36665/?version=2&amp;prodID=0&amp;urn=urn:telelogic::1-4147106800294823-O-252-0014ef80" TargetMode="External"/><Relationship Id="rId766" Type="http://schemas.openxmlformats.org/officeDocument/2006/relationships/hyperlink" Target="doors://abt-doors-da.de.bosch.com:36665/?version=2&amp;prodID=0&amp;urn=urn:telelogic::1-4147106800294823-O-357-0014ef80" TargetMode="External"/><Relationship Id="rId1189" Type="http://schemas.openxmlformats.org/officeDocument/2006/relationships/hyperlink" Target="doors://abt-doors-da.de.bosch.com:36665/?version=2&amp;prodID=0&amp;view=00000009&amp;urn=urn:telelogic::1-4147106800294823-O-1822-0014f483" TargetMode="External"/><Relationship Id="rId1396" Type="http://schemas.openxmlformats.org/officeDocument/2006/relationships/hyperlink" Target="doors://abt-doors-da.de.bosch.com:36665/?version=2&amp;prodID=0&amp;view=00000009&amp;urn=urn:telelogic::1-4147106800294823-O-3135-0014f483" TargetMode="External"/><Relationship Id="rId198" Type="http://schemas.openxmlformats.org/officeDocument/2006/relationships/hyperlink" Target="doors://abt-doors-da.de.bosch.com:36665/?version=2&amp;prodID=0&amp;urn=urn:telelogic::1-4147106800294823-O-20-0014ef80" TargetMode="External"/><Relationship Id="rId321" Type="http://schemas.openxmlformats.org/officeDocument/2006/relationships/hyperlink" Target="doors://abt-doors-da.de.bosch.com:36665/?version=2&amp;prodID=0&amp;urn=urn:telelogic::1-4147106800294823-O-129-0014ef80" TargetMode="External"/><Relationship Id="rId419" Type="http://schemas.openxmlformats.org/officeDocument/2006/relationships/hyperlink" Target="doors://abt-doors-da.de.bosch.com:36665/?version=2&amp;prodID=0&amp;urn=urn:telelogic::1-4147106800294823-O-182-0014ef80" TargetMode="External"/><Relationship Id="rId626" Type="http://schemas.openxmlformats.org/officeDocument/2006/relationships/hyperlink" Target="doors://abt-doors-da.de.bosch.com:36665/?version=2&amp;prodID=0&amp;urn=urn:telelogic::1-4147106800294823-O-287-0014ef80" TargetMode="External"/><Relationship Id="rId973" Type="http://schemas.openxmlformats.org/officeDocument/2006/relationships/hyperlink" Target="doors://abt-doors-da.de.bosch.com:36665/?version=2&amp;prodID=0&amp;urn=urn:telelogic::1-4147106800294823-O-476-0014ef80" TargetMode="External"/><Relationship Id="rId1049" Type="http://schemas.openxmlformats.org/officeDocument/2006/relationships/hyperlink" Target="doors://abt-doors-da.de.bosch.com:36665/?version=2&amp;prodID=0&amp;urn=urn:telelogic::1-4147106800294823-O-522-0014ef80" TargetMode="External"/><Relationship Id="rId1256" Type="http://schemas.openxmlformats.org/officeDocument/2006/relationships/hyperlink" Target="doors://abt-doors-da.de.bosch.com:36665/?version=2&amp;prodID=0&amp;view=00000009&amp;urn=urn:telelogic::1-4147106800294823-O-2307-0014f483" TargetMode="External"/><Relationship Id="rId833" Type="http://schemas.openxmlformats.org/officeDocument/2006/relationships/hyperlink" Target="doors://abt-doors-da.de.bosch.com:36665/?version=2&amp;prodID=0&amp;urn=urn:telelogic::1-4147106800294823-O-396-0014ef80" TargetMode="External"/><Relationship Id="rId1116" Type="http://schemas.openxmlformats.org/officeDocument/2006/relationships/hyperlink" Target="doors://abt-doors-da.de.bosch.com:36665/?version=2&amp;prodID=0&amp;urn=urn:telelogic::1-4147106800294823-O-827-0014ef87" TargetMode="External"/><Relationship Id="rId265" Type="http://schemas.openxmlformats.org/officeDocument/2006/relationships/hyperlink" Target="doors://abt-doors-da.de.bosch.com:36665/?version=2&amp;prodID=0&amp;urn=urn:telelogic::1-4147106800294823-O-101-0014ef80" TargetMode="External"/><Relationship Id="rId472" Type="http://schemas.openxmlformats.org/officeDocument/2006/relationships/hyperlink" Target="doors://abt-doors-da.de.bosch.com:36665/?version=2&amp;prodID=0&amp;urn=urn:telelogic::1-4147106800294823-O-208-0014ef80" TargetMode="External"/><Relationship Id="rId900" Type="http://schemas.openxmlformats.org/officeDocument/2006/relationships/hyperlink" Target="doors://abt-doors-da.de.bosch.com:36665/?version=2&amp;prodID=0&amp;urn=urn:telelogic::1-4147106800294823-O-433-0014ef80" TargetMode="External"/><Relationship Id="rId1323" Type="http://schemas.openxmlformats.org/officeDocument/2006/relationships/hyperlink" Target="doors://abt-doors-da.de.bosch.com:36665/?version=2&amp;prodID=0&amp;view=00000009&amp;urn=urn:telelogic::1-4147106800294823-O-2987-0014f483" TargetMode="External"/><Relationship Id="rId125" Type="http://schemas.openxmlformats.org/officeDocument/2006/relationships/hyperlink" Target="doors://abt-doors-da.de.bosch.com:36665/?version=2&amp;prodID=0&amp;view=00000010&amp;urn=urn:telelogic::1-4147106800294823-O-1500-0014f485" TargetMode="External"/><Relationship Id="rId332" Type="http://schemas.openxmlformats.org/officeDocument/2006/relationships/hyperlink" Target="doors://abt-doors-da.de.bosch.com:36665/?version=2&amp;prodID=0&amp;urn=urn:telelogic::1-4147106800294823-O-136-0014ef80" TargetMode="External"/><Relationship Id="rId777" Type="http://schemas.openxmlformats.org/officeDocument/2006/relationships/hyperlink" Target="doors://abt-doors-da.de.bosch.com:36665/?version=2&amp;prodID=0&amp;urn=urn:telelogic::1-4147106800294823-O-363-0014ef80" TargetMode="External"/><Relationship Id="rId984" Type="http://schemas.openxmlformats.org/officeDocument/2006/relationships/hyperlink" Target="doors://abt-doors-da.de.bosch.com:36665/?version=2&amp;prodID=0&amp;urn=urn:telelogic::1-4147106800294823-O-481-0014ef80" TargetMode="External"/><Relationship Id="rId637" Type="http://schemas.openxmlformats.org/officeDocument/2006/relationships/hyperlink" Target="doors://abt-doors-da.de.bosch.com:36665/?version=2&amp;prodID=0&amp;urn=urn:telelogic::1-4147106800294823-O-293-0014ef80" TargetMode="External"/><Relationship Id="rId844" Type="http://schemas.openxmlformats.org/officeDocument/2006/relationships/hyperlink" Target="doors://abt-doors-da.de.bosch.com:36665/?version=2&amp;prodID=0&amp;urn=urn:telelogic::1-4147106800294823-O-403-0014ef80" TargetMode="External"/><Relationship Id="rId1267" Type="http://schemas.openxmlformats.org/officeDocument/2006/relationships/hyperlink" Target="doors://abt-doors-da.de.bosch.com:36665/?version=2&amp;prodID=0&amp;view=00000009&amp;urn=urn:telelogic::1-4147106800294823-O-2394-0014f483" TargetMode="External"/><Relationship Id="rId276" Type="http://schemas.openxmlformats.org/officeDocument/2006/relationships/hyperlink" Target="doors://abt-doors-da.de.bosch.com:36665/?version=2&amp;prodID=0&amp;urn=urn:telelogic::1-4147106800294823-O-106-0014ef80" TargetMode="External"/><Relationship Id="rId483" Type="http://schemas.openxmlformats.org/officeDocument/2006/relationships/hyperlink" Target="doors://abt-doors-da.de.bosch.com:36665/?version=2&amp;prodID=0&amp;urn=urn:telelogic::1-4147106800294823-O-214-0014ef80" TargetMode="External"/><Relationship Id="rId690" Type="http://schemas.openxmlformats.org/officeDocument/2006/relationships/hyperlink" Target="doors://abt-doors-da.de.bosch.com:36665/?version=2&amp;prodID=0&amp;urn=urn:telelogic::1-4147106800294823-O-319-0014ef80" TargetMode="External"/><Relationship Id="rId704" Type="http://schemas.openxmlformats.org/officeDocument/2006/relationships/hyperlink" Target="doors://abt-doors-da.de.bosch.com:36665/?version=2&amp;prodID=0&amp;urn=urn:telelogic::1-4147106800294823-O-326-0014ef80" TargetMode="External"/><Relationship Id="rId911" Type="http://schemas.openxmlformats.org/officeDocument/2006/relationships/hyperlink" Target="doors://abt-doors-da.de.bosch.com:36665/?version=2&amp;prodID=0&amp;urn=urn:telelogic::1-4147106800294823-O-441-0014ef80" TargetMode="External"/><Relationship Id="rId1127" Type="http://schemas.openxmlformats.org/officeDocument/2006/relationships/hyperlink" Target="doors://abt-doors-da.de.bosch.com:36665/?version=2&amp;prodID=0&amp;urn=urn:telelogic::1-4147106800294823-O-732-0014ef85" TargetMode="External"/><Relationship Id="rId1334" Type="http://schemas.openxmlformats.org/officeDocument/2006/relationships/hyperlink" Target="doors://abt-doors-da.de.bosch.com:36665/?version=2&amp;prodID=0&amp;view=00000009&amp;urn=urn:telelogic::1-4147106800294823-O-3022-0014f483" TargetMode="External"/><Relationship Id="rId40" Type="http://schemas.openxmlformats.org/officeDocument/2006/relationships/hyperlink" Target="doors://abt-doors-da.de.bosch.com:36665/?version=2&amp;prodID=0&amp;view=00000011&amp;urn=urn:telelogic::1-4147106800294823-O-346-0014f4c0" TargetMode="External"/><Relationship Id="rId136" Type="http://schemas.openxmlformats.org/officeDocument/2006/relationships/hyperlink" Target="doors://abt-doors-da.de.bosch.com:36665/?version=2&amp;prodID=0&amp;view=00000010&amp;urn=urn:telelogic::1-4147106800294823-O-1537-0014f485" TargetMode="External"/><Relationship Id="rId343" Type="http://schemas.openxmlformats.org/officeDocument/2006/relationships/hyperlink" Target="doors://abt-doors-da.de.bosch.com:36665/?version=2&amp;prodID=0&amp;urn=urn:telelogic::1-4147106800294823-O-142-0014ef80" TargetMode="External"/><Relationship Id="rId550" Type="http://schemas.openxmlformats.org/officeDocument/2006/relationships/hyperlink" Target="doors://abt-doors-da.de.bosch.com:36665/?version=2&amp;prodID=0&amp;urn=urn:telelogic::1-4147106800294823-O-247-0014ef80" TargetMode="External"/><Relationship Id="rId788" Type="http://schemas.openxmlformats.org/officeDocument/2006/relationships/hyperlink" Target="doors://abt-doors-da.de.bosch.com:36665/?version=2&amp;prodID=0&amp;urn=urn:telelogic::1-4147106800294823-O-370-0014ef80" TargetMode="External"/><Relationship Id="rId995" Type="http://schemas.openxmlformats.org/officeDocument/2006/relationships/hyperlink" Target="doors://abt-doors-da.de.bosch.com:36665/?version=2&amp;prodID=0&amp;urn=urn:telelogic::1-4147106800294823-O-489-0014ef80" TargetMode="External"/><Relationship Id="rId1180" Type="http://schemas.openxmlformats.org/officeDocument/2006/relationships/hyperlink" Target="doors://abt-doors-da.de.bosch.com:36665/?version=2&amp;prodID=0&amp;view=00000009&amp;urn=urn:telelogic::1-4147106800294823-O-1817-0014f483" TargetMode="External"/><Relationship Id="rId1401" Type="http://schemas.openxmlformats.org/officeDocument/2006/relationships/hyperlink" Target="doors://abt-doors-da.de.bosch.com:36665/?version=2&amp;prodID=0&amp;view=00000009&amp;urn=urn:telelogic::1-4147106800294823-O-3140-0014f483" TargetMode="External"/><Relationship Id="rId203" Type="http://schemas.openxmlformats.org/officeDocument/2006/relationships/hyperlink" Target="doors://abt-doors-da.de.bosch.com:36665/?version=2&amp;prodID=0&amp;urn=urn:telelogic::1-4147106800294823-O-70-0014ef80" TargetMode="External"/><Relationship Id="rId648" Type="http://schemas.openxmlformats.org/officeDocument/2006/relationships/hyperlink" Target="doors://abt-doors-da.de.bosch.com:36665/?version=2&amp;prodID=0&amp;urn=urn:telelogic::1-4147106800294823-O-298-0014ef80" TargetMode="External"/><Relationship Id="rId855" Type="http://schemas.openxmlformats.org/officeDocument/2006/relationships/hyperlink" Target="doors://abt-doors-da.de.bosch.com:36665/?version=2&amp;prodID=0&amp;urn=urn:telelogic::1-4147106800294823-O-409-0014ef80" TargetMode="External"/><Relationship Id="rId1040" Type="http://schemas.openxmlformats.org/officeDocument/2006/relationships/hyperlink" Target="doors://abt-doors-da.de.bosch.com:36665/?version=2&amp;prodID=0&amp;urn=urn:telelogic::1-4147106800294823-O-514-0014ef80" TargetMode="External"/><Relationship Id="rId1278" Type="http://schemas.openxmlformats.org/officeDocument/2006/relationships/hyperlink" Target="doors://abt-doors-da.de.bosch.com:36665/?version=2&amp;prodID=0&amp;view=00000009&amp;urn=urn:telelogic::1-4147106800294823-O-2524-0014f483" TargetMode="External"/><Relationship Id="rId287" Type="http://schemas.openxmlformats.org/officeDocument/2006/relationships/hyperlink" Target="doors://abt-doors-da.de.bosch.com:36665/?version=2&amp;prodID=0&amp;urn=urn:telelogic::1-4147106800294823-O-112-0014ef80" TargetMode="External"/><Relationship Id="rId410" Type="http://schemas.openxmlformats.org/officeDocument/2006/relationships/hyperlink" Target="doors://abt-doors-da.de.bosch.com:36665/?version=2&amp;prodID=0&amp;urn=urn:telelogic::1-4147106800294823-O-177-0014ef80" TargetMode="External"/><Relationship Id="rId494" Type="http://schemas.openxmlformats.org/officeDocument/2006/relationships/hyperlink" Target="doors://abt-doors-da.de.bosch.com:36665/?version=2&amp;prodID=0&amp;urn=urn:telelogic::1-4147106800294823-O-219-0014ef80" TargetMode="External"/><Relationship Id="rId508" Type="http://schemas.openxmlformats.org/officeDocument/2006/relationships/hyperlink" Target="doors://abt-doors-da.de.bosch.com:36665/?version=2&amp;prodID=0&amp;urn=urn:telelogic::1-4147106800294823-O-226-0014ef80" TargetMode="External"/><Relationship Id="rId715" Type="http://schemas.openxmlformats.org/officeDocument/2006/relationships/hyperlink" Target="doors://abt-doors-da.de.bosch.com:36665/?version=2&amp;prodID=0&amp;urn=urn:telelogic::1-4147106800294823-O-332-0014ef80" TargetMode="External"/><Relationship Id="rId922" Type="http://schemas.openxmlformats.org/officeDocument/2006/relationships/hyperlink" Target="doors://abt-doors-da.de.bosch.com:36665/?version=2&amp;prodID=0&amp;urn=urn:telelogic::1-4147106800294823-O-448-0014ef80" TargetMode="External"/><Relationship Id="rId1138" Type="http://schemas.openxmlformats.org/officeDocument/2006/relationships/hyperlink" Target="doors://abt-doors-da.de.bosch.com:36665/?version=2&amp;prodID=0&amp;view=00000009&amp;urn=urn:telelogic::1-4147106800294823-O-1795-0014f483" TargetMode="External"/><Relationship Id="rId1345" Type="http://schemas.openxmlformats.org/officeDocument/2006/relationships/hyperlink" Target="doors://abt-doors-da.de.bosch.com:36665/?version=2&amp;prodID=0&amp;view=00000009&amp;urn=urn:telelogic::1-4147106800294823-O-3054-0014f483" TargetMode="External"/><Relationship Id="rId147" Type="http://schemas.openxmlformats.org/officeDocument/2006/relationships/hyperlink" Target="doors://abt-doors-da.de.bosch.com:36665/?version=2&amp;prodID=0&amp;view=00000010&amp;urn=urn:telelogic::1-4147106800294823-O-1552-0014f485" TargetMode="External"/><Relationship Id="rId354" Type="http://schemas.openxmlformats.org/officeDocument/2006/relationships/hyperlink" Target="doors://abt-doors-da.de.bosch.com:36665/?version=2&amp;prodID=0&amp;urn=urn:telelogic::1-4147106800294823-O-147-0014ef80" TargetMode="External"/><Relationship Id="rId799" Type="http://schemas.openxmlformats.org/officeDocument/2006/relationships/hyperlink" Target="doors://abt-doors-da.de.bosch.com:36665/?version=2&amp;prodID=0&amp;urn=urn:telelogic::1-4147106800294823-O-379-0014ef80" TargetMode="External"/><Relationship Id="rId1191" Type="http://schemas.openxmlformats.org/officeDocument/2006/relationships/hyperlink" Target="doors://abt-doors-da.de.bosch.com:36665/?version=2&amp;prodID=0&amp;view=00000009&amp;urn=urn:telelogic::1-4147106800294823-O-1823-0014f483" TargetMode="External"/><Relationship Id="rId1205" Type="http://schemas.openxmlformats.org/officeDocument/2006/relationships/hyperlink" Target="doors://abt-doors-da.de.bosch.com:36665/?version=2&amp;prodID=0&amp;view=00000009&amp;urn=urn:telelogic::1-4147106800294823-O-1903-0014f483" TargetMode="External"/><Relationship Id="rId51" Type="http://schemas.openxmlformats.org/officeDocument/2006/relationships/hyperlink" Target="doors://abt-doors-da.de.bosch.com:36665/?version=2&amp;prodID=0&amp;view=00000011&amp;urn=urn:telelogic::1-4147106800294823-O-366-0014f4c0" TargetMode="External"/><Relationship Id="rId561" Type="http://schemas.openxmlformats.org/officeDocument/2006/relationships/hyperlink" Target="doors://abt-doors-da.de.bosch.com:36665/?version=2&amp;prodID=0&amp;urn=urn:telelogic::1-4147106800294823-O-253-0014ef80" TargetMode="External"/><Relationship Id="rId659" Type="http://schemas.openxmlformats.org/officeDocument/2006/relationships/hyperlink" Target="doors://abt-doors-da.de.bosch.com:36665/?version=2&amp;prodID=0&amp;urn=urn:telelogic::1-4147106800294823-O-304-0014ef80" TargetMode="External"/><Relationship Id="rId866" Type="http://schemas.openxmlformats.org/officeDocument/2006/relationships/hyperlink" Target="doors://abt-doors-da.de.bosch.com:36665/?version=2&amp;prodID=0&amp;urn=urn:telelogic::1-4147106800294823-O-414-0014ef80" TargetMode="External"/><Relationship Id="rId1289" Type="http://schemas.openxmlformats.org/officeDocument/2006/relationships/hyperlink" Target="doors://abt-doors-da.de.bosch.com:36665/?version=2&amp;prodID=0&amp;view=00000009&amp;urn=urn:telelogic::1-4147106800294823-O-2660-0014f483" TargetMode="External"/><Relationship Id="rId1412" Type="http://schemas.openxmlformats.org/officeDocument/2006/relationships/hyperlink" Target="doors://abt-doors-da.de.bosch.com:36665/?version=2&amp;prodID=0&amp;view=00000009&amp;urn=urn:telelogic::1-4147106800294823-O-3147-0014f483" TargetMode="External"/><Relationship Id="rId214" Type="http://schemas.openxmlformats.org/officeDocument/2006/relationships/hyperlink" Target="doors://abt-doors-da.de.bosch.com:36665/?version=2&amp;prodID=0&amp;urn=urn:telelogic::1-4147106800294823-O-75-0014ef80" TargetMode="External"/><Relationship Id="rId298" Type="http://schemas.openxmlformats.org/officeDocument/2006/relationships/hyperlink" Target="doors://abt-doors-da.de.bosch.com:36665/?version=2&amp;prodID=0&amp;urn=urn:telelogic::1-4147106800294823-O-117-0014ef80" TargetMode="External"/><Relationship Id="rId421" Type="http://schemas.openxmlformats.org/officeDocument/2006/relationships/hyperlink" Target="doors://abt-doors-da.de.bosch.com:36665/?version=2&amp;prodID=0&amp;urn=urn:telelogic::1-4147106800294823-O-183-0014ef80" TargetMode="External"/><Relationship Id="rId519" Type="http://schemas.openxmlformats.org/officeDocument/2006/relationships/hyperlink" Target="doors://abt-doors-da.de.bosch.com:36665/?version=2&amp;prodID=0&amp;urn=urn:telelogic::1-4147106800294823-O-232-0014ef80" TargetMode="External"/><Relationship Id="rId1051" Type="http://schemas.openxmlformats.org/officeDocument/2006/relationships/hyperlink" Target="doors://abt-doors-da.de.bosch.com:36665/?version=2&amp;prodID=0&amp;urn=urn:telelogic::1-4147106800294823-O-526-0014ef80" TargetMode="External"/><Relationship Id="rId1149" Type="http://schemas.openxmlformats.org/officeDocument/2006/relationships/hyperlink" Target="doors://abt-doors-da.de.bosch.com:36665/?version=2&amp;prodID=0&amp;view=00000009&amp;urn=urn:telelogic::1-4147106800294823-O-1802-0014f483" TargetMode="External"/><Relationship Id="rId1356" Type="http://schemas.openxmlformats.org/officeDocument/2006/relationships/hyperlink" Target="doors://abt-doors-da.de.bosch.com:36665/?version=2&amp;prodID=0&amp;view=00000009&amp;urn=urn:telelogic::1-4147106800294823-O-3073-0014f483" TargetMode="External"/><Relationship Id="rId158" Type="http://schemas.openxmlformats.org/officeDocument/2006/relationships/hyperlink" Target="doors://abt-doors-da.de.bosch.com:36665/?version=2&amp;prodID=0&amp;view=00000010&amp;urn=urn:telelogic::1-4147106800294823-O-1561-0014f485" TargetMode="External"/><Relationship Id="rId726" Type="http://schemas.openxmlformats.org/officeDocument/2006/relationships/hyperlink" Target="doors://abt-doors-da.de.bosch.com:36665/?version=2&amp;prodID=0&amp;urn=urn:telelogic::1-4147106800294823-O-337-0014ef80" TargetMode="External"/><Relationship Id="rId933" Type="http://schemas.openxmlformats.org/officeDocument/2006/relationships/hyperlink" Target="doors://abt-doors-da.de.bosch.com:36665/?version=2&amp;prodID=0&amp;urn=urn:telelogic::1-4147106800294823-O-454-0014ef80" TargetMode="External"/><Relationship Id="rId1009" Type="http://schemas.openxmlformats.org/officeDocument/2006/relationships/hyperlink" Target="doors://abt-doors-da.de.bosch.com:36665/?version=2&amp;prodID=0&amp;urn=urn:telelogic::1-4147106800294823-O-495-0014ef80" TargetMode="External"/><Relationship Id="rId62" Type="http://schemas.openxmlformats.org/officeDocument/2006/relationships/hyperlink" Target="doors://abt-doors-da.de.bosch.com:36665/?version=2&amp;prodID=0&amp;view=00000010&amp;urn=urn:telelogic::1-4147106800294823-O-1279-0014f485" TargetMode="External"/><Relationship Id="rId365" Type="http://schemas.openxmlformats.org/officeDocument/2006/relationships/hyperlink" Target="doors://abt-doors-da.de.bosch.com:36665/?version=2&amp;prodID=0&amp;urn=urn:telelogic::1-4147106800294823-O-153-0014ef80" TargetMode="External"/><Relationship Id="rId572" Type="http://schemas.openxmlformats.org/officeDocument/2006/relationships/hyperlink" Target="doors://abt-doors-da.de.bosch.com:36665/?version=2&amp;prodID=0&amp;urn=urn:telelogic::1-4147106800294823-O-258-0014ef80" TargetMode="External"/><Relationship Id="rId1216" Type="http://schemas.openxmlformats.org/officeDocument/2006/relationships/hyperlink" Target="doors://abt-doors-da.de.bosch.com:36665/?version=2&amp;prodID=0&amp;view=00000009&amp;urn=urn:telelogic::1-4147106800294823-O-1961-0014f483" TargetMode="External"/><Relationship Id="rId225" Type="http://schemas.openxmlformats.org/officeDocument/2006/relationships/hyperlink" Target="doors://abt-doors-da.de.bosch.com:36665/?version=2&amp;prodID=0&amp;urn=urn:telelogic::1-4147106800294823-O-81-0014ef80" TargetMode="External"/><Relationship Id="rId432" Type="http://schemas.openxmlformats.org/officeDocument/2006/relationships/hyperlink" Target="doors://abt-doors-da.de.bosch.com:36665/?version=2&amp;prodID=0&amp;urn=urn:telelogic::1-4147106800294823-O-188-0014ef80" TargetMode="External"/><Relationship Id="rId877" Type="http://schemas.openxmlformats.org/officeDocument/2006/relationships/hyperlink" Target="doors://abt-doors-da.de.bosch.com:36665/?version=2&amp;prodID=0&amp;urn=urn:telelogic::1-4147106800294823-O-422-0014ef80" TargetMode="External"/><Relationship Id="rId1062" Type="http://schemas.openxmlformats.org/officeDocument/2006/relationships/hyperlink" Target="doors://abt-doors-da.de.bosch.com:36665/?version=2&amp;prodID=0&amp;urn=urn:telelogic::1-4147106800294823-O-743-0014ef87" TargetMode="External"/><Relationship Id="rId737" Type="http://schemas.openxmlformats.org/officeDocument/2006/relationships/hyperlink" Target="doors://abt-doors-da.de.bosch.com:36665/?version=2&amp;prodID=0&amp;urn=urn:telelogic::1-4147106800294823-O-343-0014ef80" TargetMode="External"/><Relationship Id="rId944" Type="http://schemas.openxmlformats.org/officeDocument/2006/relationships/hyperlink" Target="doors://abt-doors-da.de.bosch.com:36665/?version=2&amp;prodID=0&amp;urn=urn:telelogic::1-4147106800294823-O-459-0014ef80" TargetMode="External"/><Relationship Id="rId1367" Type="http://schemas.openxmlformats.org/officeDocument/2006/relationships/hyperlink" Target="doors://abt-doors-da.de.bosch.com:36665/?version=2&amp;prodID=0&amp;view=00000009&amp;urn=urn:telelogic::1-4147106800294823-O-3085-0014f483" TargetMode="External"/><Relationship Id="rId73" Type="http://schemas.openxmlformats.org/officeDocument/2006/relationships/hyperlink" Target="doors://abt-doors-da.de.bosch.com:36665/?version=2&amp;prodID=0&amp;view=00000010&amp;urn=urn:telelogic::1-4147106800294823-O-1328-0014f485" TargetMode="External"/><Relationship Id="rId169" Type="http://schemas.openxmlformats.org/officeDocument/2006/relationships/hyperlink" Target="doors://abt-doors-da.de.bosch.com:36665/?version=2&amp;prodID=0&amp;view=00000010&amp;urn=urn:telelogic::1-4147106800294823-O-1578-0014f485" TargetMode="External"/><Relationship Id="rId376" Type="http://schemas.openxmlformats.org/officeDocument/2006/relationships/hyperlink" Target="doors://abt-doors-da.de.bosch.com:36665/?version=2&amp;prodID=0&amp;urn=urn:telelogic::1-4147106800294823-O-158-0014ef80" TargetMode="External"/><Relationship Id="rId583" Type="http://schemas.openxmlformats.org/officeDocument/2006/relationships/hyperlink" Target="doors://abt-doors-da.de.bosch.com:36665/?version=2&amp;prodID=0&amp;urn=urn:telelogic::1-4147106800294823-O-264-0014ef80" TargetMode="External"/><Relationship Id="rId790" Type="http://schemas.openxmlformats.org/officeDocument/2006/relationships/hyperlink" Target="doors://abt-doors-da.de.bosch.com:36665/?version=2&amp;prodID=0&amp;urn=urn:telelogic::1-4147106800294823-O-371-0014ef80" TargetMode="External"/><Relationship Id="rId804" Type="http://schemas.openxmlformats.org/officeDocument/2006/relationships/hyperlink" Target="doors://abt-doors-da.de.bosch.com:36665/?version=2&amp;prodID=0&amp;urn=urn:telelogic::1-4147106800294823-O-381-0014ef80" TargetMode="External"/><Relationship Id="rId1227" Type="http://schemas.openxmlformats.org/officeDocument/2006/relationships/hyperlink" Target="doors://abt-doors-da.de.bosch.com:36665/?version=2&amp;prodID=0&amp;view=00000009&amp;urn=urn:telelogic::1-4147106800294823-O-2077-0014f483" TargetMode="External"/><Relationship Id="rId4" Type="http://schemas.openxmlformats.org/officeDocument/2006/relationships/hyperlink" Target="doors://abt-doors-da.de.bosch.com:36665/?version=2&amp;prodID=0&amp;view=00000011&amp;urn=urn:telelogic::1-4147106800294823-O-288-0014f4c0" TargetMode="External"/><Relationship Id="rId236" Type="http://schemas.openxmlformats.org/officeDocument/2006/relationships/hyperlink" Target="doors://abt-doors-da.de.bosch.com:36665/?version=2&amp;prodID=0&amp;urn=urn:telelogic::1-4147106800294823-O-86-0014ef80" TargetMode="External"/><Relationship Id="rId443" Type="http://schemas.openxmlformats.org/officeDocument/2006/relationships/hyperlink" Target="doors://abt-doors-da.de.bosch.com:36665/?version=2&amp;prodID=0&amp;urn=urn:telelogic::1-4147106800294823-O-194-0014ef80" TargetMode="External"/><Relationship Id="rId650" Type="http://schemas.openxmlformats.org/officeDocument/2006/relationships/hyperlink" Target="doors://abt-doors-da.de.bosch.com:36665/?version=2&amp;prodID=0&amp;urn=urn:telelogic::1-4147106800294823-O-299-0014ef80" TargetMode="External"/><Relationship Id="rId888" Type="http://schemas.openxmlformats.org/officeDocument/2006/relationships/hyperlink" Target="doors://abt-doors-da.de.bosch.com:36665/?version=2&amp;prodID=0&amp;urn=urn:telelogic::1-4147106800294823-O-427-0014ef80" TargetMode="External"/><Relationship Id="rId1073" Type="http://schemas.openxmlformats.org/officeDocument/2006/relationships/hyperlink" Target="doors://abt-doors-da.de.bosch.com:36665/?version=2&amp;prodID=0&amp;urn=urn:telelogic::1-4147106800294823-O-795-0014ef87" TargetMode="External"/><Relationship Id="rId1280" Type="http://schemas.openxmlformats.org/officeDocument/2006/relationships/hyperlink" Target="doors://abt-doors-da.de.bosch.com:36665/?version=2&amp;prodID=0&amp;view=00000009&amp;urn=urn:telelogic::1-4147106800294823-O-2619-0014f483" TargetMode="External"/><Relationship Id="rId303" Type="http://schemas.openxmlformats.org/officeDocument/2006/relationships/hyperlink" Target="doors://abt-doors-da.de.bosch.com:36665/?version=2&amp;prodID=0&amp;urn=urn:telelogic::1-4147106800294823-O-120-0014ef80" TargetMode="External"/><Relationship Id="rId748" Type="http://schemas.openxmlformats.org/officeDocument/2006/relationships/hyperlink" Target="doors://abt-doors-da.de.bosch.com:36665/?version=2&amp;prodID=0&amp;urn=urn:telelogic::1-4147106800294823-O-348-0014ef80" TargetMode="External"/><Relationship Id="rId955" Type="http://schemas.openxmlformats.org/officeDocument/2006/relationships/hyperlink" Target="doors://abt-doors-da.de.bosch.com:36665/?version=2&amp;prodID=0&amp;urn=urn:telelogic::1-4147106800294823-O-467-0014ef80" TargetMode="External"/><Relationship Id="rId1140" Type="http://schemas.openxmlformats.org/officeDocument/2006/relationships/hyperlink" Target="doors://abt-doors-da.de.bosch.com:36665/?version=2&amp;prodID=0&amp;view=00000009&amp;urn=urn:telelogic::1-4147106800294823-O-1796-0014f483" TargetMode="External"/><Relationship Id="rId1378" Type="http://schemas.openxmlformats.org/officeDocument/2006/relationships/hyperlink" Target="doors://abt-doors-da.de.bosch.com:36665/?version=2&amp;prodID=0&amp;view=00000009&amp;urn=urn:telelogic::1-4147106800294823-O-3092-0014f483" TargetMode="External"/><Relationship Id="rId84" Type="http://schemas.openxmlformats.org/officeDocument/2006/relationships/hyperlink" Target="doors://abt-doors-da.de.bosch.com:36665/?version=2&amp;prodID=0&amp;view=00000010&amp;urn=urn:telelogic::1-4147106800294823-O-1402-0014f485" TargetMode="External"/><Relationship Id="rId387" Type="http://schemas.openxmlformats.org/officeDocument/2006/relationships/hyperlink" Target="doors://abt-doors-da.de.bosch.com:36665/?version=2&amp;prodID=0&amp;urn=urn:telelogic::1-4147106800294823-O-164-0014ef80" TargetMode="External"/><Relationship Id="rId510" Type="http://schemas.openxmlformats.org/officeDocument/2006/relationships/hyperlink" Target="doors://abt-doors-da.de.bosch.com:36665/?version=2&amp;prodID=0&amp;urn=urn:telelogic::1-4147106800294823-O-227-0014ef80" TargetMode="External"/><Relationship Id="rId594" Type="http://schemas.openxmlformats.org/officeDocument/2006/relationships/hyperlink" Target="doors://abt-doors-da.de.bosch.com:36665/?version=2&amp;prodID=0&amp;urn=urn:telelogic::1-4147106800294823-O-271-0014ef80" TargetMode="External"/><Relationship Id="rId608" Type="http://schemas.openxmlformats.org/officeDocument/2006/relationships/hyperlink" Target="doors://abt-doors-da.de.bosch.com:36665/?version=2&amp;prodID=0&amp;urn=urn:telelogic::1-4147106800294823-O-278-0014ef80" TargetMode="External"/><Relationship Id="rId815" Type="http://schemas.openxmlformats.org/officeDocument/2006/relationships/hyperlink" Target="doors://abt-doors-da.de.bosch.com:36665/?version=2&amp;prodID=0&amp;urn=urn:telelogic::1-4147106800294823-O-387-0014ef80" TargetMode="External"/><Relationship Id="rId1238" Type="http://schemas.openxmlformats.org/officeDocument/2006/relationships/hyperlink" Target="doors://abt-doors-da.de.bosch.com:36665/?version=2&amp;prodID=0&amp;view=00000009&amp;urn=urn:telelogic::1-4147106800294823-O-2163-0014f483" TargetMode="External"/><Relationship Id="rId247" Type="http://schemas.openxmlformats.org/officeDocument/2006/relationships/hyperlink" Target="doors://abt-doors-da.de.bosch.com:36665/?version=2&amp;prodID=0&amp;urn=urn:telelogic::1-4147106800294823-O-92-0014ef80" TargetMode="External"/><Relationship Id="rId899" Type="http://schemas.openxmlformats.org/officeDocument/2006/relationships/hyperlink" Target="doors://abt-doors-da.de.bosch.com:36665/?version=2&amp;prodID=0&amp;urn=urn:telelogic::1-4147106800294823-O-433-0014ef80" TargetMode="External"/><Relationship Id="rId1000" Type="http://schemas.openxmlformats.org/officeDocument/2006/relationships/hyperlink" Target="doors://abt-doors-da.de.bosch.com:36665/?version=2&amp;prodID=0&amp;urn=urn:telelogic::1-4147106800294823-O-491-0014ef80" TargetMode="External"/><Relationship Id="rId1084" Type="http://schemas.openxmlformats.org/officeDocument/2006/relationships/hyperlink" Target="doors://abt-doors-da.de.bosch.com:36665/?version=2&amp;prodID=0&amp;urn=urn:telelogic::1-4147106800294823-O-804-0014ef87" TargetMode="External"/><Relationship Id="rId1305" Type="http://schemas.openxmlformats.org/officeDocument/2006/relationships/hyperlink" Target="doors://abt-doors-da.de.bosch.com:36665/?version=2&amp;prodID=0&amp;view=00000009&amp;urn=urn:telelogic::1-4147106800294823-O-2832-0014f483" TargetMode="External"/><Relationship Id="rId107" Type="http://schemas.openxmlformats.org/officeDocument/2006/relationships/hyperlink" Target="doors://abt-doors-da.de.bosch.com:36665/?version=2&amp;prodID=0&amp;view=00000010&amp;urn=urn:telelogic::1-4147106800294823-O-1442-0014f485" TargetMode="External"/><Relationship Id="rId454" Type="http://schemas.openxmlformats.org/officeDocument/2006/relationships/hyperlink" Target="doors://abt-doors-da.de.bosch.com:36665/?version=2&amp;prodID=0&amp;urn=urn:telelogic::1-4147106800294823-O-199-0014ef80" TargetMode="External"/><Relationship Id="rId661" Type="http://schemas.openxmlformats.org/officeDocument/2006/relationships/hyperlink" Target="doors://abt-doors-da.de.bosch.com:36665/?version=2&amp;prodID=0&amp;urn=urn:telelogic::1-4147106800294823-O-305-0014ef80" TargetMode="External"/><Relationship Id="rId759" Type="http://schemas.openxmlformats.org/officeDocument/2006/relationships/hyperlink" Target="doors://abt-doors-da.de.bosch.com:36665/?version=2&amp;prodID=0&amp;urn=urn:telelogic::1-4147106800294823-O-354-0014ef80" TargetMode="External"/><Relationship Id="rId966" Type="http://schemas.openxmlformats.org/officeDocument/2006/relationships/hyperlink" Target="doors://abt-doors-da.de.bosch.com:36665/?version=2&amp;prodID=0&amp;urn=urn:telelogic::1-4147106800294823-O-472-0014ef80" TargetMode="External"/><Relationship Id="rId1291" Type="http://schemas.openxmlformats.org/officeDocument/2006/relationships/hyperlink" Target="doors://abt-doors-da.de.bosch.com:36665/?version=2&amp;prodID=0&amp;view=00000009&amp;urn=urn:telelogic::1-4147106800294823-O-2661-0014f483" TargetMode="External"/><Relationship Id="rId1389" Type="http://schemas.openxmlformats.org/officeDocument/2006/relationships/hyperlink" Target="doors://abt-doors-da.de.bosch.com:36665/?version=2&amp;prodID=0&amp;view=00000009&amp;urn=urn:telelogic::1-4147106800294823-O-3132-0014f483" TargetMode="External"/><Relationship Id="rId11" Type="http://schemas.openxmlformats.org/officeDocument/2006/relationships/hyperlink" Target="doors://abt-doors-da.de.bosch.com:36665/?version=2&amp;prodID=0&amp;view=00000011&amp;urn=urn:telelogic::1-4147106800294823-O-297-0014f4c0" TargetMode="External"/><Relationship Id="rId314" Type="http://schemas.openxmlformats.org/officeDocument/2006/relationships/hyperlink" Target="doors://abt-doors-da.de.bosch.com:36665/?version=2&amp;prodID=0&amp;urn=urn:telelogic::1-4147106800294823-O-125-0014ef80" TargetMode="External"/><Relationship Id="rId398" Type="http://schemas.openxmlformats.org/officeDocument/2006/relationships/hyperlink" Target="doors://abt-doors-da.de.bosch.com:36665/?version=2&amp;prodID=0&amp;urn=urn:telelogic::1-4147106800294823-O-169-0014ef80" TargetMode="External"/><Relationship Id="rId521" Type="http://schemas.openxmlformats.org/officeDocument/2006/relationships/hyperlink" Target="doors://abt-doors-da.de.bosch.com:36665/?version=2&amp;prodID=0&amp;urn=urn:telelogic::1-4147106800294823-O-233-0014ef80" TargetMode="External"/><Relationship Id="rId619" Type="http://schemas.openxmlformats.org/officeDocument/2006/relationships/hyperlink" Target="doors://abt-doors-da.de.bosch.com:36665/?version=2&amp;prodID=0&amp;urn=urn:telelogic::1-4147106800294823-O-284-0014ef80" TargetMode="External"/><Relationship Id="rId1151" Type="http://schemas.openxmlformats.org/officeDocument/2006/relationships/hyperlink" Target="doors://abt-doors-da.de.bosch.com:36665/?version=2&amp;prodID=0&amp;view=00000009&amp;urn=urn:telelogic::1-4147106800294823-O-1803-0014f483" TargetMode="External"/><Relationship Id="rId1249" Type="http://schemas.openxmlformats.org/officeDocument/2006/relationships/hyperlink" Target="doors://abt-doors-da.de.bosch.com:36665/?version=2&amp;prodID=0&amp;view=00000009&amp;urn=urn:telelogic::1-4147106800294823-O-2273-0014f483" TargetMode="External"/><Relationship Id="rId95" Type="http://schemas.openxmlformats.org/officeDocument/2006/relationships/hyperlink" Target="doors://abt-doors-da.de.bosch.com:36665/?version=2&amp;prodID=0&amp;view=00000010&amp;urn=urn:telelogic::1-4147106800294823-O-1423-0014f485" TargetMode="External"/><Relationship Id="rId160" Type="http://schemas.openxmlformats.org/officeDocument/2006/relationships/hyperlink" Target="doors://abt-doors-da.de.bosch.com:36665/?version=2&amp;prodID=0&amp;view=00000010&amp;urn=urn:telelogic::1-4147106800294823-O-1562-0014f485" TargetMode="External"/><Relationship Id="rId826" Type="http://schemas.openxmlformats.org/officeDocument/2006/relationships/hyperlink" Target="doors://abt-doors-da.de.bosch.com:36665/?version=2&amp;prodID=0&amp;urn=urn:telelogic::1-4147106800294823-O-392-0014ef80" TargetMode="External"/><Relationship Id="rId1011" Type="http://schemas.openxmlformats.org/officeDocument/2006/relationships/hyperlink" Target="doors://abt-doors-da.de.bosch.com:36665/?version=2&amp;prodID=0&amp;urn=urn:telelogic::1-4147106800294823-O-496-0014ef80" TargetMode="External"/><Relationship Id="rId1109" Type="http://schemas.openxmlformats.org/officeDocument/2006/relationships/hyperlink" Target="doors://abt-doors-da.de.bosch.com:36665/?version=2&amp;prodID=0&amp;urn=urn:telelogic::1-4147106800294823-O-824-0014ef87" TargetMode="External"/><Relationship Id="rId258" Type="http://schemas.openxmlformats.org/officeDocument/2006/relationships/hyperlink" Target="doors://abt-doors-da.de.bosch.com:36665/?version=2&amp;prodID=0&amp;urn=urn:telelogic::1-4147106800294823-O-97-0014ef80" TargetMode="External"/><Relationship Id="rId465" Type="http://schemas.openxmlformats.org/officeDocument/2006/relationships/hyperlink" Target="doors://abt-doors-da.de.bosch.com:36665/?version=2&amp;prodID=0&amp;urn=urn:telelogic::1-4147106800294823-O-205-0014ef80" TargetMode="External"/><Relationship Id="rId672" Type="http://schemas.openxmlformats.org/officeDocument/2006/relationships/hyperlink" Target="doors://abt-doors-da.de.bosch.com:36665/?version=2&amp;prodID=0&amp;urn=urn:telelogic::1-4147106800294823-O-310-0014ef80" TargetMode="External"/><Relationship Id="rId1095" Type="http://schemas.openxmlformats.org/officeDocument/2006/relationships/hyperlink" Target="doors://abt-doors-da.de.bosch.com:36665/?version=2&amp;prodID=0&amp;urn=urn:telelogic::1-4147106800294823-O-817-0014ef87" TargetMode="External"/><Relationship Id="rId1316" Type="http://schemas.openxmlformats.org/officeDocument/2006/relationships/hyperlink" Target="doors://abt-doors-da.de.bosch.com:36665/?version=2&amp;prodID=0&amp;view=00000009&amp;urn=urn:telelogic::1-4147106800294823-O-2979-0014f483" TargetMode="External"/><Relationship Id="rId22" Type="http://schemas.openxmlformats.org/officeDocument/2006/relationships/hyperlink" Target="doors://abt-doors-da.de.bosch.com:36665/?version=2&amp;prodID=0&amp;view=00000011&amp;urn=urn:telelogic::1-4147106800294823-O-310-0014f4c0" TargetMode="External"/><Relationship Id="rId118" Type="http://schemas.openxmlformats.org/officeDocument/2006/relationships/hyperlink" Target="doors://abt-doors-da.de.bosch.com:36665/?version=2&amp;prodID=0&amp;view=00000010&amp;urn=urn:telelogic::1-4147106800294823-O-1454-0014f485" TargetMode="External"/><Relationship Id="rId325" Type="http://schemas.openxmlformats.org/officeDocument/2006/relationships/hyperlink" Target="doors://abt-doors-da.de.bosch.com:36665/?version=2&amp;prodID=0&amp;urn=urn:telelogic::1-4147106800294823-O-133-0014ef80" TargetMode="External"/><Relationship Id="rId532" Type="http://schemas.openxmlformats.org/officeDocument/2006/relationships/hyperlink" Target="doors://abt-doors-da.de.bosch.com:36665/?version=2&amp;prodID=0&amp;urn=urn:telelogic::1-4147106800294823-O-238-0014ef80" TargetMode="External"/><Relationship Id="rId977" Type="http://schemas.openxmlformats.org/officeDocument/2006/relationships/hyperlink" Target="doors://abt-doors-da.de.bosch.com:36665/?version=2&amp;prodID=0&amp;urn=urn:telelogic::1-4147106800294823-O-478-0014ef80" TargetMode="External"/><Relationship Id="rId1162" Type="http://schemas.openxmlformats.org/officeDocument/2006/relationships/hyperlink" Target="doors://abt-doors-da.de.bosch.com:36665/?version=2&amp;prodID=0&amp;view=00000009&amp;urn=urn:telelogic::1-4147106800294823-O-1808-0014f483" TargetMode="External"/><Relationship Id="rId171" Type="http://schemas.openxmlformats.org/officeDocument/2006/relationships/hyperlink" Target="doors://abt-doors-da.de.bosch.com:36665/?version=2&amp;prodID=0&amp;view=00000010&amp;urn=urn:telelogic::1-4147106800294823-O-1580-0014f485" TargetMode="External"/><Relationship Id="rId837" Type="http://schemas.openxmlformats.org/officeDocument/2006/relationships/hyperlink" Target="doors://abt-doors-da.de.bosch.com:36665/?version=2&amp;prodID=0&amp;urn=urn:telelogic::1-4147106800294823-O-400-0014ef80" TargetMode="External"/><Relationship Id="rId1022" Type="http://schemas.openxmlformats.org/officeDocument/2006/relationships/hyperlink" Target="doors://abt-doors-da.de.bosch.com:36665/?version=2&amp;prodID=0&amp;urn=urn:telelogic::1-4147106800294823-O-499-0014ef80" TargetMode="External"/><Relationship Id="rId269" Type="http://schemas.openxmlformats.org/officeDocument/2006/relationships/hyperlink" Target="doors://abt-doors-da.de.bosch.com:36665/?version=2&amp;prodID=0&amp;urn=urn:telelogic::1-4147106800294823-O-103-0014ef80" TargetMode="External"/><Relationship Id="rId476" Type="http://schemas.openxmlformats.org/officeDocument/2006/relationships/hyperlink" Target="doors://abt-doors-da.de.bosch.com:36665/?version=2&amp;prodID=0&amp;urn=urn:telelogic::1-4147106800294823-O-210-0014ef80" TargetMode="External"/><Relationship Id="rId683" Type="http://schemas.openxmlformats.org/officeDocument/2006/relationships/hyperlink" Target="doors://abt-doors-da.de.bosch.com:36665/?version=2&amp;prodID=0&amp;urn=urn:telelogic::1-4147106800294823-O-316-0014ef80" TargetMode="External"/><Relationship Id="rId890" Type="http://schemas.openxmlformats.org/officeDocument/2006/relationships/hyperlink" Target="doors://abt-doors-da.de.bosch.com:36665/?version=2&amp;prodID=0&amp;urn=urn:telelogic::1-4147106800294823-O-428-0014ef80" TargetMode="External"/><Relationship Id="rId904" Type="http://schemas.openxmlformats.org/officeDocument/2006/relationships/hyperlink" Target="doors://abt-doors-da.de.bosch.com:36665/?version=2&amp;prodID=0&amp;urn=urn:telelogic::1-4147106800294823-O-437-0014ef80" TargetMode="External"/><Relationship Id="rId1327" Type="http://schemas.openxmlformats.org/officeDocument/2006/relationships/hyperlink" Target="doors://abt-doors-da.de.bosch.com:36665/?version=2&amp;prodID=0&amp;view=00000009&amp;urn=urn:telelogic::1-4147106800294823-O-3012-0014f483" TargetMode="External"/><Relationship Id="rId33" Type="http://schemas.openxmlformats.org/officeDocument/2006/relationships/hyperlink" Target="doors://abt-doors-da.de.bosch.com:36665/?version=2&amp;prodID=0&amp;view=00000011&amp;urn=urn:telelogic::1-4147106800294823-O-396-0014f4c0" TargetMode="External"/><Relationship Id="rId129" Type="http://schemas.openxmlformats.org/officeDocument/2006/relationships/hyperlink" Target="doors://abt-doors-da.de.bosch.com:36665/?version=2&amp;prodID=0&amp;view=00000010&amp;urn=urn:telelogic::1-4147106800294823-O-1519-0014f485" TargetMode="External"/><Relationship Id="rId336" Type="http://schemas.openxmlformats.org/officeDocument/2006/relationships/hyperlink" Target="doors://abt-doors-da.de.bosch.com:36665/?version=2&amp;prodID=0&amp;urn=urn:telelogic::1-4147106800294823-O-138-0014ef80" TargetMode="External"/><Relationship Id="rId543" Type="http://schemas.openxmlformats.org/officeDocument/2006/relationships/hyperlink" Target="doors://abt-doors-da.de.bosch.com:36665/?version=2&amp;prodID=0&amp;urn=urn:telelogic::1-4147106800294823-O-244-0014ef80" TargetMode="External"/><Relationship Id="rId988" Type="http://schemas.openxmlformats.org/officeDocument/2006/relationships/hyperlink" Target="doors://abt-doors-da.de.bosch.com:36665/?version=2&amp;prodID=0&amp;urn=urn:telelogic::1-4147106800294823-O-485-0014ef80" TargetMode="External"/><Relationship Id="rId1173" Type="http://schemas.openxmlformats.org/officeDocument/2006/relationships/hyperlink" Target="doors://abt-doors-da.de.bosch.com:36665/?version=2&amp;prodID=0&amp;view=00000009&amp;urn=urn:telelogic::1-4147106800294823-O-1814-0014f483" TargetMode="External"/><Relationship Id="rId1380" Type="http://schemas.openxmlformats.org/officeDocument/2006/relationships/hyperlink" Target="doors://abt-doors-da.de.bosch.com:36665/?version=2&amp;prodID=0&amp;view=00000009&amp;urn=urn:telelogic::1-4147106800294823-O-3169-0014f483" TargetMode="External"/><Relationship Id="rId182" Type="http://schemas.openxmlformats.org/officeDocument/2006/relationships/hyperlink" Target="doors://abt-doors-da.de.bosch.com:36665/?version=2&amp;prodID=0&amp;urn=urn:telelogic::1-4147106800294823-O-12-0014ef80" TargetMode="External"/><Relationship Id="rId403" Type="http://schemas.openxmlformats.org/officeDocument/2006/relationships/hyperlink" Target="doors://abt-doors-da.de.bosch.com:36665/?version=2&amp;prodID=0&amp;urn=urn:telelogic::1-4147106800294823-O-172-0014ef80" TargetMode="External"/><Relationship Id="rId750" Type="http://schemas.openxmlformats.org/officeDocument/2006/relationships/hyperlink" Target="doors://abt-doors-da.de.bosch.com:36665/?version=2&amp;prodID=0&amp;urn=urn:telelogic::1-4147106800294823-O-349-0014ef80" TargetMode="External"/><Relationship Id="rId848" Type="http://schemas.openxmlformats.org/officeDocument/2006/relationships/hyperlink" Target="doors://abt-doors-da.de.bosch.com:36665/?version=2&amp;prodID=0&amp;urn=urn:telelogic::1-4147106800294823-O-405-0014ef80" TargetMode="External"/><Relationship Id="rId1033" Type="http://schemas.openxmlformats.org/officeDocument/2006/relationships/hyperlink" Target="doors://abt-doors-da.de.bosch.com:36665/?version=2&amp;prodID=0&amp;urn=urn:telelogic::1-4147106800294823-O-509-0014ef80" TargetMode="External"/><Relationship Id="rId487" Type="http://schemas.openxmlformats.org/officeDocument/2006/relationships/hyperlink" Target="doors://abt-doors-da.de.bosch.com:36665/?version=2&amp;prodID=0&amp;urn=urn:telelogic::1-4147106800294823-O-216-0014ef80" TargetMode="External"/><Relationship Id="rId610" Type="http://schemas.openxmlformats.org/officeDocument/2006/relationships/hyperlink" Target="doors://abt-doors-da.de.bosch.com:36665/?version=2&amp;prodID=0&amp;urn=urn:telelogic::1-4147106800294823-O-279-0014ef80" TargetMode="External"/><Relationship Id="rId694" Type="http://schemas.openxmlformats.org/officeDocument/2006/relationships/hyperlink" Target="doors://abt-doors-da.de.bosch.com:36665/?version=2&amp;prodID=0&amp;urn=urn:telelogic::1-4147106800294823-O-321-0014ef80" TargetMode="External"/><Relationship Id="rId708" Type="http://schemas.openxmlformats.org/officeDocument/2006/relationships/hyperlink" Target="doors://abt-doors-da.de.bosch.com:36665/?version=2&amp;prodID=0&amp;urn=urn:telelogic::1-4147106800294823-O-328-0014ef80" TargetMode="External"/><Relationship Id="rId915" Type="http://schemas.openxmlformats.org/officeDocument/2006/relationships/hyperlink" Target="doors://abt-doors-da.de.bosch.com:36665/?version=2&amp;prodID=0&amp;urn=urn:telelogic::1-4147106800294823-O-443-0014ef80" TargetMode="External"/><Relationship Id="rId1240" Type="http://schemas.openxmlformats.org/officeDocument/2006/relationships/hyperlink" Target="doors://abt-doors-da.de.bosch.com:36665/?version=2&amp;prodID=0&amp;view=00000009&amp;urn=urn:telelogic::1-4147106800294823-O-2186-0014f483" TargetMode="External"/><Relationship Id="rId1338" Type="http://schemas.openxmlformats.org/officeDocument/2006/relationships/hyperlink" Target="doors://abt-doors-da.de.bosch.com:36665/?version=2&amp;prodID=0&amp;view=00000009&amp;urn=urn:telelogic::1-4147106800294823-O-3028-0014f483" TargetMode="External"/><Relationship Id="rId347" Type="http://schemas.openxmlformats.org/officeDocument/2006/relationships/hyperlink" Target="doors://abt-doors-da.de.bosch.com:36665/?version=2&amp;prodID=0&amp;urn=urn:telelogic::1-4147106800294823-O-144-0014ef80" TargetMode="External"/><Relationship Id="rId999" Type="http://schemas.openxmlformats.org/officeDocument/2006/relationships/hyperlink" Target="doors://abt-doors-da.de.bosch.com:36665/?version=2&amp;prodID=0&amp;urn=urn:telelogic::1-4147106800294823-O-491-0014ef80" TargetMode="External"/><Relationship Id="rId1100" Type="http://schemas.openxmlformats.org/officeDocument/2006/relationships/hyperlink" Target="doors://abt-doors-da.de.bosch.com:36665/?version=2&amp;prodID=0&amp;urn=urn:telelogic::1-4147106800294823-O-819-0014ef87" TargetMode="External"/><Relationship Id="rId1184" Type="http://schemas.openxmlformats.org/officeDocument/2006/relationships/hyperlink" Target="doors://abt-doors-da.de.bosch.com:36665/?version=2&amp;prodID=0&amp;view=00000009&amp;urn=urn:telelogic::1-4147106800294823-O-1819-0014f483" TargetMode="External"/><Relationship Id="rId1405" Type="http://schemas.openxmlformats.org/officeDocument/2006/relationships/hyperlink" Target="doors://abt-doors-da.de.bosch.com:36665/?version=2&amp;prodID=0&amp;view=00000009&amp;urn=urn:telelogic::1-4147106800294823-O-3144-0014f483" TargetMode="External"/><Relationship Id="rId44" Type="http://schemas.openxmlformats.org/officeDocument/2006/relationships/hyperlink" Target="doors://abt-doors-da.de.bosch.com:36665/?version=2&amp;prodID=0&amp;view=00000011&amp;urn=urn:telelogic::1-4147106800294823-O-359-0014f4c0" TargetMode="External"/><Relationship Id="rId554" Type="http://schemas.openxmlformats.org/officeDocument/2006/relationships/hyperlink" Target="doors://abt-doors-da.de.bosch.com:36665/?version=2&amp;prodID=0&amp;urn=urn:telelogic::1-4147106800294823-O-249-0014ef80" TargetMode="External"/><Relationship Id="rId761" Type="http://schemas.openxmlformats.org/officeDocument/2006/relationships/hyperlink" Target="doors://abt-doors-da.de.bosch.com:36665/?version=2&amp;prodID=0&amp;urn=urn:telelogic::1-4147106800294823-O-355-0014ef80" TargetMode="External"/><Relationship Id="rId859" Type="http://schemas.openxmlformats.org/officeDocument/2006/relationships/hyperlink" Target="doors://abt-doors-da.de.bosch.com:36665/?version=2&amp;prodID=0&amp;urn=urn:telelogic::1-4147106800294823-O-411-0014ef80" TargetMode="External"/><Relationship Id="rId1391" Type="http://schemas.openxmlformats.org/officeDocument/2006/relationships/hyperlink" Target="doors://abt-doors-da.de.bosch.com:36665/?version=2&amp;prodID=0&amp;view=00000009&amp;urn=urn:telelogic::1-4147106800294823-O-3133-0014f483" TargetMode="External"/><Relationship Id="rId193" Type="http://schemas.openxmlformats.org/officeDocument/2006/relationships/hyperlink" Target="doors://abt-doors-da.de.bosch.com:36665/?version=2&amp;prodID=0&amp;urn=urn:telelogic::1-4147106800294823-O-18-0014ef80" TargetMode="External"/><Relationship Id="rId207" Type="http://schemas.openxmlformats.org/officeDocument/2006/relationships/hyperlink" Target="doors://abt-doors-da.de.bosch.com:36665/?version=2&amp;prodID=0&amp;urn=urn:telelogic::1-4147106800294823-O-72-0014ef80" TargetMode="External"/><Relationship Id="rId414" Type="http://schemas.openxmlformats.org/officeDocument/2006/relationships/hyperlink" Target="doors://abt-doors-da.de.bosch.com:36665/?version=2&amp;prodID=0&amp;urn=urn:telelogic::1-4147106800294823-O-179-0014ef80" TargetMode="External"/><Relationship Id="rId498" Type="http://schemas.openxmlformats.org/officeDocument/2006/relationships/hyperlink" Target="doors://abt-doors-da.de.bosch.com:36665/?version=2&amp;prodID=0&amp;urn=urn:telelogic::1-4147106800294823-O-221-0014ef80" TargetMode="External"/><Relationship Id="rId621" Type="http://schemas.openxmlformats.org/officeDocument/2006/relationships/hyperlink" Target="doors://abt-doors-da.de.bosch.com:36665/?version=2&amp;prodID=0&amp;urn=urn:telelogic::1-4147106800294823-O-285-0014ef80" TargetMode="External"/><Relationship Id="rId1044" Type="http://schemas.openxmlformats.org/officeDocument/2006/relationships/hyperlink" Target="doors://abt-doors-da.de.bosch.com:36665/?version=2&amp;prodID=0&amp;urn=urn:telelogic::1-4147106800294823-O-516-0014ef80" TargetMode="External"/><Relationship Id="rId1251" Type="http://schemas.openxmlformats.org/officeDocument/2006/relationships/hyperlink" Target="doors://abt-doors-da.de.bosch.com:36665/?version=2&amp;prodID=0&amp;view=00000009&amp;urn=urn:telelogic::1-4147106800294823-O-2300-0014f483" TargetMode="External"/><Relationship Id="rId1349" Type="http://schemas.openxmlformats.org/officeDocument/2006/relationships/hyperlink" Target="doors://abt-doors-da.de.bosch.com:36665/?version=2&amp;prodID=0&amp;view=00000009&amp;urn=urn:telelogic::1-4147106800294823-O-3056-0014f483" TargetMode="External"/><Relationship Id="rId260" Type="http://schemas.openxmlformats.org/officeDocument/2006/relationships/hyperlink" Target="doors://abt-doors-da.de.bosch.com:36665/?version=2&amp;prodID=0&amp;urn=urn:telelogic::1-4147106800294823-O-98-0014ef80" TargetMode="External"/><Relationship Id="rId719" Type="http://schemas.openxmlformats.org/officeDocument/2006/relationships/hyperlink" Target="doors://abt-doors-da.de.bosch.com:36665/?version=2&amp;prodID=0&amp;urn=urn:telelogic::1-4147106800294823-O-334-0014ef80" TargetMode="External"/><Relationship Id="rId926" Type="http://schemas.openxmlformats.org/officeDocument/2006/relationships/hyperlink" Target="doors://abt-doors-da.de.bosch.com:36665/?version=2&amp;prodID=0&amp;urn=urn:telelogic::1-4147106800294823-O-450-0014ef80" TargetMode="External"/><Relationship Id="rId1111" Type="http://schemas.openxmlformats.org/officeDocument/2006/relationships/hyperlink" Target="doors://abt-doors-da.de.bosch.com:36665/?version=2&amp;prodID=0&amp;urn=urn:telelogic::1-4147106800294823-O-825-0014ef87" TargetMode="External"/><Relationship Id="rId55" Type="http://schemas.openxmlformats.org/officeDocument/2006/relationships/hyperlink" Target="doors://abt-doors-da.de.bosch.com:36665/?version=2&amp;prodID=0&amp;view=00000010&amp;urn=urn:telelogic::1-4147106800294823-O-1134-0014f485" TargetMode="External"/><Relationship Id="rId120" Type="http://schemas.openxmlformats.org/officeDocument/2006/relationships/hyperlink" Target="doors://abt-doors-da.de.bosch.com:36665/?version=2&amp;prodID=0&amp;view=00000010&amp;urn=urn:telelogic::1-4147106800294823-O-1455-0014f485" TargetMode="External"/><Relationship Id="rId358" Type="http://schemas.openxmlformats.org/officeDocument/2006/relationships/hyperlink" Target="doors://abt-doors-da.de.bosch.com:36665/?version=2&amp;prodID=0&amp;urn=urn:telelogic::1-4147106800294823-O-149-0014ef80" TargetMode="External"/><Relationship Id="rId565" Type="http://schemas.openxmlformats.org/officeDocument/2006/relationships/hyperlink" Target="doors://abt-doors-da.de.bosch.com:36665/?version=2&amp;prodID=0&amp;urn=urn:telelogic::1-4147106800294823-O-255-0014ef80" TargetMode="External"/><Relationship Id="rId772" Type="http://schemas.openxmlformats.org/officeDocument/2006/relationships/hyperlink" Target="doors://abt-doors-da.de.bosch.com:36665/?version=2&amp;prodID=0&amp;urn=urn:telelogic::1-4147106800294823-O-360-0014ef80" TargetMode="External"/><Relationship Id="rId1195" Type="http://schemas.openxmlformats.org/officeDocument/2006/relationships/hyperlink" Target="doors://abt-doors-da.de.bosch.com:36665/?version=2&amp;prodID=0&amp;view=00000009&amp;urn=urn:telelogic::1-4147106800294823-O-1825-0014f483" TargetMode="External"/><Relationship Id="rId1209" Type="http://schemas.openxmlformats.org/officeDocument/2006/relationships/hyperlink" Target="doors://abt-doors-da.de.bosch.com:36665/?version=2&amp;prodID=0&amp;view=00000009&amp;urn=urn:telelogic::1-4147106800294823-O-1907-0014f483" TargetMode="External"/><Relationship Id="rId218" Type="http://schemas.openxmlformats.org/officeDocument/2006/relationships/hyperlink" Target="doors://abt-doors-da.de.bosch.com:36665/?version=2&amp;prodID=0&amp;urn=urn:telelogic::1-4147106800294823-O-77-0014ef80" TargetMode="External"/><Relationship Id="rId425" Type="http://schemas.openxmlformats.org/officeDocument/2006/relationships/hyperlink" Target="doors://abt-doors-da.de.bosch.com:36665/?version=2&amp;prodID=0&amp;urn=urn:telelogic::1-4147106800294823-O-185-0014ef80" TargetMode="External"/><Relationship Id="rId632" Type="http://schemas.openxmlformats.org/officeDocument/2006/relationships/hyperlink" Target="doors://abt-doors-da.de.bosch.com:36665/?version=2&amp;prodID=0&amp;urn=urn:telelogic::1-4147106800294823-O-290-0014ef80" TargetMode="External"/><Relationship Id="rId1055" Type="http://schemas.openxmlformats.org/officeDocument/2006/relationships/hyperlink" Target="doors://abt-doors-da.de.bosch.com:36665/?version=2&amp;prodID=0&amp;urn=urn:telelogic::1-4147106800294823-O-733-0014ef87" TargetMode="External"/><Relationship Id="rId1262" Type="http://schemas.openxmlformats.org/officeDocument/2006/relationships/hyperlink" Target="doors://abt-doors-da.de.bosch.com:36665/?version=2&amp;prodID=0&amp;view=00000009&amp;urn=urn:telelogic::1-4147106800294823-O-2340-0014f483" TargetMode="External"/><Relationship Id="rId271" Type="http://schemas.openxmlformats.org/officeDocument/2006/relationships/hyperlink" Target="doors://abt-doors-da.de.bosch.com:36665/?version=2&amp;prodID=0&amp;urn=urn:telelogic::1-4147106800294823-O-104-0014ef80" TargetMode="External"/><Relationship Id="rId937" Type="http://schemas.openxmlformats.org/officeDocument/2006/relationships/hyperlink" Target="doors://abt-doors-da.de.bosch.com:36665/?version=2&amp;prodID=0&amp;urn=urn:telelogic::1-4147106800294823-O-456-0014ef80" TargetMode="External"/><Relationship Id="rId1122" Type="http://schemas.openxmlformats.org/officeDocument/2006/relationships/hyperlink" Target="doors://abt-doors-da.de.bosch.com:36665/?version=2&amp;prodID=0&amp;urn=urn:telelogic::1-4147106800294823-O-729-0014ef85" TargetMode="External"/><Relationship Id="rId66" Type="http://schemas.openxmlformats.org/officeDocument/2006/relationships/hyperlink" Target="doors://abt-doors-da.de.bosch.com:36665/?version=2&amp;prodID=0&amp;view=00000010&amp;urn=urn:telelogic::1-4147106800294823-O-1294-0014f485" TargetMode="External"/><Relationship Id="rId131" Type="http://schemas.openxmlformats.org/officeDocument/2006/relationships/hyperlink" Target="doors://abt-doors-da.de.bosch.com:36665/?version=2&amp;prodID=0&amp;view=00000010&amp;urn=urn:telelogic::1-4147106800294823-O-1520-0014f485" TargetMode="External"/><Relationship Id="rId369" Type="http://schemas.openxmlformats.org/officeDocument/2006/relationships/hyperlink" Target="doors://abt-doors-da.de.bosch.com:36665/?version=2&amp;prodID=0&amp;urn=urn:telelogic::1-4147106800294823-O-155-0014ef80" TargetMode="External"/><Relationship Id="rId576" Type="http://schemas.openxmlformats.org/officeDocument/2006/relationships/hyperlink" Target="doors://abt-doors-da.de.bosch.com:36665/?version=2&amp;prodID=0&amp;urn=urn:telelogic::1-4147106800294823-O-260-0014ef80" TargetMode="External"/><Relationship Id="rId783" Type="http://schemas.openxmlformats.org/officeDocument/2006/relationships/hyperlink" Target="doors://abt-doors-da.de.bosch.com:36665/?version=2&amp;prodID=0&amp;urn=urn:telelogic::1-4147106800294823-O-368-0014ef80" TargetMode="External"/><Relationship Id="rId990" Type="http://schemas.openxmlformats.org/officeDocument/2006/relationships/hyperlink" Target="doors://abt-doors-da.de.bosch.com:36665/?version=2&amp;prodID=0&amp;urn=urn:telelogic::1-4147106800294823-O-486-0014ef80" TargetMode="External"/><Relationship Id="rId229" Type="http://schemas.openxmlformats.org/officeDocument/2006/relationships/hyperlink" Target="doors://abt-doors-da.de.bosch.com:36665/?version=2&amp;prodID=0&amp;urn=urn:telelogic::1-4147106800294823-O-83-0014ef80" TargetMode="External"/><Relationship Id="rId436" Type="http://schemas.openxmlformats.org/officeDocument/2006/relationships/hyperlink" Target="doors://abt-doors-da.de.bosch.com:36665/?version=2&amp;prodID=0&amp;urn=urn:telelogic::1-4147106800294823-O-190-0014ef80" TargetMode="External"/><Relationship Id="rId643" Type="http://schemas.openxmlformats.org/officeDocument/2006/relationships/hyperlink" Target="doors://abt-doors-da.de.bosch.com:36665/?version=2&amp;prodID=0&amp;urn=urn:telelogic::1-4147106800294823-O-296-0014ef80" TargetMode="External"/><Relationship Id="rId1066" Type="http://schemas.openxmlformats.org/officeDocument/2006/relationships/hyperlink" Target="doors://abt-doors-da.de.bosch.com:36665/?version=2&amp;prodID=0&amp;urn=urn:telelogic::1-4147106800294823-O-788-0014ef87" TargetMode="External"/><Relationship Id="rId1273" Type="http://schemas.openxmlformats.org/officeDocument/2006/relationships/hyperlink" Target="doors://abt-doors-da.de.bosch.com:36665/?version=2&amp;prodID=0&amp;view=00000009&amp;urn=urn:telelogic::1-4147106800294823-O-2511-0014f483" TargetMode="External"/><Relationship Id="rId850" Type="http://schemas.openxmlformats.org/officeDocument/2006/relationships/hyperlink" Target="doors://abt-doors-da.de.bosch.com:36665/?version=2&amp;prodID=0&amp;urn=urn:telelogic::1-4147106800294823-O-406-0014ef80" TargetMode="External"/><Relationship Id="rId948" Type="http://schemas.openxmlformats.org/officeDocument/2006/relationships/hyperlink" Target="doors://abt-doors-da.de.bosch.com:36665/?version=2&amp;prodID=0&amp;urn=urn:telelogic::1-4147106800294823-O-463-0014ef80" TargetMode="External"/><Relationship Id="rId1133" Type="http://schemas.openxmlformats.org/officeDocument/2006/relationships/hyperlink" Target="doors://abt-doors-da.de.bosch.com:36665/?version=2&amp;prodID=0&amp;view=00000009&amp;urn=urn:telelogic::1-4147106800294823-O-1706-0014f483" TargetMode="External"/><Relationship Id="rId77" Type="http://schemas.openxmlformats.org/officeDocument/2006/relationships/hyperlink" Target="doors://abt-doors-da.de.bosch.com:36665/?version=2&amp;prodID=0&amp;view=00000010&amp;urn=urn:telelogic::1-4147106800294823-O-1330-0014f485" TargetMode="External"/><Relationship Id="rId282" Type="http://schemas.openxmlformats.org/officeDocument/2006/relationships/hyperlink" Target="doors://abt-doors-da.de.bosch.com:36665/?version=2&amp;prodID=0&amp;urn=urn:telelogic::1-4147106800294823-O-109-0014ef80" TargetMode="External"/><Relationship Id="rId503" Type="http://schemas.openxmlformats.org/officeDocument/2006/relationships/hyperlink" Target="doors://abt-doors-da.de.bosch.com:36665/?version=2&amp;prodID=0&amp;urn=urn:telelogic::1-4147106800294823-O-224-0014ef80" TargetMode="External"/><Relationship Id="rId587" Type="http://schemas.openxmlformats.org/officeDocument/2006/relationships/hyperlink" Target="doors://abt-doors-da.de.bosch.com:36665/?version=2&amp;prodID=0&amp;urn=urn:telelogic::1-4147106800294823-O-266-0014ef80" TargetMode="External"/><Relationship Id="rId710" Type="http://schemas.openxmlformats.org/officeDocument/2006/relationships/hyperlink" Target="doors://abt-doors-da.de.bosch.com:36665/?version=2&amp;prodID=0&amp;urn=urn:telelogic::1-4147106800294823-O-329-0014ef80" TargetMode="External"/><Relationship Id="rId808" Type="http://schemas.openxmlformats.org/officeDocument/2006/relationships/hyperlink" Target="doors://abt-doors-da.de.bosch.com:36665/?version=2&amp;prodID=0&amp;urn=urn:telelogic::1-4147106800294823-O-383-0014ef80" TargetMode="External"/><Relationship Id="rId1340" Type="http://schemas.openxmlformats.org/officeDocument/2006/relationships/hyperlink" Target="doors://abt-doors-da.de.bosch.com:36665/?version=2&amp;prodID=0&amp;view=00000009&amp;urn=urn:telelogic::1-4147106800294823-O-3037-0014f483" TargetMode="External"/><Relationship Id="rId8" Type="http://schemas.openxmlformats.org/officeDocument/2006/relationships/hyperlink" Target="doors://abt-doors-da.de.bosch.com:36665/?version=2&amp;prodID=0&amp;view=00000011&amp;urn=urn:telelogic::1-4147106800294823-O-290-0014f4c0" TargetMode="External"/><Relationship Id="rId142" Type="http://schemas.openxmlformats.org/officeDocument/2006/relationships/hyperlink" Target="doors://abt-doors-da.de.bosch.com:36665/?version=2&amp;prodID=0&amp;view=00000010&amp;urn=urn:telelogic::1-4147106800294823-O-1548-0014f485" TargetMode="External"/><Relationship Id="rId447" Type="http://schemas.openxmlformats.org/officeDocument/2006/relationships/hyperlink" Target="doors://abt-doors-da.de.bosch.com:36665/?version=2&amp;prodID=0&amp;urn=urn:telelogic::1-4147106800294823-O-196-0014ef80" TargetMode="External"/><Relationship Id="rId794" Type="http://schemas.openxmlformats.org/officeDocument/2006/relationships/hyperlink" Target="doors://abt-doors-da.de.bosch.com:36665/?version=2&amp;prodID=0&amp;urn=urn:telelogic::1-4147106800294823-O-376-0014ef80" TargetMode="External"/><Relationship Id="rId1077" Type="http://schemas.openxmlformats.org/officeDocument/2006/relationships/hyperlink" Target="doors://abt-doors-da.de.bosch.com:36665/?version=2&amp;prodID=0&amp;urn=urn:telelogic::1-4147106800294823-O-801-0014ef87" TargetMode="External"/><Relationship Id="rId1200" Type="http://schemas.openxmlformats.org/officeDocument/2006/relationships/hyperlink" Target="doors://abt-doors-da.de.bosch.com:36665/?version=2&amp;prodID=0&amp;view=00000009&amp;urn=urn:telelogic::1-4147106800294823-O-1827-0014f483" TargetMode="External"/><Relationship Id="rId654" Type="http://schemas.openxmlformats.org/officeDocument/2006/relationships/hyperlink" Target="doors://abt-doors-da.de.bosch.com:36665/?version=2&amp;prodID=0&amp;urn=urn:telelogic::1-4147106800294823-O-301-0014ef80" TargetMode="External"/><Relationship Id="rId861" Type="http://schemas.openxmlformats.org/officeDocument/2006/relationships/hyperlink" Target="doors://abt-doors-da.de.bosch.com:36665/?version=2&amp;prodID=0&amp;urn=urn:telelogic::1-4147106800294823-O-412-0014ef80" TargetMode="External"/><Relationship Id="rId959" Type="http://schemas.openxmlformats.org/officeDocument/2006/relationships/hyperlink" Target="doors://abt-doors-da.de.bosch.com:36665/?version=2&amp;prodID=0&amp;urn=urn:telelogic::1-4147106800294823-O-469-0014ef80" TargetMode="External"/><Relationship Id="rId1284" Type="http://schemas.openxmlformats.org/officeDocument/2006/relationships/hyperlink" Target="doors://abt-doors-da.de.bosch.com:36665/?version=2&amp;prodID=0&amp;view=00000009&amp;urn=urn:telelogic::1-4147106800294823-O-2653-0014f483" TargetMode="External"/><Relationship Id="rId293" Type="http://schemas.openxmlformats.org/officeDocument/2006/relationships/hyperlink" Target="doors://abt-doors-da.de.bosch.com:36665/?version=2&amp;prodID=0&amp;urn=urn:telelogic::1-4147106800294823-O-115-0014ef80" TargetMode="External"/><Relationship Id="rId307" Type="http://schemas.openxmlformats.org/officeDocument/2006/relationships/hyperlink" Target="doors://abt-doors-da.de.bosch.com:36665/?version=2&amp;prodID=0&amp;urn=urn:telelogic::1-4147106800294823-O-122-0014ef80" TargetMode="External"/><Relationship Id="rId514" Type="http://schemas.openxmlformats.org/officeDocument/2006/relationships/hyperlink" Target="doors://abt-doors-da.de.bosch.com:36665/?version=2&amp;prodID=0&amp;urn=urn:telelogic::1-4147106800294823-O-229-0014ef80" TargetMode="External"/><Relationship Id="rId721" Type="http://schemas.openxmlformats.org/officeDocument/2006/relationships/hyperlink" Target="doors://abt-doors-da.de.bosch.com:36665/?version=2&amp;prodID=0&amp;urn=urn:telelogic::1-4147106800294823-O-335-0014ef80" TargetMode="External"/><Relationship Id="rId1144" Type="http://schemas.openxmlformats.org/officeDocument/2006/relationships/hyperlink" Target="doors://abt-doors-da.de.bosch.com:36665/?version=2&amp;prodID=0&amp;view=00000009&amp;urn=urn:telelogic::1-4147106800294823-O-1798-0014f483" TargetMode="External"/><Relationship Id="rId1351" Type="http://schemas.openxmlformats.org/officeDocument/2006/relationships/hyperlink" Target="doors://abt-doors-da.de.bosch.com:36665/?version=2&amp;prodID=0&amp;view=00000009&amp;urn=urn:telelogic::1-4147106800294823-O-3060-0014f483" TargetMode="External"/><Relationship Id="rId88" Type="http://schemas.openxmlformats.org/officeDocument/2006/relationships/hyperlink" Target="doors://abt-doors-da.de.bosch.com:36665/?version=2&amp;prodID=0&amp;view=00000010&amp;urn=urn:telelogic::1-4147106800294823-O-1405-0014f485" TargetMode="External"/><Relationship Id="rId153" Type="http://schemas.openxmlformats.org/officeDocument/2006/relationships/hyperlink" Target="doors://abt-doors-da.de.bosch.com:36665/?version=2&amp;prodID=0&amp;view=00000010&amp;urn=urn:telelogic::1-4147106800294823-O-1555-0014f485" TargetMode="External"/><Relationship Id="rId360" Type="http://schemas.openxmlformats.org/officeDocument/2006/relationships/hyperlink" Target="doors://abt-doors-da.de.bosch.com:36665/?version=2&amp;prodID=0&amp;urn=urn:telelogic::1-4147106800294823-O-150-0014ef80" TargetMode="External"/><Relationship Id="rId598" Type="http://schemas.openxmlformats.org/officeDocument/2006/relationships/hyperlink" Target="doors://abt-doors-da.de.bosch.com:36665/?version=2&amp;prodID=0&amp;urn=urn:telelogic::1-4147106800294823-O-273-0014ef80" TargetMode="External"/><Relationship Id="rId819" Type="http://schemas.openxmlformats.org/officeDocument/2006/relationships/hyperlink" Target="doors://abt-doors-da.de.bosch.com:36665/?version=2&amp;prodID=0&amp;urn=urn:telelogic::1-4147106800294823-O-389-0014ef80" TargetMode="External"/><Relationship Id="rId1004" Type="http://schemas.openxmlformats.org/officeDocument/2006/relationships/hyperlink" Target="doors://abt-doors-da.de.bosch.com:36665/?version=2&amp;prodID=0&amp;urn=urn:telelogic::1-4147106800294823-O-533-0014ef80" TargetMode="External"/><Relationship Id="rId1211" Type="http://schemas.openxmlformats.org/officeDocument/2006/relationships/hyperlink" Target="doors://abt-doors-da.de.bosch.com:36665/?version=2&amp;prodID=0&amp;view=00000009&amp;urn=urn:telelogic::1-4147106800294823-O-1956-0014f483" TargetMode="External"/><Relationship Id="rId220" Type="http://schemas.openxmlformats.org/officeDocument/2006/relationships/hyperlink" Target="doors://abt-doors-da.de.bosch.com:36665/?version=2&amp;prodID=0&amp;urn=urn:telelogic::1-4147106800294823-O-78-0014ef80" TargetMode="External"/><Relationship Id="rId458" Type="http://schemas.openxmlformats.org/officeDocument/2006/relationships/hyperlink" Target="doors://abt-doors-da.de.bosch.com:36665/?version=2&amp;prodID=0&amp;urn=urn:telelogic::1-4147106800294823-O-201-0014ef80" TargetMode="External"/><Relationship Id="rId665" Type="http://schemas.openxmlformats.org/officeDocument/2006/relationships/hyperlink" Target="doors://abt-doors-da.de.bosch.com:36665/?version=2&amp;prodID=0&amp;urn=urn:telelogic::1-4147106800294823-O-307-0014ef80" TargetMode="External"/><Relationship Id="rId872" Type="http://schemas.openxmlformats.org/officeDocument/2006/relationships/hyperlink" Target="doors://abt-doors-da.de.bosch.com:36665/?version=2&amp;prodID=0&amp;urn=urn:telelogic::1-4147106800294823-O-417-0014ef80" TargetMode="External"/><Relationship Id="rId1088" Type="http://schemas.openxmlformats.org/officeDocument/2006/relationships/hyperlink" Target="doors://abt-doors-da.de.bosch.com:36665/?version=2&amp;prodID=0&amp;urn=urn:telelogic::1-4147106800294823-O-806-0014ef87" TargetMode="External"/><Relationship Id="rId1295" Type="http://schemas.openxmlformats.org/officeDocument/2006/relationships/hyperlink" Target="doors://abt-doors-da.de.bosch.com:36665/?version=2&amp;prodID=0&amp;view=00000009&amp;urn=urn:telelogic::1-4147106800294823-O-2663-0014f483" TargetMode="External"/><Relationship Id="rId1309" Type="http://schemas.openxmlformats.org/officeDocument/2006/relationships/hyperlink" Target="doors://abt-doors-da.de.bosch.com:36665/?version=2&amp;prodID=0&amp;view=00000009&amp;urn=urn:telelogic::1-4147106800294823-O-2834-0014f483" TargetMode="External"/><Relationship Id="rId15" Type="http://schemas.openxmlformats.org/officeDocument/2006/relationships/hyperlink" Target="doors://abt-doors-da.de.bosch.com:36665/?version=2&amp;prodID=0&amp;view=00000011&amp;urn=urn:telelogic::1-4147106800294823-O-301-0014f4c0" TargetMode="External"/><Relationship Id="rId318" Type="http://schemas.openxmlformats.org/officeDocument/2006/relationships/hyperlink" Target="doors://abt-doors-da.de.bosch.com:36665/?version=2&amp;prodID=0&amp;urn=urn:telelogic::1-4147106800294823-O-127-0014ef80" TargetMode="External"/><Relationship Id="rId525" Type="http://schemas.openxmlformats.org/officeDocument/2006/relationships/hyperlink" Target="doors://abt-doors-da.de.bosch.com:36665/?version=2&amp;prodID=0&amp;urn=urn:telelogic::1-4147106800294823-O-235-0014ef80" TargetMode="External"/><Relationship Id="rId732" Type="http://schemas.openxmlformats.org/officeDocument/2006/relationships/hyperlink" Target="doors://abt-doors-da.de.bosch.com:36665/?version=2&amp;prodID=0&amp;urn=urn:telelogic::1-4147106800294823-O-340-0014ef80" TargetMode="External"/><Relationship Id="rId1155" Type="http://schemas.openxmlformats.org/officeDocument/2006/relationships/hyperlink" Target="doors://abt-doors-da.de.bosch.com:36665/?version=2&amp;prodID=0&amp;view=00000009&amp;urn=urn:telelogic::1-4147106800294823-O-1805-0014f483" TargetMode="External"/><Relationship Id="rId1362" Type="http://schemas.openxmlformats.org/officeDocument/2006/relationships/hyperlink" Target="doors://abt-doors-da.de.bosch.com:36665/?version=2&amp;prodID=0&amp;view=00000009&amp;urn=urn:telelogic::1-4147106800294823-O-3082-0014f483" TargetMode="External"/><Relationship Id="rId99" Type="http://schemas.openxmlformats.org/officeDocument/2006/relationships/hyperlink" Target="doors://abt-doors-da.de.bosch.com:36665/?version=2&amp;prodID=0&amp;view=00000010&amp;urn=urn:telelogic::1-4147106800294823-O-1433-0014f485" TargetMode="External"/><Relationship Id="rId164" Type="http://schemas.openxmlformats.org/officeDocument/2006/relationships/hyperlink" Target="doors://abt-doors-da.de.bosch.com:36665/?version=2&amp;prodID=0&amp;view=00000010&amp;urn=urn:telelogic::1-4147106800294823-O-1567-0014f485" TargetMode="External"/><Relationship Id="rId371" Type="http://schemas.openxmlformats.org/officeDocument/2006/relationships/hyperlink" Target="doors://abt-doors-da.de.bosch.com:36665/?version=2&amp;prodID=0&amp;urn=urn:telelogic::1-4147106800294823-O-156-0014ef80" TargetMode="External"/><Relationship Id="rId1015" Type="http://schemas.openxmlformats.org/officeDocument/2006/relationships/hyperlink" Target="doors://abt-doors-da.de.bosch.com:36665/?version=2&amp;prodID=0&amp;urn=urn:telelogic::1-4147106800294823-O-497-0014ef80" TargetMode="External"/><Relationship Id="rId1222" Type="http://schemas.openxmlformats.org/officeDocument/2006/relationships/hyperlink" Target="doors://abt-doors-da.de.bosch.com:36665/?version=2&amp;prodID=0&amp;view=00000009&amp;urn=urn:telelogic::1-4147106800294823-O-2015-0014f483" TargetMode="External"/><Relationship Id="rId469" Type="http://schemas.openxmlformats.org/officeDocument/2006/relationships/hyperlink" Target="doors://abt-doors-da.de.bosch.com:36665/?version=2&amp;prodID=0&amp;urn=urn:telelogic::1-4147106800294823-O-207-0014ef80" TargetMode="External"/><Relationship Id="rId676" Type="http://schemas.openxmlformats.org/officeDocument/2006/relationships/hyperlink" Target="doors://abt-doors-da.de.bosch.com:36665/?version=2&amp;prodID=0&amp;urn=urn:telelogic::1-4147106800294823-O-312-0014ef80" TargetMode="External"/><Relationship Id="rId883" Type="http://schemas.openxmlformats.org/officeDocument/2006/relationships/hyperlink" Target="doors://abt-doors-da.de.bosch.com:36665/?version=2&amp;prodID=0&amp;urn=urn:telelogic::1-4147106800294823-O-425-0014ef80" TargetMode="External"/><Relationship Id="rId1099" Type="http://schemas.openxmlformats.org/officeDocument/2006/relationships/hyperlink" Target="doors://abt-doors-da.de.bosch.com:36665/?version=2&amp;prodID=0&amp;urn=urn:telelogic::1-4147106800294823-O-819-0014ef87" TargetMode="External"/><Relationship Id="rId26" Type="http://schemas.openxmlformats.org/officeDocument/2006/relationships/hyperlink" Target="doors://abt-doors-da.de.bosch.com:36665/?version=2&amp;prodID=0&amp;view=00000011&amp;urn=urn:telelogic::1-4147106800294823-O-341-0014f4c0" TargetMode="External"/><Relationship Id="rId231" Type="http://schemas.openxmlformats.org/officeDocument/2006/relationships/hyperlink" Target="doors://abt-doors-da.de.bosch.com:36665/?version=2&amp;prodID=0&amp;urn=urn:telelogic::1-4147106800294823-O-84-0014ef80" TargetMode="External"/><Relationship Id="rId329" Type="http://schemas.openxmlformats.org/officeDocument/2006/relationships/hyperlink" Target="doors://abt-doors-da.de.bosch.com:36665/?version=2&amp;prodID=0&amp;urn=urn:telelogic::1-4147106800294823-O-135-0014ef80" TargetMode="External"/><Relationship Id="rId536" Type="http://schemas.openxmlformats.org/officeDocument/2006/relationships/hyperlink" Target="doors://abt-doors-da.de.bosch.com:36665/?version=2&amp;prodID=0&amp;urn=urn:telelogic::1-4147106800294823-O-240-0014ef80" TargetMode="External"/><Relationship Id="rId1166" Type="http://schemas.openxmlformats.org/officeDocument/2006/relationships/hyperlink" Target="doors://abt-doors-da.de.bosch.com:36665/?version=2&amp;prodID=0&amp;view=00000009&amp;urn=urn:telelogic::1-4147106800294823-O-1810-0014f483" TargetMode="External"/><Relationship Id="rId1373" Type="http://schemas.openxmlformats.org/officeDocument/2006/relationships/hyperlink" Target="doors://abt-doors-da.de.bosch.com:36665/?version=2&amp;prodID=0&amp;view=00000009&amp;urn=urn:telelogic::1-4147106800294823-O-3088-0014f483" TargetMode="External"/><Relationship Id="rId175" Type="http://schemas.openxmlformats.org/officeDocument/2006/relationships/hyperlink" Target="doors://abt-doors-da.de.bosch.com:36665/?version=2&amp;prodID=0&amp;urn=urn:telelogic::1-4147106800294823-O-9-0014ef80" TargetMode="External"/><Relationship Id="rId743" Type="http://schemas.openxmlformats.org/officeDocument/2006/relationships/hyperlink" Target="doors://abt-doors-da.de.bosch.com:36665/?version=2&amp;prodID=0&amp;urn=urn:telelogic::1-4147106800294823-O-346-0014ef80" TargetMode="External"/><Relationship Id="rId950" Type="http://schemas.openxmlformats.org/officeDocument/2006/relationships/hyperlink" Target="doors://abt-doors-da.de.bosch.com:36665/?version=2&amp;prodID=0&amp;urn=urn:telelogic::1-4147106800294823-O-464-0014ef80" TargetMode="External"/><Relationship Id="rId1026" Type="http://schemas.openxmlformats.org/officeDocument/2006/relationships/hyperlink" Target="doors://abt-doors-da.de.bosch.com:36665/?version=2&amp;prodID=0&amp;urn=urn:telelogic::1-4147106800294823-O-503-0014ef80" TargetMode="External"/><Relationship Id="rId382" Type="http://schemas.openxmlformats.org/officeDocument/2006/relationships/hyperlink" Target="doors://abt-doors-da.de.bosch.com:36665/?version=2&amp;prodID=0&amp;urn=urn:telelogic::1-4147106800294823-O-161-0014ef80" TargetMode="External"/><Relationship Id="rId603" Type="http://schemas.openxmlformats.org/officeDocument/2006/relationships/hyperlink" Target="doors://abt-doors-da.de.bosch.com:36665/?version=2&amp;prodID=0&amp;urn=urn:telelogic::1-4147106800294823-O-276-0014ef80" TargetMode="External"/><Relationship Id="rId687" Type="http://schemas.openxmlformats.org/officeDocument/2006/relationships/hyperlink" Target="doors://abt-doors-da.de.bosch.com:36665/?version=2&amp;prodID=0&amp;urn=urn:telelogic::1-4147106800294823-O-318-0014ef80" TargetMode="External"/><Relationship Id="rId810" Type="http://schemas.openxmlformats.org/officeDocument/2006/relationships/hyperlink" Target="doors://abt-doors-da.de.bosch.com:36665/?version=2&amp;prodID=0&amp;urn=urn:telelogic::1-4147106800294823-O-384-0014ef80" TargetMode="External"/><Relationship Id="rId908" Type="http://schemas.openxmlformats.org/officeDocument/2006/relationships/hyperlink" Target="doors://abt-doors-da.de.bosch.com:36665/?version=2&amp;prodID=0&amp;urn=urn:telelogic::1-4147106800294823-O-439-0014ef80" TargetMode="External"/><Relationship Id="rId1233" Type="http://schemas.openxmlformats.org/officeDocument/2006/relationships/hyperlink" Target="doors://abt-doors-da.de.bosch.com:36665/?version=2&amp;prodID=0&amp;view=00000009&amp;urn=urn:telelogic::1-4147106800294823-O-2118-0014f483" TargetMode="External"/><Relationship Id="rId242" Type="http://schemas.openxmlformats.org/officeDocument/2006/relationships/hyperlink" Target="doors://abt-doors-da.de.bosch.com:36665/?version=2&amp;prodID=0&amp;urn=urn:telelogic::1-4147106800294823-O-89-0014ef80" TargetMode="External"/><Relationship Id="rId894" Type="http://schemas.openxmlformats.org/officeDocument/2006/relationships/hyperlink" Target="doors://abt-doors-da.de.bosch.com:36665/?version=2&amp;prodID=0&amp;urn=urn:telelogic::1-4147106800294823-O-430-0014ef80" TargetMode="External"/><Relationship Id="rId1177" Type="http://schemas.openxmlformats.org/officeDocument/2006/relationships/hyperlink" Target="doors://abt-doors-da.de.bosch.com:36665/?version=2&amp;prodID=0&amp;view=00000009&amp;urn=urn:telelogic::1-4147106800294823-O-1816-0014f483" TargetMode="External"/><Relationship Id="rId1300" Type="http://schemas.openxmlformats.org/officeDocument/2006/relationships/hyperlink" Target="doors://abt-doors-da.de.bosch.com:36665/?version=2&amp;prodID=0&amp;view=00000009&amp;urn=urn:telelogic::1-4147106800294823-O-2745-0014f483" TargetMode="External"/><Relationship Id="rId37" Type="http://schemas.openxmlformats.org/officeDocument/2006/relationships/hyperlink" Target="doors://abt-doors-da.de.bosch.com:36665/?version=2&amp;prodID=0&amp;view=00000011&amp;urn=urn:telelogic::1-4147106800294823-O-345-0014f4c0" TargetMode="External"/><Relationship Id="rId102" Type="http://schemas.openxmlformats.org/officeDocument/2006/relationships/hyperlink" Target="doors://abt-doors-da.de.bosch.com:36665/?version=2&amp;prodID=0&amp;view=00000010&amp;urn=urn:telelogic::1-4147106800294823-O-1434-0014f485" TargetMode="External"/><Relationship Id="rId547" Type="http://schemas.openxmlformats.org/officeDocument/2006/relationships/hyperlink" Target="doors://abt-doors-da.de.bosch.com:36665/?version=2&amp;prodID=0&amp;urn=urn:telelogic::1-4147106800294823-O-246-0014ef80" TargetMode="External"/><Relationship Id="rId754" Type="http://schemas.openxmlformats.org/officeDocument/2006/relationships/hyperlink" Target="doors://abt-doors-da.de.bosch.com:36665/?version=2&amp;prodID=0&amp;urn=urn:telelogic::1-4147106800294823-O-351-0014ef80" TargetMode="External"/><Relationship Id="rId961" Type="http://schemas.openxmlformats.org/officeDocument/2006/relationships/hyperlink" Target="doors://abt-doors-da.de.bosch.com:36665/?version=2&amp;prodID=0&amp;urn=urn:telelogic::1-4147106800294823-O-470-0014ef80" TargetMode="External"/><Relationship Id="rId1384" Type="http://schemas.openxmlformats.org/officeDocument/2006/relationships/hyperlink" Target="doors://abt-doors-da.de.bosch.com:36665/?version=2&amp;prodID=0&amp;view=00000009&amp;urn=urn:telelogic::1-4147106800294823-O-3128-0014f483" TargetMode="External"/><Relationship Id="rId90" Type="http://schemas.openxmlformats.org/officeDocument/2006/relationships/hyperlink" Target="doors://abt-doors-da.de.bosch.com:36665/?version=2&amp;prodID=0&amp;view=00000010&amp;urn=urn:telelogic::1-4147106800294823-O-1410-0014f485" TargetMode="External"/><Relationship Id="rId186" Type="http://schemas.openxmlformats.org/officeDocument/2006/relationships/hyperlink" Target="doors://abt-doors-da.de.bosch.com:36665/?version=2&amp;prodID=0&amp;urn=urn:telelogic::1-4147106800294823-O-14-0014ef80" TargetMode="External"/><Relationship Id="rId393" Type="http://schemas.openxmlformats.org/officeDocument/2006/relationships/hyperlink" Target="doors://abt-doors-da.de.bosch.com:36665/?version=2&amp;prodID=0&amp;urn=urn:telelogic::1-4147106800294823-O-167-0014ef80" TargetMode="External"/><Relationship Id="rId407" Type="http://schemas.openxmlformats.org/officeDocument/2006/relationships/hyperlink" Target="doors://abt-doors-da.de.bosch.com:36665/?version=2&amp;prodID=0&amp;urn=urn:telelogic::1-4147106800294823-O-174-0014ef80" TargetMode="External"/><Relationship Id="rId614" Type="http://schemas.openxmlformats.org/officeDocument/2006/relationships/hyperlink" Target="doors://abt-doors-da.de.bosch.com:36665/?version=2&amp;prodID=0&amp;urn=urn:telelogic::1-4147106800294823-O-281-0014ef80" TargetMode="External"/><Relationship Id="rId821" Type="http://schemas.openxmlformats.org/officeDocument/2006/relationships/hyperlink" Target="doors://abt-doors-da.de.bosch.com:36665/?version=2&amp;prodID=0&amp;urn=urn:telelogic::1-4147106800294823-O-390-0014ef80" TargetMode="External"/><Relationship Id="rId1037" Type="http://schemas.openxmlformats.org/officeDocument/2006/relationships/hyperlink" Target="doors://abt-doors-da.de.bosch.com:36665/?version=2&amp;prodID=0&amp;urn=urn:telelogic::1-4147106800294823-O-513-0014ef80" TargetMode="External"/><Relationship Id="rId1244" Type="http://schemas.openxmlformats.org/officeDocument/2006/relationships/hyperlink" Target="doors://abt-doors-da.de.bosch.com:36665/?version=2&amp;prodID=0&amp;view=00000009&amp;urn=urn:telelogic::1-4147106800294823-O-2214-0014f483" TargetMode="External"/><Relationship Id="rId253" Type="http://schemas.openxmlformats.org/officeDocument/2006/relationships/hyperlink" Target="doors://abt-doors-da.de.bosch.com:36665/?version=2&amp;prodID=0&amp;urn=urn:telelogic::1-4147106800294823-O-95-0014ef80" TargetMode="External"/><Relationship Id="rId460" Type="http://schemas.openxmlformats.org/officeDocument/2006/relationships/hyperlink" Target="doors://abt-doors-da.de.bosch.com:36665/?version=2&amp;prodID=0&amp;urn=urn:telelogic::1-4147106800294823-O-202-0014ef80" TargetMode="External"/><Relationship Id="rId698" Type="http://schemas.openxmlformats.org/officeDocument/2006/relationships/hyperlink" Target="doors://abt-doors-da.de.bosch.com:36665/?version=2&amp;prodID=0&amp;urn=urn:telelogic::1-4147106800294823-O-323-0014ef80" TargetMode="External"/><Relationship Id="rId919" Type="http://schemas.openxmlformats.org/officeDocument/2006/relationships/hyperlink" Target="doors://abt-doors-da.de.bosch.com:36665/?version=2&amp;prodID=0&amp;urn=urn:telelogic::1-4147106800294823-O-447-0014ef80" TargetMode="External"/><Relationship Id="rId1090" Type="http://schemas.openxmlformats.org/officeDocument/2006/relationships/hyperlink" Target="doors://abt-doors-da.de.bosch.com:36665/?version=2&amp;prodID=0&amp;urn=urn:telelogic::1-4147106800294823-O-809-0014ef87" TargetMode="External"/><Relationship Id="rId1104" Type="http://schemas.openxmlformats.org/officeDocument/2006/relationships/hyperlink" Target="doors://abt-doors-da.de.bosch.com:36665/?version=2&amp;prodID=0&amp;urn=urn:telelogic::1-4147106800294823-O-821-0014ef87" TargetMode="External"/><Relationship Id="rId1311" Type="http://schemas.openxmlformats.org/officeDocument/2006/relationships/hyperlink" Target="doors://abt-doors-da.de.bosch.com:36665/?version=2&amp;prodID=0&amp;view=00000009&amp;urn=urn:telelogic::1-4147106800294823-O-2971-0014f483" TargetMode="External"/><Relationship Id="rId48" Type="http://schemas.openxmlformats.org/officeDocument/2006/relationships/hyperlink" Target="doors://abt-doors-da.de.bosch.com:36665/?version=2&amp;prodID=0&amp;view=00000011&amp;urn=urn:telelogic::1-4147106800294823-O-362-0014f4c0" TargetMode="External"/><Relationship Id="rId113" Type="http://schemas.openxmlformats.org/officeDocument/2006/relationships/hyperlink" Target="doors://abt-doors-da.de.bosch.com:36665/?version=2&amp;prodID=0&amp;view=00000010&amp;urn=urn:telelogic::1-4147106800294823-O-1447-0014f485" TargetMode="External"/><Relationship Id="rId320" Type="http://schemas.openxmlformats.org/officeDocument/2006/relationships/hyperlink" Target="doors://abt-doors-da.de.bosch.com:36665/?version=2&amp;prodID=0&amp;urn=urn:telelogic::1-4147106800294823-O-128-0014ef80" TargetMode="External"/><Relationship Id="rId558" Type="http://schemas.openxmlformats.org/officeDocument/2006/relationships/hyperlink" Target="doors://abt-doors-da.de.bosch.com:36665/?version=2&amp;prodID=0&amp;urn=urn:telelogic::1-4147106800294823-O-251-0014ef80" TargetMode="External"/><Relationship Id="rId765" Type="http://schemas.openxmlformats.org/officeDocument/2006/relationships/hyperlink" Target="doors://abt-doors-da.de.bosch.com:36665/?version=2&amp;prodID=0&amp;urn=urn:telelogic::1-4147106800294823-O-357-0014ef80" TargetMode="External"/><Relationship Id="rId972" Type="http://schemas.openxmlformats.org/officeDocument/2006/relationships/hyperlink" Target="doors://abt-doors-da.de.bosch.com:36665/?version=2&amp;prodID=0&amp;urn=urn:telelogic::1-4147106800294823-O-475-0014ef80" TargetMode="External"/><Relationship Id="rId1188" Type="http://schemas.openxmlformats.org/officeDocument/2006/relationships/hyperlink" Target="doors://abt-doors-da.de.bosch.com:36665/?version=2&amp;prodID=0&amp;view=00000009&amp;urn=urn:telelogic::1-4147106800294823-O-1821-0014f483" TargetMode="External"/><Relationship Id="rId1395" Type="http://schemas.openxmlformats.org/officeDocument/2006/relationships/hyperlink" Target="doors://abt-doors-da.de.bosch.com:36665/?version=2&amp;prodID=0&amp;view=00000009&amp;urn=urn:telelogic::1-4147106800294823-O-3135-0014f483" TargetMode="External"/><Relationship Id="rId1409" Type="http://schemas.openxmlformats.org/officeDocument/2006/relationships/hyperlink" Target="doors://abt-doors-da.de.bosch.com:36665/?version=2&amp;prodID=0&amp;view=00000009&amp;urn=urn:telelogic::1-4147106800294823-O-3146-0014f483" TargetMode="External"/><Relationship Id="rId197" Type="http://schemas.openxmlformats.org/officeDocument/2006/relationships/hyperlink" Target="doors://abt-doors-da.de.bosch.com:36665/?version=2&amp;prodID=0&amp;urn=urn:telelogic::1-4147106800294823-O-20-0014ef80" TargetMode="External"/><Relationship Id="rId418" Type="http://schemas.openxmlformats.org/officeDocument/2006/relationships/hyperlink" Target="doors://abt-doors-da.de.bosch.com:36665/?version=2&amp;prodID=0&amp;urn=urn:telelogic::1-4147106800294823-O-181-0014ef80" TargetMode="External"/><Relationship Id="rId625" Type="http://schemas.openxmlformats.org/officeDocument/2006/relationships/hyperlink" Target="doors://abt-doors-da.de.bosch.com:36665/?version=2&amp;prodID=0&amp;urn=urn:telelogic::1-4147106800294823-O-287-0014ef80" TargetMode="External"/><Relationship Id="rId832" Type="http://schemas.openxmlformats.org/officeDocument/2006/relationships/hyperlink" Target="doors://abt-doors-da.de.bosch.com:36665/?version=2&amp;prodID=0&amp;urn=urn:telelogic::1-4147106800294823-O-395-0014ef80" TargetMode="External"/><Relationship Id="rId1048" Type="http://schemas.openxmlformats.org/officeDocument/2006/relationships/hyperlink" Target="doors://abt-doors-da.de.bosch.com:36665/?version=2&amp;prodID=0&amp;urn=urn:telelogic::1-4147106800294823-O-521-0014ef80" TargetMode="External"/><Relationship Id="rId1255" Type="http://schemas.openxmlformats.org/officeDocument/2006/relationships/hyperlink" Target="doors://abt-doors-da.de.bosch.com:36665/?version=2&amp;prodID=0&amp;view=00000009&amp;urn=urn:telelogic::1-4147106800294823-O-2307-0014f483" TargetMode="External"/><Relationship Id="rId264" Type="http://schemas.openxmlformats.org/officeDocument/2006/relationships/hyperlink" Target="doors://abt-doors-da.de.bosch.com:36665/?version=2&amp;prodID=0&amp;urn=urn:telelogic::1-4147106800294823-O-100-0014ef80" TargetMode="External"/><Relationship Id="rId471" Type="http://schemas.openxmlformats.org/officeDocument/2006/relationships/hyperlink" Target="doors://abt-doors-da.de.bosch.com:36665/?version=2&amp;prodID=0&amp;urn=urn:telelogic::1-4147106800294823-O-208-0014ef80" TargetMode="External"/><Relationship Id="rId1115" Type="http://schemas.openxmlformats.org/officeDocument/2006/relationships/hyperlink" Target="doors://abt-doors-da.de.bosch.com:36665/?version=2&amp;prodID=0&amp;urn=urn:telelogic::1-4147106800294823-O-827-0014ef87" TargetMode="External"/><Relationship Id="rId1322" Type="http://schemas.openxmlformats.org/officeDocument/2006/relationships/hyperlink" Target="doors://abt-doors-da.de.bosch.com:36665/?version=2&amp;prodID=0&amp;view=00000009&amp;urn=urn:telelogic::1-4147106800294823-O-2986-0014f483" TargetMode="External"/><Relationship Id="rId59" Type="http://schemas.openxmlformats.org/officeDocument/2006/relationships/hyperlink" Target="doors://abt-doors-da.de.bosch.com:36665/?version=2&amp;prodID=0&amp;view=00000010&amp;urn=urn:telelogic::1-4147106800294823-O-1278-0014f485" TargetMode="External"/><Relationship Id="rId124" Type="http://schemas.openxmlformats.org/officeDocument/2006/relationships/hyperlink" Target="doors://abt-doors-da.de.bosch.com:36665/?version=2&amp;prodID=0&amp;view=00000010&amp;urn=urn:telelogic::1-4147106800294823-O-1499-0014f485" TargetMode="External"/><Relationship Id="rId569" Type="http://schemas.openxmlformats.org/officeDocument/2006/relationships/hyperlink" Target="doors://abt-doors-da.de.bosch.com:36665/?version=2&amp;prodID=0&amp;urn=urn:telelogic::1-4147106800294823-O-257-0014ef80" TargetMode="External"/><Relationship Id="rId776" Type="http://schemas.openxmlformats.org/officeDocument/2006/relationships/hyperlink" Target="doors://abt-doors-da.de.bosch.com:36665/?version=2&amp;prodID=0&amp;urn=urn:telelogic::1-4147106800294823-O-362-0014ef80" TargetMode="External"/><Relationship Id="rId983" Type="http://schemas.openxmlformats.org/officeDocument/2006/relationships/hyperlink" Target="doors://abt-doors-da.de.bosch.com:36665/?version=2&amp;prodID=0&amp;urn=urn:telelogic::1-4147106800294823-O-481-0014ef80" TargetMode="External"/><Relationship Id="rId1199" Type="http://schemas.openxmlformats.org/officeDocument/2006/relationships/hyperlink" Target="doors://abt-doors-da.de.bosch.com:36665/?version=2&amp;prodID=0&amp;view=00000009&amp;urn=urn:telelogic::1-4147106800294823-O-1827-0014f483" TargetMode="External"/><Relationship Id="rId331" Type="http://schemas.openxmlformats.org/officeDocument/2006/relationships/hyperlink" Target="doors://abt-doors-da.de.bosch.com:36665/?version=2&amp;prodID=0&amp;urn=urn:telelogic::1-4147106800294823-O-136-0014ef80" TargetMode="External"/><Relationship Id="rId429" Type="http://schemas.openxmlformats.org/officeDocument/2006/relationships/hyperlink" Target="doors://abt-doors-da.de.bosch.com:36665/?version=2&amp;prodID=0&amp;urn=urn:telelogic::1-4147106800294823-O-187-0014ef80" TargetMode="External"/><Relationship Id="rId636" Type="http://schemas.openxmlformats.org/officeDocument/2006/relationships/hyperlink" Target="doors://abt-doors-da.de.bosch.com:36665/?version=2&amp;prodID=0&amp;urn=urn:telelogic::1-4147106800294823-O-292-0014ef80" TargetMode="External"/><Relationship Id="rId1059" Type="http://schemas.openxmlformats.org/officeDocument/2006/relationships/hyperlink" Target="doors://abt-doors-da.de.bosch.com:36665/?version=2&amp;prodID=0&amp;urn=urn:telelogic::1-4147106800294823-O-742-0014ef87" TargetMode="External"/><Relationship Id="rId1266" Type="http://schemas.openxmlformats.org/officeDocument/2006/relationships/hyperlink" Target="doors://abt-doors-da.de.bosch.com:36665/?version=2&amp;prodID=0&amp;view=00000009&amp;urn=urn:telelogic::1-4147106800294823-O-2342-0014f48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5"/>
  <sheetViews>
    <sheetView tabSelected="1" workbookViewId="0"/>
  </sheetViews>
  <sheetFormatPr baseColWidth="10" defaultRowHeight="12.75"/>
  <sheetData>
    <row r="1" spans="1:1">
      <c r="A1" t="s">
        <v>5065</v>
      </c>
    </row>
    <row r="2" spans="1:1">
      <c r="A2" t="s">
        <v>5066</v>
      </c>
    </row>
    <row r="3" spans="1:1">
      <c r="A3" t="s">
        <v>5067</v>
      </c>
    </row>
    <row r="4" spans="1:1">
      <c r="A4" t="s">
        <v>5068</v>
      </c>
    </row>
    <row r="5" spans="1:1">
      <c r="A5" t="s">
        <v>5069</v>
      </c>
    </row>
    <row r="6" spans="1:1">
      <c r="A6" t="s">
        <v>5070</v>
      </c>
    </row>
    <row r="7" spans="1:1">
      <c r="A7" t="s">
        <v>5071</v>
      </c>
    </row>
    <row r="8" spans="1:1">
      <c r="A8" t="s">
        <v>5070</v>
      </c>
    </row>
    <row r="9" spans="1:1">
      <c r="A9" t="s">
        <v>5072</v>
      </c>
    </row>
    <row r="10" spans="1:1">
      <c r="A10" t="s">
        <v>5073</v>
      </c>
    </row>
    <row r="11" spans="1:1">
      <c r="A11" t="s">
        <v>5074</v>
      </c>
    </row>
    <row r="15" spans="1:1">
      <c r="A15" t="s">
        <v>5075</v>
      </c>
    </row>
    <row r="16" spans="1:1">
      <c r="A16" t="s">
        <v>5076</v>
      </c>
    </row>
    <row r="17" spans="1:1">
      <c r="A17" t="s">
        <v>5077</v>
      </c>
    </row>
    <row r="18" spans="1:1">
      <c r="A18" t="s">
        <v>5078</v>
      </c>
    </row>
    <row r="19" spans="1:1">
      <c r="A19" t="s">
        <v>5076</v>
      </c>
    </row>
    <row r="20" spans="1:1">
      <c r="A20" t="s">
        <v>5079</v>
      </c>
    </row>
    <row r="21" spans="1:1">
      <c r="A21" t="s">
        <v>5080</v>
      </c>
    </row>
    <row r="22" spans="1:1">
      <c r="A22" t="s">
        <v>5076</v>
      </c>
    </row>
    <row r="23" spans="1:1">
      <c r="A23" t="s">
        <v>5081</v>
      </c>
    </row>
    <row r="24" spans="1:1">
      <c r="A24" t="s">
        <v>5082</v>
      </c>
    </row>
    <row r="25" spans="1:1">
      <c r="A25" t="s">
        <v>5076</v>
      </c>
    </row>
    <row r="26" spans="1:1">
      <c r="A26" t="s">
        <v>5083</v>
      </c>
    </row>
    <row r="27" spans="1:1">
      <c r="A27" t="s">
        <v>5084</v>
      </c>
    </row>
    <row r="28" spans="1:1">
      <c r="A28" t="s">
        <v>5085</v>
      </c>
    </row>
    <row r="29" spans="1:1">
      <c r="A29" t="s">
        <v>5086</v>
      </c>
    </row>
    <row r="30" spans="1:1">
      <c r="A30" t="s">
        <v>5076</v>
      </c>
    </row>
    <row r="31" spans="1:1">
      <c r="A31" t="s">
        <v>5087</v>
      </c>
    </row>
    <row r="32" spans="1:1">
      <c r="A32" t="s">
        <v>5088</v>
      </c>
    </row>
    <row r="33" spans="1:1">
      <c r="A33" t="s">
        <v>5089</v>
      </c>
    </row>
    <row r="34" spans="1:1">
      <c r="A34" t="s">
        <v>5090</v>
      </c>
    </row>
    <row r="35" spans="1:1">
      <c r="A35" t="s">
        <v>5091</v>
      </c>
    </row>
    <row r="36" spans="1:1">
      <c r="A36" t="s">
        <v>5092</v>
      </c>
    </row>
    <row r="38" spans="1:1">
      <c r="A38" t="s">
        <v>5093</v>
      </c>
    </row>
    <row r="39" spans="1:1">
      <c r="A39" t="s">
        <v>5094</v>
      </c>
    </row>
    <row r="40" spans="1:1">
      <c r="A40" t="s">
        <v>5095</v>
      </c>
    </row>
    <row r="41" spans="1:1">
      <c r="A41" t="s">
        <v>5096</v>
      </c>
    </row>
    <row r="42" spans="1:1">
      <c r="A42" t="s">
        <v>5097</v>
      </c>
    </row>
    <row r="43" spans="1:1">
      <c r="A43" t="s">
        <v>5098</v>
      </c>
    </row>
    <row r="45" spans="1:1">
      <c r="A45" t="s">
        <v>5099</v>
      </c>
    </row>
    <row r="46" spans="1:1">
      <c r="A46" t="s">
        <v>5100</v>
      </c>
    </row>
    <row r="47" spans="1:1">
      <c r="A47" t="s">
        <v>5101</v>
      </c>
    </row>
    <row r="48" spans="1:1">
      <c r="A48" t="s">
        <v>5102</v>
      </c>
    </row>
    <row r="49" spans="1:1">
      <c r="A49" t="s">
        <v>5103</v>
      </c>
    </row>
    <row r="50" spans="1:1">
      <c r="A50" t="s">
        <v>5104</v>
      </c>
    </row>
    <row r="52" spans="1:1">
      <c r="A52" t="s">
        <v>5093</v>
      </c>
    </row>
    <row r="53" spans="1:1">
      <c r="A53" t="s">
        <v>5105</v>
      </c>
    </row>
    <row r="54" spans="1:1">
      <c r="A54" t="s">
        <v>5106</v>
      </c>
    </row>
    <row r="55" spans="1:1">
      <c r="A55" t="s">
        <v>5107</v>
      </c>
    </row>
    <row r="56" spans="1:1">
      <c r="A56" t="s">
        <v>5108</v>
      </c>
    </row>
    <row r="57" spans="1:1">
      <c r="A57" t="s">
        <v>5109</v>
      </c>
    </row>
    <row r="58" spans="1:1">
      <c r="A58" t="s">
        <v>5110</v>
      </c>
    </row>
    <row r="59" spans="1:1">
      <c r="A59" t="s">
        <v>5111</v>
      </c>
    </row>
    <row r="60" spans="1:1">
      <c r="A60" t="s">
        <v>5112</v>
      </c>
    </row>
    <row r="61" spans="1:1">
      <c r="A61" t="s">
        <v>5113</v>
      </c>
    </row>
    <row r="62" spans="1:1">
      <c r="A62" t="s">
        <v>5114</v>
      </c>
    </row>
    <row r="63" spans="1:1">
      <c r="A63" t="s">
        <v>5115</v>
      </c>
    </row>
    <row r="64" spans="1:1">
      <c r="A64" t="s">
        <v>5116</v>
      </c>
    </row>
    <row r="66" spans="1:1">
      <c r="A66" t="s">
        <v>5117</v>
      </c>
    </row>
    <row r="68" spans="1:1">
      <c r="A68" t="s">
        <v>5118</v>
      </c>
    </row>
    <row r="69" spans="1:1">
      <c r="A69" t="s">
        <v>5119</v>
      </c>
    </row>
    <row r="70" spans="1:1">
      <c r="A70" t="s">
        <v>5120</v>
      </c>
    </row>
    <row r="71" spans="1:1">
      <c r="A71" t="s">
        <v>5121</v>
      </c>
    </row>
    <row r="72" spans="1:1">
      <c r="A72" t="s">
        <v>5122</v>
      </c>
    </row>
    <row r="73" spans="1:1">
      <c r="A73" t="s">
        <v>5123</v>
      </c>
    </row>
    <row r="74" spans="1:1">
      <c r="A74" t="s">
        <v>5124</v>
      </c>
    </row>
    <row r="75" spans="1:1">
      <c r="A75" t="s">
        <v>5125</v>
      </c>
    </row>
    <row r="76" spans="1:1">
      <c r="A76" t="s">
        <v>5126</v>
      </c>
    </row>
    <row r="78" spans="1:1">
      <c r="A78" t="s">
        <v>5127</v>
      </c>
    </row>
    <row r="80" spans="1:1">
      <c r="A80" t="s">
        <v>5128</v>
      </c>
    </row>
    <row r="81" spans="1:1">
      <c r="A81" t="s">
        <v>5129</v>
      </c>
    </row>
    <row r="82" spans="1:1">
      <c r="A82" t="s">
        <v>5130</v>
      </c>
    </row>
    <row r="83" spans="1:1">
      <c r="A83" t="s">
        <v>5131</v>
      </c>
    </row>
    <row r="84" spans="1:1">
      <c r="A84" t="s">
        <v>5132</v>
      </c>
    </row>
    <row r="85" spans="1:1">
      <c r="A85" t="s">
        <v>5133</v>
      </c>
    </row>
    <row r="86" spans="1:1">
      <c r="A86" t="s">
        <v>5134</v>
      </c>
    </row>
    <row r="88" spans="1:1">
      <c r="A88" t="s">
        <v>5135</v>
      </c>
    </row>
    <row r="89" spans="1:1">
      <c r="A89" t="s">
        <v>5136</v>
      </c>
    </row>
    <row r="90" spans="1:1">
      <c r="A90" t="s">
        <v>5137</v>
      </c>
    </row>
    <row r="91" spans="1:1">
      <c r="A91" t="s">
        <v>5138</v>
      </c>
    </row>
    <row r="93" spans="1:1">
      <c r="A93" t="s">
        <v>5139</v>
      </c>
    </row>
    <row r="94" spans="1:1">
      <c r="A94" t="s">
        <v>5140</v>
      </c>
    </row>
    <row r="95" spans="1:1">
      <c r="A95" t="s">
        <v>5141</v>
      </c>
    </row>
    <row r="96" spans="1:1">
      <c r="A96" t="s">
        <v>5140</v>
      </c>
    </row>
    <row r="97" spans="1:1">
      <c r="A97" t="s">
        <v>5142</v>
      </c>
    </row>
    <row r="98" spans="1:1">
      <c r="A98" t="s">
        <v>5143</v>
      </c>
    </row>
    <row r="99" spans="1:1">
      <c r="A99" t="s">
        <v>5144</v>
      </c>
    </row>
    <row r="100" spans="1:1">
      <c r="A100" t="s">
        <v>5145</v>
      </c>
    </row>
    <row r="101" spans="1:1">
      <c r="A101" t="s">
        <v>5146</v>
      </c>
    </row>
    <row r="102" spans="1:1">
      <c r="A102" t="s">
        <v>5147</v>
      </c>
    </row>
    <row r="103" spans="1:1">
      <c r="A103" t="s">
        <v>5148</v>
      </c>
    </row>
    <row r="104" spans="1:1">
      <c r="A104" t="s">
        <v>5149</v>
      </c>
    </row>
    <row r="105" spans="1:1">
      <c r="A105" t="s">
        <v>5143</v>
      </c>
    </row>
    <row r="106" spans="1:1">
      <c r="A106" t="s">
        <v>5150</v>
      </c>
    </row>
    <row r="108" spans="1:1">
      <c r="A108" t="s">
        <v>5151</v>
      </c>
    </row>
    <row r="109" spans="1:1">
      <c r="A109" t="s">
        <v>5152</v>
      </c>
    </row>
    <row r="110" spans="1:1">
      <c r="A110" t="s">
        <v>5153</v>
      </c>
    </row>
    <row r="111" spans="1:1">
      <c r="A111" t="s">
        <v>5154</v>
      </c>
    </row>
    <row r="112" spans="1:1">
      <c r="A112" t="s">
        <v>5155</v>
      </c>
    </row>
    <row r="113" spans="1:1">
      <c r="A113" t="s">
        <v>5156</v>
      </c>
    </row>
    <row r="114" spans="1:1">
      <c r="A114" t="s">
        <v>5157</v>
      </c>
    </row>
    <row r="115" spans="1:1">
      <c r="A115" t="s">
        <v>5158</v>
      </c>
    </row>
    <row r="116" spans="1:1">
      <c r="A116" t="s">
        <v>5159</v>
      </c>
    </row>
    <row r="117" spans="1:1">
      <c r="A117" t="s">
        <v>5160</v>
      </c>
    </row>
    <row r="118" spans="1:1">
      <c r="A118" t="s">
        <v>5161</v>
      </c>
    </row>
    <row r="119" spans="1:1">
      <c r="A119" t="s">
        <v>5162</v>
      </c>
    </row>
    <row r="120" spans="1:1">
      <c r="A120" t="s">
        <v>5163</v>
      </c>
    </row>
    <row r="121" spans="1:1">
      <c r="A121" t="s">
        <v>5164</v>
      </c>
    </row>
    <row r="123" spans="1:1">
      <c r="A123" t="s">
        <v>5165</v>
      </c>
    </row>
    <row r="124" spans="1:1">
      <c r="A124" t="s">
        <v>5166</v>
      </c>
    </row>
    <row r="125" spans="1:1">
      <c r="A125" t="s">
        <v>5167</v>
      </c>
    </row>
    <row r="126" spans="1:1">
      <c r="A126" t="s">
        <v>5168</v>
      </c>
    </row>
    <row r="127" spans="1:1">
      <c r="A127" t="s">
        <v>5169</v>
      </c>
    </row>
    <row r="128" spans="1:1">
      <c r="A128" t="s">
        <v>5170</v>
      </c>
    </row>
    <row r="129" spans="1:1">
      <c r="A129" t="s">
        <v>5171</v>
      </c>
    </row>
    <row r="130" spans="1:1">
      <c r="A130" t="s">
        <v>5172</v>
      </c>
    </row>
    <row r="131" spans="1:1">
      <c r="A131" t="s">
        <v>5173</v>
      </c>
    </row>
    <row r="132" spans="1:1">
      <c r="A132" t="s">
        <v>5174</v>
      </c>
    </row>
    <row r="133" spans="1:1">
      <c r="A133" t="s">
        <v>5175</v>
      </c>
    </row>
    <row r="134" spans="1:1">
      <c r="A134" t="s">
        <v>5176</v>
      </c>
    </row>
    <row r="135" spans="1:1">
      <c r="A135" t="s">
        <v>5177</v>
      </c>
    </row>
    <row r="136" spans="1:1">
      <c r="A136" t="s">
        <v>5178</v>
      </c>
    </row>
    <row r="137" spans="1:1">
      <c r="A137" t="s">
        <v>5179</v>
      </c>
    </row>
    <row r="138" spans="1:1">
      <c r="A138" t="s">
        <v>5180</v>
      </c>
    </row>
    <row r="139" spans="1:1">
      <c r="A139" t="s">
        <v>5181</v>
      </c>
    </row>
    <row r="140" spans="1:1">
      <c r="A140" t="s">
        <v>5182</v>
      </c>
    </row>
    <row r="141" spans="1:1">
      <c r="A141" t="s">
        <v>5183</v>
      </c>
    </row>
    <row r="142" spans="1:1">
      <c r="A142" t="s">
        <v>5184</v>
      </c>
    </row>
    <row r="143" spans="1:1">
      <c r="A143" t="s">
        <v>5185</v>
      </c>
    </row>
    <row r="144" spans="1:1">
      <c r="A144" t="s">
        <v>5176</v>
      </c>
    </row>
    <row r="145" spans="1:1">
      <c r="A145" t="s">
        <v>5186</v>
      </c>
    </row>
    <row r="146" spans="1:1">
      <c r="A146" t="s">
        <v>5187</v>
      </c>
    </row>
    <row r="147" spans="1:1">
      <c r="A147" t="s">
        <v>5188</v>
      </c>
    </row>
    <row r="148" spans="1:1">
      <c r="A148" t="s">
        <v>5180</v>
      </c>
    </row>
    <row r="149" spans="1:1">
      <c r="A149" t="s">
        <v>5189</v>
      </c>
    </row>
    <row r="150" spans="1:1">
      <c r="A150" t="s">
        <v>5182</v>
      </c>
    </row>
    <row r="151" spans="1:1">
      <c r="A151" t="s">
        <v>5183</v>
      </c>
    </row>
    <row r="152" spans="1:1">
      <c r="A152" t="s">
        <v>5190</v>
      </c>
    </row>
    <row r="153" spans="1:1">
      <c r="A153" t="s">
        <v>5191</v>
      </c>
    </row>
    <row r="154" spans="1:1">
      <c r="A154" t="s">
        <v>5176</v>
      </c>
    </row>
    <row r="155" spans="1:1">
      <c r="A155" t="s">
        <v>5177</v>
      </c>
    </row>
    <row r="156" spans="1:1">
      <c r="A156" t="s">
        <v>5178</v>
      </c>
    </row>
    <row r="157" spans="1:1">
      <c r="A157" t="s">
        <v>5179</v>
      </c>
    </row>
    <row r="158" spans="1:1">
      <c r="A158" t="s">
        <v>5180</v>
      </c>
    </row>
    <row r="159" spans="1:1">
      <c r="A159" t="s">
        <v>5181</v>
      </c>
    </row>
    <row r="160" spans="1:1">
      <c r="A160" t="s">
        <v>5182</v>
      </c>
    </row>
    <row r="161" spans="1:1">
      <c r="A161" t="s">
        <v>5183</v>
      </c>
    </row>
    <row r="162" spans="1:1">
      <c r="A162" t="s">
        <v>5140</v>
      </c>
    </row>
    <row r="163" spans="1:1">
      <c r="A163" t="s">
        <v>5192</v>
      </c>
    </row>
    <row r="164" spans="1:1">
      <c r="A164" t="s">
        <v>5193</v>
      </c>
    </row>
    <row r="165" spans="1:1">
      <c r="A165" t="s">
        <v>5194</v>
      </c>
    </row>
    <row r="167" spans="1:1">
      <c r="A167" t="s">
        <v>5195</v>
      </c>
    </row>
    <row r="169" spans="1:1">
      <c r="A169" t="s">
        <v>5196</v>
      </c>
    </row>
    <row r="171" spans="1:1">
      <c r="A171" t="s">
        <v>5197</v>
      </c>
    </row>
    <row r="172" spans="1:1">
      <c r="A172" t="s">
        <v>5198</v>
      </c>
    </row>
    <row r="173" spans="1:1">
      <c r="A173" t="s">
        <v>5199</v>
      </c>
    </row>
    <row r="174" spans="1:1">
      <c r="A174" t="s">
        <v>5200</v>
      </c>
    </row>
    <row r="175" spans="1:1">
      <c r="A175" t="s">
        <v>5201</v>
      </c>
    </row>
    <row r="177" spans="1:1">
      <c r="A177" t="s">
        <v>5202</v>
      </c>
    </row>
    <row r="178" spans="1:1">
      <c r="A178" t="s">
        <v>5203</v>
      </c>
    </row>
    <row r="179" spans="1:1">
      <c r="A179" t="s">
        <v>5204</v>
      </c>
    </row>
    <row r="180" spans="1:1">
      <c r="A180" t="s">
        <v>5205</v>
      </c>
    </row>
    <row r="181" spans="1:1">
      <c r="A181" t="s">
        <v>5206</v>
      </c>
    </row>
    <row r="182" spans="1:1">
      <c r="A182" t="s">
        <v>5207</v>
      </c>
    </row>
    <row r="183" spans="1:1">
      <c r="A183" t="s">
        <v>5208</v>
      </c>
    </row>
    <row r="184" spans="1:1">
      <c r="A184" t="s">
        <v>5209</v>
      </c>
    </row>
    <row r="185" spans="1:1">
      <c r="A185" t="s">
        <v>5210</v>
      </c>
    </row>
    <row r="186" spans="1:1">
      <c r="A186" t="s">
        <v>5211</v>
      </c>
    </row>
    <row r="189" spans="1:1">
      <c r="A189" t="s">
        <v>5212</v>
      </c>
    </row>
    <row r="190" spans="1:1">
      <c r="A190" t="s">
        <v>5213</v>
      </c>
    </row>
    <row r="191" spans="1:1">
      <c r="A191" t="s">
        <v>5214</v>
      </c>
    </row>
    <row r="192" spans="1:1">
      <c r="A192" t="s">
        <v>5215</v>
      </c>
    </row>
    <row r="193" spans="1:1">
      <c r="A193" t="s">
        <v>5216</v>
      </c>
    </row>
    <row r="194" spans="1:1">
      <c r="A194" t="s">
        <v>5217</v>
      </c>
    </row>
    <row r="195" spans="1:1">
      <c r="A195" t="s">
        <v>5218</v>
      </c>
    </row>
    <row r="196" spans="1:1">
      <c r="A196" t="s">
        <v>5219</v>
      </c>
    </row>
    <row r="197" spans="1:1">
      <c r="A197" t="s">
        <v>5220</v>
      </c>
    </row>
    <row r="198" spans="1:1">
      <c r="A198" t="s">
        <v>5221</v>
      </c>
    </row>
    <row r="199" spans="1:1">
      <c r="A199" t="s">
        <v>5222</v>
      </c>
    </row>
    <row r="200" spans="1:1">
      <c r="A200" t="s">
        <v>5223</v>
      </c>
    </row>
    <row r="201" spans="1:1">
      <c r="A201" t="s">
        <v>5224</v>
      </c>
    </row>
    <row r="202" spans="1:1">
      <c r="A202" t="s">
        <v>5225</v>
      </c>
    </row>
    <row r="203" spans="1:1">
      <c r="A203" t="s">
        <v>5226</v>
      </c>
    </row>
    <row r="204" spans="1:1">
      <c r="A204" t="s">
        <v>5227</v>
      </c>
    </row>
    <row r="205" spans="1:1">
      <c r="A205" t="s">
        <v>5228</v>
      </c>
    </row>
    <row r="210" spans="1:1">
      <c r="A210" t="s">
        <v>5229</v>
      </c>
    </row>
    <row r="211" spans="1:1">
      <c r="A211" t="s">
        <v>5214</v>
      </c>
    </row>
    <row r="212" spans="1:1">
      <c r="A212" t="s">
        <v>5230</v>
      </c>
    </row>
    <row r="213" spans="1:1">
      <c r="A213" t="s">
        <v>5231</v>
      </c>
    </row>
    <row r="214" spans="1:1">
      <c r="A214" t="s">
        <v>5232</v>
      </c>
    </row>
    <row r="215" spans="1:1">
      <c r="A215" t="s">
        <v>5233</v>
      </c>
    </row>
    <row r="216" spans="1:1">
      <c r="A216" t="s">
        <v>5234</v>
      </c>
    </row>
    <row r="217" spans="1:1">
      <c r="A217" t="s">
        <v>5235</v>
      </c>
    </row>
    <row r="218" spans="1:1">
      <c r="A218" t="s">
        <v>5236</v>
      </c>
    </row>
    <row r="219" spans="1:1">
      <c r="A219" t="s">
        <v>5237</v>
      </c>
    </row>
    <row r="220" spans="1:1">
      <c r="A220" t="s">
        <v>5238</v>
      </c>
    </row>
    <row r="221" spans="1:1">
      <c r="A221" t="s">
        <v>5239</v>
      </c>
    </row>
    <row r="222" spans="1:1">
      <c r="A222" t="s">
        <v>5240</v>
      </c>
    </row>
    <row r="223" spans="1:1">
      <c r="A223" t="s">
        <v>5214</v>
      </c>
    </row>
    <row r="224" spans="1:1">
      <c r="A224" t="s">
        <v>5241</v>
      </c>
    </row>
    <row r="225" spans="1:1">
      <c r="A225" t="s">
        <v>5242</v>
      </c>
    </row>
    <row r="226" spans="1:1">
      <c r="A226" t="s">
        <v>5243</v>
      </c>
    </row>
    <row r="227" spans="1:1">
      <c r="A227" t="s">
        <v>5244</v>
      </c>
    </row>
    <row r="228" spans="1:1">
      <c r="A228" t="s">
        <v>5245</v>
      </c>
    </row>
    <row r="229" spans="1:1">
      <c r="A229" t="s">
        <v>5246</v>
      </c>
    </row>
    <row r="230" spans="1:1">
      <c r="A230" t="s">
        <v>5247</v>
      </c>
    </row>
    <row r="231" spans="1:1">
      <c r="A231" t="s">
        <v>5248</v>
      </c>
    </row>
    <row r="232" spans="1:1">
      <c r="A232" t="s">
        <v>5249</v>
      </c>
    </row>
    <row r="233" spans="1:1">
      <c r="A233" t="s">
        <v>5250</v>
      </c>
    </row>
    <row r="234" spans="1:1">
      <c r="A234" t="s">
        <v>5251</v>
      </c>
    </row>
    <row r="235" spans="1:1">
      <c r="A235" t="s">
        <v>5252</v>
      </c>
    </row>
    <row r="236" spans="1:1">
      <c r="A236" t="s">
        <v>5253</v>
      </c>
    </row>
    <row r="237" spans="1:1">
      <c r="A237" t="s">
        <v>5254</v>
      </c>
    </row>
    <row r="238" spans="1:1">
      <c r="A238" t="s">
        <v>5255</v>
      </c>
    </row>
    <row r="239" spans="1:1">
      <c r="A239" t="s">
        <v>5256</v>
      </c>
    </row>
    <row r="240" spans="1:1">
      <c r="A240" t="s">
        <v>5257</v>
      </c>
    </row>
    <row r="241" spans="1:1">
      <c r="A241" t="s">
        <v>5258</v>
      </c>
    </row>
    <row r="242" spans="1:1">
      <c r="A242" t="s">
        <v>5259</v>
      </c>
    </row>
    <row r="243" spans="1:1">
      <c r="A243" t="s">
        <v>5260</v>
      </c>
    </row>
    <row r="244" spans="1:1">
      <c r="A244" t="s">
        <v>5261</v>
      </c>
    </row>
    <row r="245" spans="1:1">
      <c r="A245" t="s">
        <v>5262</v>
      </c>
    </row>
    <row r="246" spans="1:1">
      <c r="A246" t="s">
        <v>5263</v>
      </c>
    </row>
    <row r="247" spans="1:1">
      <c r="A247" t="s">
        <v>5264</v>
      </c>
    </row>
    <row r="248" spans="1:1">
      <c r="A248" t="s">
        <v>5265</v>
      </c>
    </row>
    <row r="249" spans="1:1">
      <c r="A249" t="s">
        <v>5266</v>
      </c>
    </row>
    <row r="253" spans="1:1">
      <c r="A253" t="s">
        <v>5267</v>
      </c>
    </row>
    <row r="254" spans="1:1">
      <c r="A254" t="s">
        <v>5268</v>
      </c>
    </row>
    <row r="256" spans="1:1">
      <c r="A256" t="s">
        <v>5269</v>
      </c>
    </row>
    <row r="257" spans="1:1">
      <c r="A257" t="s">
        <v>5270</v>
      </c>
    </row>
    <row r="258" spans="1:1">
      <c r="A258" t="s">
        <v>5271</v>
      </c>
    </row>
    <row r="259" spans="1:1">
      <c r="A259" t="s">
        <v>5272</v>
      </c>
    </row>
    <row r="260" spans="1:1">
      <c r="A260" t="s">
        <v>5273</v>
      </c>
    </row>
    <row r="261" spans="1:1">
      <c r="A261" t="s">
        <v>5274</v>
      </c>
    </row>
    <row r="262" spans="1:1">
      <c r="A262" t="s">
        <v>5275</v>
      </c>
    </row>
    <row r="263" spans="1:1">
      <c r="A263" t="s">
        <v>5266</v>
      </c>
    </row>
    <row r="264" spans="1:1">
      <c r="A264" t="s">
        <v>5276</v>
      </c>
    </row>
    <row r="265" spans="1:1">
      <c r="A265" t="s">
        <v>5277</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workbookViewId="0">
      <selection activeCell="E12" sqref="E12"/>
    </sheetView>
  </sheetViews>
  <sheetFormatPr baseColWidth="10" defaultRowHeight="12.75"/>
  <sheetData>
    <row r="1" spans="1:1" ht="15.75">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708"/>
  <sheetViews>
    <sheetView workbookViewId="0"/>
  </sheetViews>
  <sheetFormatPr baseColWidth="10" defaultRowHeight="12.75"/>
  <cols>
    <col min="1" max="1" width="119.42578125" bestFit="1" customWidth="1"/>
    <col min="2" max="2" width="9" bestFit="1" customWidth="1"/>
    <col min="3" max="3" width="119.42578125" bestFit="1" customWidth="1"/>
    <col min="4" max="4" width="118.5703125" bestFit="1" customWidth="1"/>
    <col min="5" max="5" width="5" bestFit="1" customWidth="1"/>
    <col min="6" max="6" width="21" bestFit="1" customWidth="1"/>
    <col min="8" max="8" width="12.5703125" bestFit="1" customWidth="1"/>
    <col min="9" max="9" width="23.7109375" bestFit="1" customWidth="1"/>
    <col min="10" max="10" width="31.7109375" bestFit="1" customWidth="1"/>
    <col min="11" max="11" width="35.140625" bestFit="1" customWidth="1"/>
    <col min="12" max="12" width="90.42578125" bestFit="1" customWidth="1"/>
    <col min="13" max="13" width="16.85546875" bestFit="1" customWidth="1"/>
    <col min="14" max="14" width="15" bestFit="1" customWidth="1"/>
    <col min="15" max="15" width="17.5703125" bestFit="1" customWidth="1"/>
    <col min="16" max="16" width="21" bestFit="1" customWidth="1"/>
    <col min="17" max="17" width="22.5703125" bestFit="1" customWidth="1"/>
    <col min="18" max="18" width="13.140625" bestFit="1" customWidth="1"/>
    <col min="19" max="19" width="33.7109375" bestFit="1" customWidth="1"/>
    <col min="20" max="20" width="32.140625" bestFit="1" customWidth="1"/>
    <col min="21" max="21" width="12.140625" bestFit="1" customWidth="1"/>
    <col min="22" max="22" width="17.85546875" bestFit="1" customWidth="1"/>
    <col min="23" max="23" width="23.140625" bestFit="1" customWidth="1"/>
    <col min="24" max="24" width="10.140625" bestFit="1" customWidth="1"/>
    <col min="25" max="25" width="13.7109375" bestFit="1" customWidth="1"/>
    <col min="26" max="26" width="16.85546875" bestFit="1" customWidth="1"/>
    <col min="27" max="27" width="22.42578125" bestFit="1" customWidth="1"/>
    <col min="28" max="28" width="21.85546875" bestFit="1" customWidth="1"/>
    <col min="29" max="29" width="17.5703125" bestFit="1" customWidth="1"/>
    <col min="30" max="30" width="21" bestFit="1" customWidth="1"/>
    <col min="31" max="31" width="15" bestFit="1" customWidth="1"/>
    <col min="32" max="32" width="22.28515625" bestFit="1" customWidth="1"/>
    <col min="33" max="33" width="174.28515625" bestFit="1" customWidth="1"/>
    <col min="34" max="34" width="10.140625" bestFit="1" customWidth="1"/>
    <col min="35" max="35" width="13.140625" bestFit="1" customWidth="1"/>
    <col min="36" max="36" width="12.85546875" bestFit="1" customWidth="1"/>
    <col min="37" max="37" width="173.140625" bestFit="1" customWidth="1"/>
    <col min="39" max="39" width="14.42578125" bestFit="1" customWidth="1"/>
    <col min="40" max="40" width="25.7109375" bestFit="1" customWidth="1"/>
    <col min="41" max="41" width="11.5703125" bestFit="1" customWidth="1"/>
    <col min="42" max="42" width="13.85546875" bestFit="1" customWidth="1"/>
    <col min="43" max="43" width="23.42578125" bestFit="1" customWidth="1"/>
    <col min="44" max="44" width="28.28515625" bestFit="1" customWidth="1"/>
    <col min="45" max="45" width="12.140625" bestFit="1" customWidth="1"/>
    <col min="46" max="46" width="33" bestFit="1" customWidth="1"/>
    <col min="47" max="47" width="21" bestFit="1" customWidth="1"/>
    <col min="48" max="48" width="36.42578125" bestFit="1" customWidth="1"/>
    <col min="49" max="49" width="35.5703125" bestFit="1" customWidth="1"/>
    <col min="50" max="50" width="20.5703125" bestFit="1" customWidth="1"/>
    <col min="51" max="51" width="24.5703125" bestFit="1" customWidth="1"/>
    <col min="52" max="52" width="30.5703125" bestFit="1" customWidth="1"/>
    <col min="53" max="53" width="29.7109375" bestFit="1" customWidth="1"/>
    <col min="54" max="54" width="14.7109375" bestFit="1" customWidth="1"/>
    <col min="55" max="55" width="18.7109375" bestFit="1" customWidth="1"/>
    <col min="56" max="56" width="32" bestFit="1" customWidth="1"/>
    <col min="57" max="57" width="31" bestFit="1" customWidth="1"/>
    <col min="58" max="58" width="16.140625" bestFit="1" customWidth="1"/>
    <col min="59" max="59" width="20" bestFit="1" customWidth="1"/>
    <col min="60" max="60" width="15.5703125" bestFit="1" customWidth="1"/>
    <col min="61" max="61" width="13.140625" bestFit="1" customWidth="1"/>
  </cols>
  <sheetData>
    <row r="1" spans="1:61">
      <c r="A1" t="s">
        <v>4491</v>
      </c>
      <c r="B1" t="s">
        <v>6</v>
      </c>
      <c r="C1" t="s">
        <v>7</v>
      </c>
      <c r="D1" t="s">
        <v>8</v>
      </c>
      <c r="E1" t="s">
        <v>9</v>
      </c>
      <c r="F1" t="s">
        <v>68</v>
      </c>
      <c r="G1" t="s">
        <v>10</v>
      </c>
      <c r="H1" t="s">
        <v>65</v>
      </c>
      <c r="I1" t="s">
        <v>13</v>
      </c>
      <c r="J1" t="s">
        <v>81</v>
      </c>
      <c r="K1" t="s">
        <v>80</v>
      </c>
      <c r="L1" t="s">
        <v>79</v>
      </c>
      <c r="M1" t="s">
        <v>78</v>
      </c>
      <c r="N1" t="s">
        <v>77</v>
      </c>
      <c r="O1" t="s">
        <v>76</v>
      </c>
      <c r="P1" t="s">
        <v>75</v>
      </c>
      <c r="Q1" t="s">
        <v>74</v>
      </c>
      <c r="R1" t="s">
        <v>73</v>
      </c>
      <c r="S1" t="s">
        <v>72</v>
      </c>
      <c r="T1" t="s">
        <v>71</v>
      </c>
      <c r="U1" t="s">
        <v>70</v>
      </c>
      <c r="V1" t="s">
        <v>19</v>
      </c>
      <c r="W1" t="s">
        <v>92</v>
      </c>
      <c r="X1" t="s">
        <v>91</v>
      </c>
      <c r="Y1" t="s">
        <v>90</v>
      </c>
      <c r="Z1" t="s">
        <v>78</v>
      </c>
      <c r="AA1" t="s">
        <v>89</v>
      </c>
      <c r="AB1" t="s">
        <v>88</v>
      </c>
      <c r="AC1" t="s">
        <v>76</v>
      </c>
      <c r="AD1" t="s">
        <v>75</v>
      </c>
      <c r="AE1" t="s">
        <v>87</v>
      </c>
      <c r="AF1" t="s">
        <v>86</v>
      </c>
      <c r="AG1" t="s">
        <v>85</v>
      </c>
      <c r="AH1" t="s">
        <v>9</v>
      </c>
      <c r="AI1" t="s">
        <v>73</v>
      </c>
      <c r="AJ1" t="s">
        <v>68</v>
      </c>
      <c r="AK1" t="s">
        <v>10</v>
      </c>
      <c r="AL1" t="s">
        <v>8</v>
      </c>
      <c r="AM1" t="s">
        <v>72</v>
      </c>
      <c r="AN1" t="s">
        <v>84</v>
      </c>
      <c r="AO1" t="s">
        <v>83</v>
      </c>
      <c r="AP1" t="s">
        <v>82</v>
      </c>
      <c r="AQ1" t="s">
        <v>20</v>
      </c>
      <c r="AR1" t="s">
        <v>93</v>
      </c>
      <c r="AS1" t="s">
        <v>94</v>
      </c>
      <c r="AT1" t="s">
        <v>95</v>
      </c>
      <c r="AU1" t="s">
        <v>96</v>
      </c>
      <c r="AV1" t="s">
        <v>97</v>
      </c>
      <c r="AW1" t="s">
        <v>98</v>
      </c>
      <c r="AX1" t="s">
        <v>99</v>
      </c>
      <c r="AY1" t="s">
        <v>100</v>
      </c>
      <c r="AZ1" t="s">
        <v>101</v>
      </c>
      <c r="BA1" t="s">
        <v>102</v>
      </c>
      <c r="BB1" t="s">
        <v>103</v>
      </c>
      <c r="BC1" t="s">
        <v>104</v>
      </c>
      <c r="BD1" t="s">
        <v>105</v>
      </c>
      <c r="BE1" t="s">
        <v>106</v>
      </c>
      <c r="BF1" t="s">
        <v>107</v>
      </c>
      <c r="BG1" t="s">
        <v>108</v>
      </c>
      <c r="BH1" t="s">
        <v>109</v>
      </c>
      <c r="BI1" t="s">
        <v>110</v>
      </c>
    </row>
    <row r="2" spans="1:61" ht="191.25">
      <c r="A2" t="s">
        <v>4466</v>
      </c>
      <c r="B2">
        <v>734</v>
      </c>
      <c r="C2" t="s">
        <v>4466</v>
      </c>
      <c r="D2" t="s">
        <v>4467</v>
      </c>
      <c r="E2">
        <v>734</v>
      </c>
      <c r="F2" t="s">
        <v>4468</v>
      </c>
      <c r="G2" s="4" t="s">
        <v>761</v>
      </c>
      <c r="H2" t="s">
        <v>115</v>
      </c>
      <c r="I2" s="4" t="s">
        <v>3461</v>
      </c>
      <c r="J2" t="s">
        <v>135</v>
      </c>
      <c r="K2" t="s">
        <v>135</v>
      </c>
      <c r="L2" t="s">
        <v>135</v>
      </c>
      <c r="M2" t="s">
        <v>135</v>
      </c>
      <c r="N2" t="s">
        <v>117</v>
      </c>
      <c r="O2" t="s">
        <v>1318</v>
      </c>
      <c r="P2" t="s">
        <v>135</v>
      </c>
      <c r="Q2" t="s">
        <v>120</v>
      </c>
      <c r="R2" t="s">
        <v>135</v>
      </c>
      <c r="S2" t="s">
        <v>4469</v>
      </c>
      <c r="T2" t="s">
        <v>135</v>
      </c>
      <c r="U2" t="b">
        <v>0</v>
      </c>
      <c r="V2" t="s">
        <v>135</v>
      </c>
      <c r="W2" s="4" t="s">
        <v>3463</v>
      </c>
      <c r="X2" s="4" t="s">
        <v>3463</v>
      </c>
      <c r="Y2" s="4" t="s">
        <v>3463</v>
      </c>
      <c r="Z2" s="4" t="s">
        <v>3463</v>
      </c>
      <c r="AA2" s="4" t="s">
        <v>3463</v>
      </c>
      <c r="AB2" s="4" t="s">
        <v>3463</v>
      </c>
      <c r="AC2" s="4" t="s">
        <v>3464</v>
      </c>
      <c r="AD2" s="4" t="s">
        <v>3463</v>
      </c>
      <c r="AE2" s="4" t="s">
        <v>3463</v>
      </c>
      <c r="AF2" s="4" t="s">
        <v>3465</v>
      </c>
      <c r="AG2" s="4" t="s">
        <v>3463</v>
      </c>
      <c r="AH2" s="4" t="s">
        <v>3466</v>
      </c>
      <c r="AI2" s="4" t="s">
        <v>3467</v>
      </c>
      <c r="AJ2" s="4" t="s">
        <v>3468</v>
      </c>
      <c r="AK2" s="4" t="s">
        <v>3469</v>
      </c>
      <c r="AL2" s="4" t="s">
        <v>3470</v>
      </c>
      <c r="AM2" s="4" t="s">
        <v>3471</v>
      </c>
      <c r="AN2" s="4" t="s">
        <v>3463</v>
      </c>
      <c r="AO2" s="4" t="s">
        <v>3463</v>
      </c>
      <c r="AP2" s="4" t="s">
        <v>3463</v>
      </c>
      <c r="AQ2" t="s">
        <v>135</v>
      </c>
      <c r="AR2" t="b">
        <v>0</v>
      </c>
      <c r="AS2" t="s">
        <v>120</v>
      </c>
      <c r="AT2" s="4" t="s">
        <v>3472</v>
      </c>
      <c r="AU2" t="s">
        <v>135</v>
      </c>
      <c r="AV2" s="4" t="s">
        <v>3473</v>
      </c>
      <c r="AW2" t="s">
        <v>135</v>
      </c>
      <c r="AX2" t="s">
        <v>115</v>
      </c>
      <c r="AY2" t="s">
        <v>137</v>
      </c>
      <c r="AZ2" t="s">
        <v>135</v>
      </c>
      <c r="BA2" t="s">
        <v>135</v>
      </c>
      <c r="BB2" t="s">
        <v>135</v>
      </c>
      <c r="BC2" t="s">
        <v>135</v>
      </c>
      <c r="BD2" t="s">
        <v>135</v>
      </c>
      <c r="BE2" t="s">
        <v>135</v>
      </c>
      <c r="BF2" t="s">
        <v>138</v>
      </c>
      <c r="BG2" t="s">
        <v>135</v>
      </c>
      <c r="BH2" t="s">
        <v>137</v>
      </c>
      <c r="BI2" t="s">
        <v>139</v>
      </c>
    </row>
    <row r="3" spans="1:61" ht="191.25">
      <c r="A3" t="s">
        <v>3515</v>
      </c>
      <c r="B3">
        <v>3147</v>
      </c>
      <c r="C3" t="s">
        <v>3515</v>
      </c>
      <c r="D3" t="s">
        <v>4462</v>
      </c>
      <c r="E3">
        <v>3147</v>
      </c>
      <c r="F3" t="s">
        <v>4463</v>
      </c>
      <c r="G3" s="4" t="s">
        <v>4464</v>
      </c>
      <c r="H3" t="s">
        <v>115</v>
      </c>
      <c r="I3" s="4" t="s">
        <v>4084</v>
      </c>
      <c r="J3" t="s">
        <v>135</v>
      </c>
      <c r="K3" t="s">
        <v>135</v>
      </c>
      <c r="L3" t="s">
        <v>135</v>
      </c>
      <c r="M3" t="s">
        <v>135</v>
      </c>
      <c r="N3" t="s">
        <v>117</v>
      </c>
      <c r="O3" t="s">
        <v>2257</v>
      </c>
      <c r="P3" t="s">
        <v>558</v>
      </c>
      <c r="Q3" t="s">
        <v>120</v>
      </c>
      <c r="R3" t="s">
        <v>135</v>
      </c>
      <c r="S3" t="s">
        <v>4465</v>
      </c>
      <c r="T3" t="s">
        <v>3521</v>
      </c>
      <c r="U3" t="b">
        <v>0</v>
      </c>
      <c r="V3" t="s">
        <v>135</v>
      </c>
      <c r="W3" s="4" t="s">
        <v>4086</v>
      </c>
      <c r="X3" s="4" t="s">
        <v>4086</v>
      </c>
      <c r="Y3" s="4" t="s">
        <v>4086</v>
      </c>
      <c r="Z3" s="4" t="s">
        <v>4086</v>
      </c>
      <c r="AA3" s="4" t="s">
        <v>4086</v>
      </c>
      <c r="AB3" s="4" t="s">
        <v>4086</v>
      </c>
      <c r="AC3" s="4" t="s">
        <v>4087</v>
      </c>
      <c r="AD3" s="4" t="s">
        <v>4088</v>
      </c>
      <c r="AE3" s="4" t="s">
        <v>4086</v>
      </c>
      <c r="AF3" s="4" t="s">
        <v>4089</v>
      </c>
      <c r="AG3" s="4" t="s">
        <v>4090</v>
      </c>
      <c r="AH3" s="4" t="s">
        <v>4091</v>
      </c>
      <c r="AI3" s="4" t="s">
        <v>4092</v>
      </c>
      <c r="AJ3" s="4" t="s">
        <v>4093</v>
      </c>
      <c r="AK3" s="4" t="s">
        <v>4086</v>
      </c>
      <c r="AL3" s="4" t="s">
        <v>4094</v>
      </c>
      <c r="AM3" s="4" t="s">
        <v>4095</v>
      </c>
      <c r="AN3" s="4" t="s">
        <v>4086</v>
      </c>
      <c r="AO3" s="4" t="s">
        <v>4086</v>
      </c>
      <c r="AP3" s="4" t="s">
        <v>4086</v>
      </c>
      <c r="AQ3" t="s">
        <v>135</v>
      </c>
      <c r="AR3" t="b">
        <v>0</v>
      </c>
      <c r="AS3" t="s">
        <v>120</v>
      </c>
      <c r="AT3" s="4" t="s">
        <v>4096</v>
      </c>
      <c r="AU3" t="s">
        <v>135</v>
      </c>
      <c r="AV3" s="4" t="s">
        <v>4097</v>
      </c>
      <c r="AW3" t="s">
        <v>135</v>
      </c>
      <c r="AX3" t="s">
        <v>115</v>
      </c>
      <c r="AY3" t="s">
        <v>137</v>
      </c>
      <c r="AZ3" t="s">
        <v>135</v>
      </c>
      <c r="BA3" t="s">
        <v>135</v>
      </c>
      <c r="BB3" t="s">
        <v>135</v>
      </c>
      <c r="BC3" t="s">
        <v>135</v>
      </c>
      <c r="BD3" t="s">
        <v>135</v>
      </c>
      <c r="BE3" t="s">
        <v>135</v>
      </c>
      <c r="BF3" t="s">
        <v>138</v>
      </c>
      <c r="BG3" t="s">
        <v>135</v>
      </c>
      <c r="BH3" t="s">
        <v>137</v>
      </c>
      <c r="BI3" t="s">
        <v>139</v>
      </c>
    </row>
    <row r="4" spans="1:61" ht="165.75">
      <c r="A4" t="s">
        <v>3515</v>
      </c>
      <c r="B4">
        <v>3146</v>
      </c>
      <c r="C4" t="s">
        <v>3515</v>
      </c>
      <c r="D4" t="s">
        <v>4458</v>
      </c>
      <c r="E4">
        <v>3146</v>
      </c>
      <c r="F4" t="s">
        <v>4459</v>
      </c>
      <c r="G4" s="4" t="s">
        <v>4460</v>
      </c>
      <c r="H4" t="s">
        <v>961</v>
      </c>
      <c r="I4" t="s">
        <v>135</v>
      </c>
      <c r="J4" t="s">
        <v>135</v>
      </c>
      <c r="K4" t="s">
        <v>135</v>
      </c>
      <c r="L4" t="s">
        <v>135</v>
      </c>
      <c r="M4" t="s">
        <v>135</v>
      </c>
      <c r="N4" t="s">
        <v>117</v>
      </c>
      <c r="O4" t="s">
        <v>2257</v>
      </c>
      <c r="P4" t="s">
        <v>558</v>
      </c>
      <c r="Q4" t="s">
        <v>1318</v>
      </c>
      <c r="R4" t="s">
        <v>135</v>
      </c>
      <c r="S4" t="s">
        <v>4461</v>
      </c>
      <c r="T4" t="s">
        <v>3521</v>
      </c>
      <c r="U4" t="b">
        <v>0</v>
      </c>
      <c r="V4" t="s">
        <v>135</v>
      </c>
      <c r="W4" t="s">
        <v>135</v>
      </c>
      <c r="X4" t="s">
        <v>135</v>
      </c>
      <c r="Y4" t="s">
        <v>135</v>
      </c>
      <c r="Z4" t="s">
        <v>135</v>
      </c>
      <c r="AA4" t="s">
        <v>135</v>
      </c>
      <c r="AB4" t="s">
        <v>135</v>
      </c>
      <c r="AC4" t="s">
        <v>135</v>
      </c>
      <c r="AD4" t="s">
        <v>135</v>
      </c>
      <c r="AE4" t="s">
        <v>135</v>
      </c>
      <c r="AF4" t="s">
        <v>135</v>
      </c>
      <c r="AG4" t="s">
        <v>135</v>
      </c>
      <c r="AH4" t="s">
        <v>135</v>
      </c>
      <c r="AI4" t="s">
        <v>135</v>
      </c>
      <c r="AJ4" t="s">
        <v>135</v>
      </c>
      <c r="AK4" t="s">
        <v>135</v>
      </c>
      <c r="AL4" t="s">
        <v>135</v>
      </c>
      <c r="AM4" t="s">
        <v>135</v>
      </c>
      <c r="AN4" t="s">
        <v>135</v>
      </c>
      <c r="AO4" t="s">
        <v>135</v>
      </c>
      <c r="AP4" t="s">
        <v>135</v>
      </c>
      <c r="AQ4" t="s">
        <v>135</v>
      </c>
      <c r="AR4" t="b">
        <v>1</v>
      </c>
      <c r="AS4" t="s">
        <v>1318</v>
      </c>
      <c r="AT4" t="s">
        <v>135</v>
      </c>
      <c r="AU4" t="s">
        <v>135</v>
      </c>
      <c r="AV4" t="s">
        <v>135</v>
      </c>
      <c r="AW4" t="s">
        <v>135</v>
      </c>
      <c r="AX4" t="s">
        <v>965</v>
      </c>
      <c r="AY4" t="s">
        <v>135</v>
      </c>
      <c r="AZ4" t="s">
        <v>135</v>
      </c>
      <c r="BA4" t="s">
        <v>135</v>
      </c>
      <c r="BB4" t="s">
        <v>135</v>
      </c>
      <c r="BC4" t="s">
        <v>135</v>
      </c>
      <c r="BD4" t="s">
        <v>135</v>
      </c>
      <c r="BE4" t="s">
        <v>135</v>
      </c>
      <c r="BF4" t="s">
        <v>138</v>
      </c>
      <c r="BG4" t="s">
        <v>135</v>
      </c>
      <c r="BH4" t="s">
        <v>966</v>
      </c>
      <c r="BI4" t="s">
        <v>139</v>
      </c>
    </row>
    <row r="5" spans="1:61" ht="153">
      <c r="A5" t="s">
        <v>3515</v>
      </c>
      <c r="B5">
        <v>3145</v>
      </c>
      <c r="C5" t="s">
        <v>3515</v>
      </c>
      <c r="D5" t="s">
        <v>4454</v>
      </c>
      <c r="E5">
        <v>3145</v>
      </c>
      <c r="F5" t="s">
        <v>4455</v>
      </c>
      <c r="G5" s="4" t="s">
        <v>4456</v>
      </c>
      <c r="H5" t="s">
        <v>961</v>
      </c>
      <c r="I5" t="s">
        <v>135</v>
      </c>
      <c r="J5" t="s">
        <v>135</v>
      </c>
      <c r="K5" t="s">
        <v>135</v>
      </c>
      <c r="L5" t="s">
        <v>135</v>
      </c>
      <c r="M5" t="s">
        <v>135</v>
      </c>
      <c r="N5" t="s">
        <v>117</v>
      </c>
      <c r="O5" t="s">
        <v>2257</v>
      </c>
      <c r="P5" t="s">
        <v>558</v>
      </c>
      <c r="Q5" t="s">
        <v>1318</v>
      </c>
      <c r="R5" t="s">
        <v>135</v>
      </c>
      <c r="S5" t="s">
        <v>4457</v>
      </c>
      <c r="T5" t="s">
        <v>3521</v>
      </c>
      <c r="U5" t="b">
        <v>0</v>
      </c>
      <c r="V5" t="s">
        <v>135</v>
      </c>
      <c r="W5" t="s">
        <v>135</v>
      </c>
      <c r="X5" t="s">
        <v>135</v>
      </c>
      <c r="Y5" t="s">
        <v>135</v>
      </c>
      <c r="Z5" t="s">
        <v>135</v>
      </c>
      <c r="AA5" t="s">
        <v>135</v>
      </c>
      <c r="AB5" t="s">
        <v>135</v>
      </c>
      <c r="AC5" t="s">
        <v>135</v>
      </c>
      <c r="AD5" t="s">
        <v>135</v>
      </c>
      <c r="AE5" t="s">
        <v>135</v>
      </c>
      <c r="AF5" t="s">
        <v>135</v>
      </c>
      <c r="AG5" t="s">
        <v>135</v>
      </c>
      <c r="AH5" t="s">
        <v>135</v>
      </c>
      <c r="AI5" t="s">
        <v>135</v>
      </c>
      <c r="AJ5" t="s">
        <v>135</v>
      </c>
      <c r="AK5" t="s">
        <v>135</v>
      </c>
      <c r="AL5" t="s">
        <v>135</v>
      </c>
      <c r="AM5" t="s">
        <v>135</v>
      </c>
      <c r="AN5" t="s">
        <v>135</v>
      </c>
      <c r="AO5" t="s">
        <v>135</v>
      </c>
      <c r="AP5" t="s">
        <v>135</v>
      </c>
      <c r="AQ5" t="s">
        <v>135</v>
      </c>
      <c r="AR5" t="b">
        <v>1</v>
      </c>
      <c r="AS5" t="s">
        <v>1318</v>
      </c>
      <c r="AT5" t="s">
        <v>135</v>
      </c>
      <c r="AU5" t="s">
        <v>135</v>
      </c>
      <c r="AV5" t="s">
        <v>135</v>
      </c>
      <c r="AW5" t="s">
        <v>135</v>
      </c>
      <c r="AX5" t="s">
        <v>965</v>
      </c>
      <c r="AY5" t="s">
        <v>135</v>
      </c>
      <c r="AZ5" t="s">
        <v>135</v>
      </c>
      <c r="BA5" t="s">
        <v>135</v>
      </c>
      <c r="BB5" t="s">
        <v>135</v>
      </c>
      <c r="BC5" t="s">
        <v>135</v>
      </c>
      <c r="BD5" t="s">
        <v>135</v>
      </c>
      <c r="BE5" t="s">
        <v>135</v>
      </c>
      <c r="BF5" t="s">
        <v>138</v>
      </c>
      <c r="BG5" t="s">
        <v>135</v>
      </c>
      <c r="BH5" t="s">
        <v>966</v>
      </c>
      <c r="BI5" t="s">
        <v>139</v>
      </c>
    </row>
    <row r="6" spans="1:61" ht="127.5">
      <c r="A6" t="s">
        <v>3515</v>
      </c>
      <c r="B6">
        <v>3144</v>
      </c>
      <c r="C6" t="s">
        <v>3515</v>
      </c>
      <c r="D6" t="s">
        <v>4450</v>
      </c>
      <c r="E6">
        <v>3144</v>
      </c>
      <c r="F6" t="s">
        <v>4451</v>
      </c>
      <c r="G6" s="4" t="s">
        <v>4452</v>
      </c>
      <c r="H6" t="s">
        <v>961</v>
      </c>
      <c r="I6" t="s">
        <v>135</v>
      </c>
      <c r="J6" t="s">
        <v>135</v>
      </c>
      <c r="K6" t="s">
        <v>135</v>
      </c>
      <c r="L6" t="s">
        <v>135</v>
      </c>
      <c r="M6" t="s">
        <v>135</v>
      </c>
      <c r="N6" t="s">
        <v>117</v>
      </c>
      <c r="O6" t="s">
        <v>2257</v>
      </c>
      <c r="P6" t="s">
        <v>558</v>
      </c>
      <c r="Q6" t="s">
        <v>1318</v>
      </c>
      <c r="R6" t="s">
        <v>135</v>
      </c>
      <c r="S6" t="s">
        <v>4453</v>
      </c>
      <c r="T6" t="s">
        <v>3521</v>
      </c>
      <c r="U6" t="b">
        <v>0</v>
      </c>
      <c r="V6" t="s">
        <v>135</v>
      </c>
      <c r="W6" t="s">
        <v>135</v>
      </c>
      <c r="X6" t="s">
        <v>135</v>
      </c>
      <c r="Y6" t="s">
        <v>135</v>
      </c>
      <c r="Z6" t="s">
        <v>135</v>
      </c>
      <c r="AA6" t="s">
        <v>135</v>
      </c>
      <c r="AB6" t="s">
        <v>135</v>
      </c>
      <c r="AC6" t="s">
        <v>135</v>
      </c>
      <c r="AD6" t="s">
        <v>135</v>
      </c>
      <c r="AE6" t="s">
        <v>135</v>
      </c>
      <c r="AF6" t="s">
        <v>135</v>
      </c>
      <c r="AG6" t="s">
        <v>135</v>
      </c>
      <c r="AH6" t="s">
        <v>135</v>
      </c>
      <c r="AI6" t="s">
        <v>135</v>
      </c>
      <c r="AJ6" t="s">
        <v>135</v>
      </c>
      <c r="AK6" t="s">
        <v>135</v>
      </c>
      <c r="AL6" t="s">
        <v>135</v>
      </c>
      <c r="AM6" t="s">
        <v>135</v>
      </c>
      <c r="AN6" t="s">
        <v>135</v>
      </c>
      <c r="AO6" t="s">
        <v>135</v>
      </c>
      <c r="AP6" t="s">
        <v>135</v>
      </c>
      <c r="AQ6" t="s">
        <v>135</v>
      </c>
      <c r="AR6" t="b">
        <v>1</v>
      </c>
      <c r="AS6" t="s">
        <v>1318</v>
      </c>
      <c r="AT6" t="s">
        <v>135</v>
      </c>
      <c r="AU6" t="s">
        <v>135</v>
      </c>
      <c r="AV6" t="s">
        <v>135</v>
      </c>
      <c r="AW6" t="s">
        <v>135</v>
      </c>
      <c r="AX6" t="s">
        <v>965</v>
      </c>
      <c r="AY6" t="s">
        <v>135</v>
      </c>
      <c r="AZ6" t="s">
        <v>135</v>
      </c>
      <c r="BA6" t="s">
        <v>135</v>
      </c>
      <c r="BB6" t="s">
        <v>135</v>
      </c>
      <c r="BC6" t="s">
        <v>135</v>
      </c>
      <c r="BD6" t="s">
        <v>135</v>
      </c>
      <c r="BE6" t="s">
        <v>135</v>
      </c>
      <c r="BF6" t="s">
        <v>138</v>
      </c>
      <c r="BG6" t="s">
        <v>135</v>
      </c>
      <c r="BH6" t="s">
        <v>966</v>
      </c>
      <c r="BI6" t="s">
        <v>139</v>
      </c>
    </row>
    <row r="7" spans="1:61" ht="191.25">
      <c r="A7" t="s">
        <v>3515</v>
      </c>
      <c r="B7">
        <v>3141</v>
      </c>
      <c r="C7" t="s">
        <v>3515</v>
      </c>
      <c r="D7" t="s">
        <v>4446</v>
      </c>
      <c r="E7">
        <v>3141</v>
      </c>
      <c r="F7" t="s">
        <v>4447</v>
      </c>
      <c r="G7" s="4" t="s">
        <v>4448</v>
      </c>
      <c r="H7" t="s">
        <v>115</v>
      </c>
      <c r="I7" s="4" t="s">
        <v>4084</v>
      </c>
      <c r="J7" t="s">
        <v>135</v>
      </c>
      <c r="K7" t="s">
        <v>135</v>
      </c>
      <c r="L7" t="s">
        <v>135</v>
      </c>
      <c r="M7" t="s">
        <v>135</v>
      </c>
      <c r="N7" t="s">
        <v>117</v>
      </c>
      <c r="O7" t="s">
        <v>2257</v>
      </c>
      <c r="P7" t="s">
        <v>558</v>
      </c>
      <c r="Q7" t="s">
        <v>120</v>
      </c>
      <c r="R7" t="s">
        <v>135</v>
      </c>
      <c r="S7" t="s">
        <v>4449</v>
      </c>
      <c r="T7" t="s">
        <v>3521</v>
      </c>
      <c r="U7" t="b">
        <v>0</v>
      </c>
      <c r="V7" t="s">
        <v>135</v>
      </c>
      <c r="W7" s="4" t="s">
        <v>4086</v>
      </c>
      <c r="X7" s="4" t="s">
        <v>4086</v>
      </c>
      <c r="Y7" s="4" t="s">
        <v>4086</v>
      </c>
      <c r="Z7" s="4" t="s">
        <v>4086</v>
      </c>
      <c r="AA7" s="4" t="s">
        <v>4086</v>
      </c>
      <c r="AB7" s="4" t="s">
        <v>4086</v>
      </c>
      <c r="AC7" s="4" t="s">
        <v>4087</v>
      </c>
      <c r="AD7" s="4" t="s">
        <v>4088</v>
      </c>
      <c r="AE7" s="4" t="s">
        <v>4086</v>
      </c>
      <c r="AF7" s="4" t="s">
        <v>4089</v>
      </c>
      <c r="AG7" s="4" t="s">
        <v>4090</v>
      </c>
      <c r="AH7" s="4" t="s">
        <v>4091</v>
      </c>
      <c r="AI7" s="4" t="s">
        <v>4092</v>
      </c>
      <c r="AJ7" s="4" t="s">
        <v>4093</v>
      </c>
      <c r="AK7" s="4" t="s">
        <v>4086</v>
      </c>
      <c r="AL7" s="4" t="s">
        <v>4094</v>
      </c>
      <c r="AM7" s="4" t="s">
        <v>4095</v>
      </c>
      <c r="AN7" s="4" t="s">
        <v>4086</v>
      </c>
      <c r="AO7" s="4" t="s">
        <v>4086</v>
      </c>
      <c r="AP7" s="4" t="s">
        <v>4086</v>
      </c>
      <c r="AQ7" t="s">
        <v>135</v>
      </c>
      <c r="AR7" t="b">
        <v>0</v>
      </c>
      <c r="AS7" t="s">
        <v>120</v>
      </c>
      <c r="AT7" s="4" t="s">
        <v>4096</v>
      </c>
      <c r="AU7" t="s">
        <v>135</v>
      </c>
      <c r="AV7" s="4" t="s">
        <v>4097</v>
      </c>
      <c r="AW7" t="s">
        <v>135</v>
      </c>
      <c r="AX7" t="s">
        <v>115</v>
      </c>
      <c r="AY7" t="s">
        <v>137</v>
      </c>
      <c r="AZ7" t="s">
        <v>135</v>
      </c>
      <c r="BA7" t="s">
        <v>135</v>
      </c>
      <c r="BB7" t="s">
        <v>135</v>
      </c>
      <c r="BC7" t="s">
        <v>135</v>
      </c>
      <c r="BD7" t="s">
        <v>135</v>
      </c>
      <c r="BE7" t="s">
        <v>135</v>
      </c>
      <c r="BF7" t="s">
        <v>138</v>
      </c>
      <c r="BG7" t="s">
        <v>135</v>
      </c>
      <c r="BH7" t="s">
        <v>137</v>
      </c>
      <c r="BI7" t="s">
        <v>139</v>
      </c>
    </row>
    <row r="8" spans="1:61" ht="216.75">
      <c r="A8" t="s">
        <v>3515</v>
      </c>
      <c r="B8">
        <v>3140</v>
      </c>
      <c r="C8" t="s">
        <v>3515</v>
      </c>
      <c r="D8" t="s">
        <v>4442</v>
      </c>
      <c r="E8">
        <v>3140</v>
      </c>
      <c r="F8" t="s">
        <v>4443</v>
      </c>
      <c r="G8" s="4" t="s">
        <v>4444</v>
      </c>
      <c r="H8" t="s">
        <v>961</v>
      </c>
      <c r="I8" t="s">
        <v>135</v>
      </c>
      <c r="J8" t="s">
        <v>135</v>
      </c>
      <c r="K8" t="s">
        <v>135</v>
      </c>
      <c r="L8" t="s">
        <v>135</v>
      </c>
      <c r="M8" t="s">
        <v>135</v>
      </c>
      <c r="N8" t="s">
        <v>117</v>
      </c>
      <c r="O8" t="s">
        <v>2257</v>
      </c>
      <c r="P8" t="s">
        <v>558</v>
      </c>
      <c r="Q8" t="s">
        <v>1318</v>
      </c>
      <c r="R8" t="s">
        <v>135</v>
      </c>
      <c r="S8" t="s">
        <v>4445</v>
      </c>
      <c r="T8" t="s">
        <v>3521</v>
      </c>
      <c r="U8" t="b">
        <v>0</v>
      </c>
      <c r="V8" t="s">
        <v>135</v>
      </c>
      <c r="W8" t="s">
        <v>135</v>
      </c>
      <c r="X8" t="s">
        <v>135</v>
      </c>
      <c r="Y8" t="s">
        <v>135</v>
      </c>
      <c r="Z8" t="s">
        <v>135</v>
      </c>
      <c r="AA8" t="s">
        <v>135</v>
      </c>
      <c r="AB8" t="s">
        <v>135</v>
      </c>
      <c r="AC8" t="s">
        <v>135</v>
      </c>
      <c r="AD8" t="s">
        <v>135</v>
      </c>
      <c r="AE8" t="s">
        <v>135</v>
      </c>
      <c r="AF8" t="s">
        <v>135</v>
      </c>
      <c r="AG8" t="s">
        <v>135</v>
      </c>
      <c r="AH8" t="s">
        <v>135</v>
      </c>
      <c r="AI8" t="s">
        <v>135</v>
      </c>
      <c r="AJ8" t="s">
        <v>135</v>
      </c>
      <c r="AK8" t="s">
        <v>135</v>
      </c>
      <c r="AL8" t="s">
        <v>135</v>
      </c>
      <c r="AM8" t="s">
        <v>135</v>
      </c>
      <c r="AN8" t="s">
        <v>135</v>
      </c>
      <c r="AO8" t="s">
        <v>135</v>
      </c>
      <c r="AP8" t="s">
        <v>135</v>
      </c>
      <c r="AQ8" t="s">
        <v>135</v>
      </c>
      <c r="AR8" t="b">
        <v>1</v>
      </c>
      <c r="AS8" t="s">
        <v>1318</v>
      </c>
      <c r="AT8" t="s">
        <v>135</v>
      </c>
      <c r="AU8" t="s">
        <v>135</v>
      </c>
      <c r="AV8" t="s">
        <v>135</v>
      </c>
      <c r="AW8" t="s">
        <v>135</v>
      </c>
      <c r="AX8" t="s">
        <v>965</v>
      </c>
      <c r="AY8" t="s">
        <v>135</v>
      </c>
      <c r="AZ8" t="s">
        <v>135</v>
      </c>
      <c r="BA8" t="s">
        <v>135</v>
      </c>
      <c r="BB8" t="s">
        <v>135</v>
      </c>
      <c r="BC8" t="s">
        <v>135</v>
      </c>
      <c r="BD8" t="s">
        <v>135</v>
      </c>
      <c r="BE8" t="s">
        <v>135</v>
      </c>
      <c r="BF8" t="s">
        <v>138</v>
      </c>
      <c r="BG8" t="s">
        <v>135</v>
      </c>
      <c r="BH8" t="s">
        <v>966</v>
      </c>
      <c r="BI8" t="s">
        <v>139</v>
      </c>
    </row>
    <row r="9" spans="1:61" ht="165.75">
      <c r="A9" t="s">
        <v>3515</v>
      </c>
      <c r="B9">
        <v>3139</v>
      </c>
      <c r="C9" t="s">
        <v>3515</v>
      </c>
      <c r="D9" t="s">
        <v>4438</v>
      </c>
      <c r="E9">
        <v>3139</v>
      </c>
      <c r="F9" t="s">
        <v>4439</v>
      </c>
      <c r="G9" s="4" t="s">
        <v>4440</v>
      </c>
      <c r="H9" t="s">
        <v>961</v>
      </c>
      <c r="I9" t="s">
        <v>135</v>
      </c>
      <c r="J9" t="s">
        <v>135</v>
      </c>
      <c r="K9" t="s">
        <v>135</v>
      </c>
      <c r="L9" t="s">
        <v>135</v>
      </c>
      <c r="M9" t="s">
        <v>135</v>
      </c>
      <c r="N9" t="s">
        <v>117</v>
      </c>
      <c r="O9" t="s">
        <v>2257</v>
      </c>
      <c r="P9" t="s">
        <v>558</v>
      </c>
      <c r="Q9" t="s">
        <v>1318</v>
      </c>
      <c r="R9" t="s">
        <v>135</v>
      </c>
      <c r="S9" t="s">
        <v>4441</v>
      </c>
      <c r="T9" t="s">
        <v>3521</v>
      </c>
      <c r="U9" t="b">
        <v>0</v>
      </c>
      <c r="V9" t="s">
        <v>135</v>
      </c>
      <c r="W9" t="s">
        <v>135</v>
      </c>
      <c r="X9" t="s">
        <v>135</v>
      </c>
      <c r="Y9" t="s">
        <v>135</v>
      </c>
      <c r="Z9" t="s">
        <v>135</v>
      </c>
      <c r="AA9" t="s">
        <v>135</v>
      </c>
      <c r="AB9" t="s">
        <v>135</v>
      </c>
      <c r="AC9" t="s">
        <v>135</v>
      </c>
      <c r="AD9" t="s">
        <v>135</v>
      </c>
      <c r="AE9" t="s">
        <v>135</v>
      </c>
      <c r="AF9" t="s">
        <v>135</v>
      </c>
      <c r="AG9" t="s">
        <v>135</v>
      </c>
      <c r="AH9" t="s">
        <v>135</v>
      </c>
      <c r="AI9" t="s">
        <v>135</v>
      </c>
      <c r="AJ9" t="s">
        <v>135</v>
      </c>
      <c r="AK9" t="s">
        <v>135</v>
      </c>
      <c r="AL9" t="s">
        <v>135</v>
      </c>
      <c r="AM9" t="s">
        <v>135</v>
      </c>
      <c r="AN9" t="s">
        <v>135</v>
      </c>
      <c r="AO9" t="s">
        <v>135</v>
      </c>
      <c r="AP9" t="s">
        <v>135</v>
      </c>
      <c r="AQ9" t="s">
        <v>135</v>
      </c>
      <c r="AR9" t="b">
        <v>1</v>
      </c>
      <c r="AS9" t="s">
        <v>1318</v>
      </c>
      <c r="AT9" t="s">
        <v>135</v>
      </c>
      <c r="AU9" t="s">
        <v>135</v>
      </c>
      <c r="AV9" t="s">
        <v>135</v>
      </c>
      <c r="AW9" t="s">
        <v>135</v>
      </c>
      <c r="AX9" t="s">
        <v>965</v>
      </c>
      <c r="AY9" t="s">
        <v>135</v>
      </c>
      <c r="AZ9" t="s">
        <v>135</v>
      </c>
      <c r="BA9" t="s">
        <v>135</v>
      </c>
      <c r="BB9" t="s">
        <v>135</v>
      </c>
      <c r="BC9" t="s">
        <v>135</v>
      </c>
      <c r="BD9" t="s">
        <v>135</v>
      </c>
      <c r="BE9" t="s">
        <v>135</v>
      </c>
      <c r="BF9" t="s">
        <v>138</v>
      </c>
      <c r="BG9" t="s">
        <v>135</v>
      </c>
      <c r="BH9" t="s">
        <v>966</v>
      </c>
      <c r="BI9" t="s">
        <v>139</v>
      </c>
    </row>
    <row r="10" spans="1:61" ht="242.25">
      <c r="A10" t="s">
        <v>3515</v>
      </c>
      <c r="B10">
        <v>3138</v>
      </c>
      <c r="C10" t="s">
        <v>3515</v>
      </c>
      <c r="D10" t="s">
        <v>4434</v>
      </c>
      <c r="E10">
        <v>3138</v>
      </c>
      <c r="F10" t="s">
        <v>4435</v>
      </c>
      <c r="G10" s="4" t="s">
        <v>4492</v>
      </c>
      <c r="H10" t="s">
        <v>961</v>
      </c>
      <c r="I10" t="s">
        <v>135</v>
      </c>
      <c r="J10" t="s">
        <v>135</v>
      </c>
      <c r="K10" t="s">
        <v>135</v>
      </c>
      <c r="L10" t="s">
        <v>135</v>
      </c>
      <c r="M10" t="s">
        <v>135</v>
      </c>
      <c r="N10" t="s">
        <v>117</v>
      </c>
      <c r="O10" t="s">
        <v>2257</v>
      </c>
      <c r="P10" t="s">
        <v>558</v>
      </c>
      <c r="Q10" t="s">
        <v>1318</v>
      </c>
      <c r="R10" t="s">
        <v>135</v>
      </c>
      <c r="S10" t="s">
        <v>4437</v>
      </c>
      <c r="T10" t="s">
        <v>3521</v>
      </c>
      <c r="U10" t="b">
        <v>0</v>
      </c>
      <c r="V10" t="s">
        <v>135</v>
      </c>
      <c r="W10" t="s">
        <v>135</v>
      </c>
      <c r="X10" t="s">
        <v>135</v>
      </c>
      <c r="Y10" t="s">
        <v>135</v>
      </c>
      <c r="Z10" t="s">
        <v>135</v>
      </c>
      <c r="AA10" t="s">
        <v>135</v>
      </c>
      <c r="AB10" t="s">
        <v>135</v>
      </c>
      <c r="AC10" t="s">
        <v>135</v>
      </c>
      <c r="AD10" t="s">
        <v>135</v>
      </c>
      <c r="AE10" t="s">
        <v>135</v>
      </c>
      <c r="AF10" t="s">
        <v>135</v>
      </c>
      <c r="AG10" t="s">
        <v>135</v>
      </c>
      <c r="AH10" t="s">
        <v>135</v>
      </c>
      <c r="AI10" t="s">
        <v>135</v>
      </c>
      <c r="AJ10" t="s">
        <v>135</v>
      </c>
      <c r="AK10" t="s">
        <v>135</v>
      </c>
      <c r="AL10" t="s">
        <v>135</v>
      </c>
      <c r="AM10" t="s">
        <v>135</v>
      </c>
      <c r="AN10" t="s">
        <v>135</v>
      </c>
      <c r="AO10" t="s">
        <v>135</v>
      </c>
      <c r="AP10" t="s">
        <v>135</v>
      </c>
      <c r="AQ10" t="s">
        <v>135</v>
      </c>
      <c r="AR10" t="b">
        <v>1</v>
      </c>
      <c r="AS10" t="s">
        <v>1318</v>
      </c>
      <c r="AT10" t="s">
        <v>135</v>
      </c>
      <c r="AU10" t="s">
        <v>135</v>
      </c>
      <c r="AV10" t="s">
        <v>135</v>
      </c>
      <c r="AW10" t="s">
        <v>135</v>
      </c>
      <c r="AX10" t="s">
        <v>965</v>
      </c>
      <c r="AY10" t="s">
        <v>135</v>
      </c>
      <c r="AZ10" t="s">
        <v>135</v>
      </c>
      <c r="BA10" t="s">
        <v>135</v>
      </c>
      <c r="BB10" t="s">
        <v>135</v>
      </c>
      <c r="BC10" t="s">
        <v>135</v>
      </c>
      <c r="BD10" t="s">
        <v>135</v>
      </c>
      <c r="BE10" t="s">
        <v>135</v>
      </c>
      <c r="BF10" t="s">
        <v>138</v>
      </c>
      <c r="BG10" t="s">
        <v>135</v>
      </c>
      <c r="BH10" t="s">
        <v>966</v>
      </c>
      <c r="BI10" t="s">
        <v>139</v>
      </c>
    </row>
    <row r="11" spans="1:61" ht="178.5">
      <c r="A11" t="s">
        <v>3515</v>
      </c>
      <c r="B11">
        <v>3135</v>
      </c>
      <c r="C11" t="s">
        <v>3515</v>
      </c>
      <c r="D11" t="s">
        <v>4430</v>
      </c>
      <c r="E11">
        <v>3135</v>
      </c>
      <c r="F11" t="s">
        <v>4431</v>
      </c>
      <c r="G11" s="4" t="s">
        <v>4432</v>
      </c>
      <c r="H11" t="s">
        <v>961</v>
      </c>
      <c r="I11" t="s">
        <v>135</v>
      </c>
      <c r="J11" t="s">
        <v>135</v>
      </c>
      <c r="K11" t="s">
        <v>135</v>
      </c>
      <c r="L11" t="s">
        <v>135</v>
      </c>
      <c r="M11" t="s">
        <v>135</v>
      </c>
      <c r="N11" t="s">
        <v>117</v>
      </c>
      <c r="O11" t="s">
        <v>2257</v>
      </c>
      <c r="P11" t="s">
        <v>558</v>
      </c>
      <c r="Q11" t="s">
        <v>1318</v>
      </c>
      <c r="R11" t="s">
        <v>135</v>
      </c>
      <c r="S11" t="s">
        <v>4433</v>
      </c>
      <c r="T11" t="s">
        <v>3521</v>
      </c>
      <c r="U11" t="b">
        <v>0</v>
      </c>
      <c r="V11" t="s">
        <v>135</v>
      </c>
      <c r="W11" t="s">
        <v>135</v>
      </c>
      <c r="X11" t="s">
        <v>135</v>
      </c>
      <c r="Y11" t="s">
        <v>135</v>
      </c>
      <c r="Z11" t="s">
        <v>135</v>
      </c>
      <c r="AA11" t="s">
        <v>135</v>
      </c>
      <c r="AB11" t="s">
        <v>135</v>
      </c>
      <c r="AC11" t="s">
        <v>135</v>
      </c>
      <c r="AD11" t="s">
        <v>135</v>
      </c>
      <c r="AE11" t="s">
        <v>135</v>
      </c>
      <c r="AF11" t="s">
        <v>135</v>
      </c>
      <c r="AG11" t="s">
        <v>135</v>
      </c>
      <c r="AH11" t="s">
        <v>135</v>
      </c>
      <c r="AI11" t="s">
        <v>135</v>
      </c>
      <c r="AJ11" t="s">
        <v>135</v>
      </c>
      <c r="AK11" t="s">
        <v>135</v>
      </c>
      <c r="AL11" t="s">
        <v>135</v>
      </c>
      <c r="AM11" t="s">
        <v>135</v>
      </c>
      <c r="AN11" t="s">
        <v>135</v>
      </c>
      <c r="AO11" t="s">
        <v>135</v>
      </c>
      <c r="AP11" t="s">
        <v>135</v>
      </c>
      <c r="AQ11" t="s">
        <v>135</v>
      </c>
      <c r="AR11" t="b">
        <v>1</v>
      </c>
      <c r="AS11" t="s">
        <v>1318</v>
      </c>
      <c r="AT11" t="s">
        <v>135</v>
      </c>
      <c r="AU11" t="s">
        <v>135</v>
      </c>
      <c r="AV11" t="s">
        <v>135</v>
      </c>
      <c r="AW11" t="s">
        <v>135</v>
      </c>
      <c r="AX11" t="s">
        <v>965</v>
      </c>
      <c r="AY11" t="s">
        <v>135</v>
      </c>
      <c r="AZ11" t="s">
        <v>135</v>
      </c>
      <c r="BA11" t="s">
        <v>135</v>
      </c>
      <c r="BB11" t="s">
        <v>135</v>
      </c>
      <c r="BC11" t="s">
        <v>135</v>
      </c>
      <c r="BD11" t="s">
        <v>135</v>
      </c>
      <c r="BE11" t="s">
        <v>135</v>
      </c>
      <c r="BF11" t="s">
        <v>138</v>
      </c>
      <c r="BG11" t="s">
        <v>135</v>
      </c>
      <c r="BH11" t="s">
        <v>966</v>
      </c>
      <c r="BI11" t="s">
        <v>139</v>
      </c>
    </row>
    <row r="12" spans="1:61" ht="191.25">
      <c r="A12" t="s">
        <v>3515</v>
      </c>
      <c r="B12">
        <v>3134</v>
      </c>
      <c r="C12" t="s">
        <v>3515</v>
      </c>
      <c r="D12" t="s">
        <v>4426</v>
      </c>
      <c r="E12">
        <v>3134</v>
      </c>
      <c r="F12" t="s">
        <v>4427</v>
      </c>
      <c r="G12" s="4" t="s">
        <v>4428</v>
      </c>
      <c r="H12" t="s">
        <v>115</v>
      </c>
      <c r="I12" s="4" t="s">
        <v>4084</v>
      </c>
      <c r="J12" t="s">
        <v>135</v>
      </c>
      <c r="K12" t="s">
        <v>135</v>
      </c>
      <c r="L12" t="s">
        <v>135</v>
      </c>
      <c r="M12" t="s">
        <v>135</v>
      </c>
      <c r="N12" t="s">
        <v>117</v>
      </c>
      <c r="O12" t="s">
        <v>2257</v>
      </c>
      <c r="P12" t="s">
        <v>558</v>
      </c>
      <c r="Q12" t="s">
        <v>120</v>
      </c>
      <c r="R12" t="s">
        <v>135</v>
      </c>
      <c r="S12" t="s">
        <v>4429</v>
      </c>
      <c r="T12" t="s">
        <v>3521</v>
      </c>
      <c r="U12" t="b">
        <v>0</v>
      </c>
      <c r="V12" t="s">
        <v>135</v>
      </c>
      <c r="W12" s="4" t="s">
        <v>4086</v>
      </c>
      <c r="X12" s="4" t="s">
        <v>4086</v>
      </c>
      <c r="Y12" s="4" t="s">
        <v>4086</v>
      </c>
      <c r="Z12" s="4" t="s">
        <v>4086</v>
      </c>
      <c r="AA12" s="4" t="s">
        <v>4086</v>
      </c>
      <c r="AB12" s="4" t="s">
        <v>4086</v>
      </c>
      <c r="AC12" s="4" t="s">
        <v>4087</v>
      </c>
      <c r="AD12" s="4" t="s">
        <v>4088</v>
      </c>
      <c r="AE12" s="4" t="s">
        <v>4086</v>
      </c>
      <c r="AF12" s="4" t="s">
        <v>4089</v>
      </c>
      <c r="AG12" s="4" t="s">
        <v>4090</v>
      </c>
      <c r="AH12" s="4" t="s">
        <v>4091</v>
      </c>
      <c r="AI12" s="4" t="s">
        <v>4092</v>
      </c>
      <c r="AJ12" s="4" t="s">
        <v>4093</v>
      </c>
      <c r="AK12" s="4" t="s">
        <v>4086</v>
      </c>
      <c r="AL12" s="4" t="s">
        <v>4094</v>
      </c>
      <c r="AM12" s="4" t="s">
        <v>4095</v>
      </c>
      <c r="AN12" s="4" t="s">
        <v>4086</v>
      </c>
      <c r="AO12" s="4" t="s">
        <v>4086</v>
      </c>
      <c r="AP12" s="4" t="s">
        <v>4086</v>
      </c>
      <c r="AQ12" t="s">
        <v>135</v>
      </c>
      <c r="AR12" t="b">
        <v>0</v>
      </c>
      <c r="AS12" t="s">
        <v>120</v>
      </c>
      <c r="AT12" s="4" t="s">
        <v>4096</v>
      </c>
      <c r="AU12" t="s">
        <v>135</v>
      </c>
      <c r="AV12" s="4" t="s">
        <v>4097</v>
      </c>
      <c r="AW12" t="s">
        <v>135</v>
      </c>
      <c r="AX12" t="s">
        <v>115</v>
      </c>
      <c r="AY12" t="s">
        <v>137</v>
      </c>
      <c r="AZ12" t="s">
        <v>135</v>
      </c>
      <c r="BA12" t="s">
        <v>135</v>
      </c>
      <c r="BB12" t="s">
        <v>135</v>
      </c>
      <c r="BC12" t="s">
        <v>135</v>
      </c>
      <c r="BD12" t="s">
        <v>135</v>
      </c>
      <c r="BE12" t="s">
        <v>135</v>
      </c>
      <c r="BF12" t="s">
        <v>138</v>
      </c>
      <c r="BG12" t="s">
        <v>135</v>
      </c>
      <c r="BH12" t="s">
        <v>137</v>
      </c>
      <c r="BI12" t="s">
        <v>139</v>
      </c>
    </row>
    <row r="13" spans="1:61" ht="191.25">
      <c r="A13" t="s">
        <v>3515</v>
      </c>
      <c r="B13">
        <v>3133</v>
      </c>
      <c r="C13" t="s">
        <v>3515</v>
      </c>
      <c r="D13" t="s">
        <v>4423</v>
      </c>
      <c r="E13">
        <v>3133</v>
      </c>
      <c r="F13" t="s">
        <v>4424</v>
      </c>
      <c r="G13" s="4" t="s">
        <v>4409</v>
      </c>
      <c r="H13" t="s">
        <v>961</v>
      </c>
      <c r="I13" t="s">
        <v>135</v>
      </c>
      <c r="J13" t="s">
        <v>135</v>
      </c>
      <c r="K13" t="s">
        <v>135</v>
      </c>
      <c r="L13" t="s">
        <v>135</v>
      </c>
      <c r="M13" t="s">
        <v>135</v>
      </c>
      <c r="N13" t="s">
        <v>117</v>
      </c>
      <c r="O13" t="s">
        <v>2257</v>
      </c>
      <c r="P13" t="s">
        <v>558</v>
      </c>
      <c r="Q13" t="s">
        <v>1318</v>
      </c>
      <c r="R13" t="s">
        <v>135</v>
      </c>
      <c r="S13" t="s">
        <v>4425</v>
      </c>
      <c r="T13" t="s">
        <v>3521</v>
      </c>
      <c r="U13" t="b">
        <v>0</v>
      </c>
      <c r="V13" t="s">
        <v>135</v>
      </c>
      <c r="W13" t="s">
        <v>135</v>
      </c>
      <c r="X13" t="s">
        <v>135</v>
      </c>
      <c r="Y13" t="s">
        <v>135</v>
      </c>
      <c r="Z13" t="s">
        <v>135</v>
      </c>
      <c r="AA13" t="s">
        <v>135</v>
      </c>
      <c r="AB13" t="s">
        <v>135</v>
      </c>
      <c r="AC13" t="s">
        <v>135</v>
      </c>
      <c r="AD13" t="s">
        <v>135</v>
      </c>
      <c r="AE13" t="s">
        <v>135</v>
      </c>
      <c r="AF13" t="s">
        <v>135</v>
      </c>
      <c r="AG13" t="s">
        <v>135</v>
      </c>
      <c r="AH13" t="s">
        <v>135</v>
      </c>
      <c r="AI13" t="s">
        <v>135</v>
      </c>
      <c r="AJ13" t="s">
        <v>135</v>
      </c>
      <c r="AK13" t="s">
        <v>135</v>
      </c>
      <c r="AL13" t="s">
        <v>135</v>
      </c>
      <c r="AM13" t="s">
        <v>135</v>
      </c>
      <c r="AN13" t="s">
        <v>135</v>
      </c>
      <c r="AO13" t="s">
        <v>135</v>
      </c>
      <c r="AP13" t="s">
        <v>135</v>
      </c>
      <c r="AQ13" t="s">
        <v>135</v>
      </c>
      <c r="AR13" t="b">
        <v>1</v>
      </c>
      <c r="AS13" t="s">
        <v>1318</v>
      </c>
      <c r="AT13" t="s">
        <v>135</v>
      </c>
      <c r="AU13" t="s">
        <v>135</v>
      </c>
      <c r="AV13" t="s">
        <v>135</v>
      </c>
      <c r="AW13" t="s">
        <v>135</v>
      </c>
      <c r="AX13" t="s">
        <v>965</v>
      </c>
      <c r="AY13" t="s">
        <v>135</v>
      </c>
      <c r="AZ13" t="s">
        <v>135</v>
      </c>
      <c r="BA13" t="s">
        <v>135</v>
      </c>
      <c r="BB13" t="s">
        <v>135</v>
      </c>
      <c r="BC13" t="s">
        <v>135</v>
      </c>
      <c r="BD13" t="s">
        <v>135</v>
      </c>
      <c r="BE13" t="s">
        <v>135</v>
      </c>
      <c r="BF13" t="s">
        <v>138</v>
      </c>
      <c r="BG13" t="s">
        <v>135</v>
      </c>
      <c r="BH13" t="s">
        <v>966</v>
      </c>
      <c r="BI13" t="s">
        <v>139</v>
      </c>
    </row>
    <row r="14" spans="1:61" ht="178.5">
      <c r="A14" t="s">
        <v>3515</v>
      </c>
      <c r="B14">
        <v>3132</v>
      </c>
      <c r="C14" t="s">
        <v>3515</v>
      </c>
      <c r="D14" t="s">
        <v>4419</v>
      </c>
      <c r="E14">
        <v>3132</v>
      </c>
      <c r="F14" t="s">
        <v>4420</v>
      </c>
      <c r="G14" s="4" t="s">
        <v>4421</v>
      </c>
      <c r="H14" t="s">
        <v>961</v>
      </c>
      <c r="I14" t="s">
        <v>135</v>
      </c>
      <c r="J14" t="s">
        <v>135</v>
      </c>
      <c r="K14" t="s">
        <v>135</v>
      </c>
      <c r="L14" t="s">
        <v>135</v>
      </c>
      <c r="M14" t="s">
        <v>135</v>
      </c>
      <c r="N14" t="s">
        <v>117</v>
      </c>
      <c r="O14" t="s">
        <v>2257</v>
      </c>
      <c r="P14" t="s">
        <v>558</v>
      </c>
      <c r="Q14" t="s">
        <v>1318</v>
      </c>
      <c r="R14" t="s">
        <v>135</v>
      </c>
      <c r="S14" t="s">
        <v>4422</v>
      </c>
      <c r="T14" t="s">
        <v>3521</v>
      </c>
      <c r="U14" t="b">
        <v>0</v>
      </c>
      <c r="V14" t="s">
        <v>135</v>
      </c>
      <c r="W14" t="s">
        <v>135</v>
      </c>
      <c r="X14" t="s">
        <v>135</v>
      </c>
      <c r="Y14" t="s">
        <v>135</v>
      </c>
      <c r="Z14" t="s">
        <v>135</v>
      </c>
      <c r="AA14" t="s">
        <v>135</v>
      </c>
      <c r="AB14" t="s">
        <v>135</v>
      </c>
      <c r="AC14" t="s">
        <v>135</v>
      </c>
      <c r="AD14" t="s">
        <v>135</v>
      </c>
      <c r="AE14" t="s">
        <v>135</v>
      </c>
      <c r="AF14" t="s">
        <v>135</v>
      </c>
      <c r="AG14" t="s">
        <v>135</v>
      </c>
      <c r="AH14" t="s">
        <v>135</v>
      </c>
      <c r="AI14" t="s">
        <v>135</v>
      </c>
      <c r="AJ14" t="s">
        <v>135</v>
      </c>
      <c r="AK14" t="s">
        <v>135</v>
      </c>
      <c r="AL14" t="s">
        <v>135</v>
      </c>
      <c r="AM14" t="s">
        <v>135</v>
      </c>
      <c r="AN14" t="s">
        <v>135</v>
      </c>
      <c r="AO14" t="s">
        <v>135</v>
      </c>
      <c r="AP14" t="s">
        <v>135</v>
      </c>
      <c r="AQ14" t="s">
        <v>135</v>
      </c>
      <c r="AR14" t="b">
        <v>1</v>
      </c>
      <c r="AS14" t="s">
        <v>1318</v>
      </c>
      <c r="AT14" t="s">
        <v>135</v>
      </c>
      <c r="AU14" t="s">
        <v>135</v>
      </c>
      <c r="AV14" t="s">
        <v>135</v>
      </c>
      <c r="AW14" t="s">
        <v>135</v>
      </c>
      <c r="AX14" t="s">
        <v>965</v>
      </c>
      <c r="AY14" t="s">
        <v>135</v>
      </c>
      <c r="AZ14" t="s">
        <v>135</v>
      </c>
      <c r="BA14" t="s">
        <v>135</v>
      </c>
      <c r="BB14" t="s">
        <v>135</v>
      </c>
      <c r="BC14" t="s">
        <v>135</v>
      </c>
      <c r="BD14" t="s">
        <v>135</v>
      </c>
      <c r="BE14" t="s">
        <v>135</v>
      </c>
      <c r="BF14" t="s">
        <v>138</v>
      </c>
      <c r="BG14" t="s">
        <v>135</v>
      </c>
      <c r="BH14" t="s">
        <v>966</v>
      </c>
      <c r="BI14" t="s">
        <v>139</v>
      </c>
    </row>
    <row r="15" spans="1:61" ht="165.75">
      <c r="A15" t="s">
        <v>3515</v>
      </c>
      <c r="B15">
        <v>3130</v>
      </c>
      <c r="C15" t="s">
        <v>3515</v>
      </c>
      <c r="D15" t="s">
        <v>4415</v>
      </c>
      <c r="E15">
        <v>3130</v>
      </c>
      <c r="F15" t="s">
        <v>4416</v>
      </c>
      <c r="G15" s="4" t="s">
        <v>4417</v>
      </c>
      <c r="H15" t="s">
        <v>961</v>
      </c>
      <c r="I15" t="s">
        <v>135</v>
      </c>
      <c r="J15" t="s">
        <v>135</v>
      </c>
      <c r="K15" t="s">
        <v>135</v>
      </c>
      <c r="L15" t="s">
        <v>135</v>
      </c>
      <c r="M15" t="s">
        <v>135</v>
      </c>
      <c r="N15" t="s">
        <v>117</v>
      </c>
      <c r="O15" t="s">
        <v>2257</v>
      </c>
      <c r="P15" t="s">
        <v>558</v>
      </c>
      <c r="Q15" t="s">
        <v>1318</v>
      </c>
      <c r="R15" t="s">
        <v>135</v>
      </c>
      <c r="S15" t="s">
        <v>4418</v>
      </c>
      <c r="T15" t="s">
        <v>3521</v>
      </c>
      <c r="U15" t="b">
        <v>0</v>
      </c>
      <c r="V15" t="s">
        <v>135</v>
      </c>
      <c r="W15" t="s">
        <v>135</v>
      </c>
      <c r="X15" t="s">
        <v>135</v>
      </c>
      <c r="Y15" t="s">
        <v>135</v>
      </c>
      <c r="Z15" t="s">
        <v>135</v>
      </c>
      <c r="AA15" t="s">
        <v>135</v>
      </c>
      <c r="AB15" t="s">
        <v>135</v>
      </c>
      <c r="AC15" t="s">
        <v>135</v>
      </c>
      <c r="AD15" t="s">
        <v>135</v>
      </c>
      <c r="AE15" t="s">
        <v>135</v>
      </c>
      <c r="AF15" t="s">
        <v>135</v>
      </c>
      <c r="AG15" t="s">
        <v>135</v>
      </c>
      <c r="AH15" t="s">
        <v>135</v>
      </c>
      <c r="AI15" t="s">
        <v>135</v>
      </c>
      <c r="AJ15" t="s">
        <v>135</v>
      </c>
      <c r="AK15" t="s">
        <v>135</v>
      </c>
      <c r="AL15" t="s">
        <v>135</v>
      </c>
      <c r="AM15" t="s">
        <v>135</v>
      </c>
      <c r="AN15" t="s">
        <v>135</v>
      </c>
      <c r="AO15" t="s">
        <v>135</v>
      </c>
      <c r="AP15" t="s">
        <v>135</v>
      </c>
      <c r="AQ15" t="s">
        <v>135</v>
      </c>
      <c r="AR15" t="b">
        <v>1</v>
      </c>
      <c r="AS15" t="s">
        <v>1318</v>
      </c>
      <c r="AT15" t="s">
        <v>135</v>
      </c>
      <c r="AU15" t="s">
        <v>135</v>
      </c>
      <c r="AV15" t="s">
        <v>135</v>
      </c>
      <c r="AW15" t="s">
        <v>135</v>
      </c>
      <c r="AX15" t="s">
        <v>965</v>
      </c>
      <c r="AY15" t="s">
        <v>135</v>
      </c>
      <c r="AZ15" t="s">
        <v>135</v>
      </c>
      <c r="BA15" t="s">
        <v>135</v>
      </c>
      <c r="BB15" t="s">
        <v>135</v>
      </c>
      <c r="BC15" t="s">
        <v>135</v>
      </c>
      <c r="BD15" t="s">
        <v>135</v>
      </c>
      <c r="BE15" t="s">
        <v>135</v>
      </c>
      <c r="BF15" t="s">
        <v>138</v>
      </c>
      <c r="BG15" t="s">
        <v>135</v>
      </c>
      <c r="BH15" t="s">
        <v>966</v>
      </c>
      <c r="BI15" t="s">
        <v>139</v>
      </c>
    </row>
    <row r="16" spans="1:61" ht="191.25">
      <c r="A16" t="s">
        <v>3515</v>
      </c>
      <c r="B16">
        <v>3129</v>
      </c>
      <c r="C16" t="s">
        <v>3515</v>
      </c>
      <c r="D16" t="s">
        <v>4411</v>
      </c>
      <c r="E16">
        <v>3129</v>
      </c>
      <c r="F16" t="s">
        <v>4412</v>
      </c>
      <c r="G16" s="4" t="s">
        <v>4413</v>
      </c>
      <c r="H16" t="s">
        <v>961</v>
      </c>
      <c r="I16" t="s">
        <v>135</v>
      </c>
      <c r="J16" t="s">
        <v>135</v>
      </c>
      <c r="K16" t="s">
        <v>135</v>
      </c>
      <c r="L16" t="s">
        <v>135</v>
      </c>
      <c r="M16" t="s">
        <v>135</v>
      </c>
      <c r="N16" t="s">
        <v>117</v>
      </c>
      <c r="O16" t="s">
        <v>2257</v>
      </c>
      <c r="P16" t="s">
        <v>558</v>
      </c>
      <c r="Q16" t="s">
        <v>1318</v>
      </c>
      <c r="R16" t="s">
        <v>135</v>
      </c>
      <c r="S16" t="s">
        <v>4414</v>
      </c>
      <c r="T16" t="s">
        <v>3521</v>
      </c>
      <c r="U16" t="b">
        <v>0</v>
      </c>
      <c r="V16" t="s">
        <v>135</v>
      </c>
      <c r="W16" t="s">
        <v>135</v>
      </c>
      <c r="X16" t="s">
        <v>135</v>
      </c>
      <c r="Y16" t="s">
        <v>135</v>
      </c>
      <c r="Z16" t="s">
        <v>135</v>
      </c>
      <c r="AA16" t="s">
        <v>135</v>
      </c>
      <c r="AB16" t="s">
        <v>135</v>
      </c>
      <c r="AC16" t="s">
        <v>135</v>
      </c>
      <c r="AD16" t="s">
        <v>135</v>
      </c>
      <c r="AE16" t="s">
        <v>135</v>
      </c>
      <c r="AF16" t="s">
        <v>135</v>
      </c>
      <c r="AG16" t="s">
        <v>135</v>
      </c>
      <c r="AH16" t="s">
        <v>135</v>
      </c>
      <c r="AI16" t="s">
        <v>135</v>
      </c>
      <c r="AJ16" t="s">
        <v>135</v>
      </c>
      <c r="AK16" t="s">
        <v>135</v>
      </c>
      <c r="AL16" t="s">
        <v>135</v>
      </c>
      <c r="AM16" t="s">
        <v>135</v>
      </c>
      <c r="AN16" t="s">
        <v>135</v>
      </c>
      <c r="AO16" t="s">
        <v>135</v>
      </c>
      <c r="AP16" t="s">
        <v>135</v>
      </c>
      <c r="AQ16" t="s">
        <v>135</v>
      </c>
      <c r="AR16" t="b">
        <v>1</v>
      </c>
      <c r="AS16" t="s">
        <v>1318</v>
      </c>
      <c r="AT16" t="s">
        <v>135</v>
      </c>
      <c r="AU16" t="s">
        <v>135</v>
      </c>
      <c r="AV16" t="s">
        <v>135</v>
      </c>
      <c r="AW16" t="s">
        <v>135</v>
      </c>
      <c r="AX16" t="s">
        <v>965</v>
      </c>
      <c r="AY16" t="s">
        <v>135</v>
      </c>
      <c r="AZ16" t="s">
        <v>135</v>
      </c>
      <c r="BA16" t="s">
        <v>135</v>
      </c>
      <c r="BB16" t="s">
        <v>135</v>
      </c>
      <c r="BC16" t="s">
        <v>135</v>
      </c>
      <c r="BD16" t="s">
        <v>135</v>
      </c>
      <c r="BE16" t="s">
        <v>135</v>
      </c>
      <c r="BF16" t="s">
        <v>138</v>
      </c>
      <c r="BG16" t="s">
        <v>135</v>
      </c>
      <c r="BH16" t="s">
        <v>966</v>
      </c>
      <c r="BI16" t="s">
        <v>139</v>
      </c>
    </row>
    <row r="17" spans="1:61" ht="191.25">
      <c r="A17" t="s">
        <v>3515</v>
      </c>
      <c r="B17">
        <v>3128</v>
      </c>
      <c r="C17" t="s">
        <v>3515</v>
      </c>
      <c r="D17" t="s">
        <v>4407</v>
      </c>
      <c r="E17">
        <v>3128</v>
      </c>
      <c r="F17" t="s">
        <v>4408</v>
      </c>
      <c r="G17" s="4" t="s">
        <v>4409</v>
      </c>
      <c r="H17" t="s">
        <v>961</v>
      </c>
      <c r="I17" t="s">
        <v>135</v>
      </c>
      <c r="J17" t="s">
        <v>135</v>
      </c>
      <c r="K17" t="s">
        <v>135</v>
      </c>
      <c r="L17" t="s">
        <v>135</v>
      </c>
      <c r="M17" t="s">
        <v>135</v>
      </c>
      <c r="N17" t="s">
        <v>117</v>
      </c>
      <c r="O17" t="s">
        <v>2257</v>
      </c>
      <c r="P17" t="s">
        <v>558</v>
      </c>
      <c r="Q17" t="s">
        <v>1318</v>
      </c>
      <c r="R17" t="s">
        <v>135</v>
      </c>
      <c r="S17" t="s">
        <v>4410</v>
      </c>
      <c r="T17" t="s">
        <v>3521</v>
      </c>
      <c r="U17" t="b">
        <v>0</v>
      </c>
      <c r="V17" t="s">
        <v>135</v>
      </c>
      <c r="W17" t="s">
        <v>135</v>
      </c>
      <c r="X17" t="s">
        <v>135</v>
      </c>
      <c r="Y17" t="s">
        <v>135</v>
      </c>
      <c r="Z17" t="s">
        <v>135</v>
      </c>
      <c r="AA17" t="s">
        <v>135</v>
      </c>
      <c r="AB17" t="s">
        <v>135</v>
      </c>
      <c r="AC17" t="s">
        <v>135</v>
      </c>
      <c r="AD17" t="s">
        <v>135</v>
      </c>
      <c r="AE17" t="s">
        <v>135</v>
      </c>
      <c r="AF17" t="s">
        <v>135</v>
      </c>
      <c r="AG17" t="s">
        <v>135</v>
      </c>
      <c r="AH17" t="s">
        <v>135</v>
      </c>
      <c r="AI17" t="s">
        <v>135</v>
      </c>
      <c r="AJ17" t="s">
        <v>135</v>
      </c>
      <c r="AK17" t="s">
        <v>135</v>
      </c>
      <c r="AL17" t="s">
        <v>135</v>
      </c>
      <c r="AM17" t="s">
        <v>135</v>
      </c>
      <c r="AN17" t="s">
        <v>135</v>
      </c>
      <c r="AO17" t="s">
        <v>135</v>
      </c>
      <c r="AP17" t="s">
        <v>135</v>
      </c>
      <c r="AQ17" t="s">
        <v>135</v>
      </c>
      <c r="AR17" t="b">
        <v>1</v>
      </c>
      <c r="AS17" t="s">
        <v>1318</v>
      </c>
      <c r="AT17" t="s">
        <v>135</v>
      </c>
      <c r="AU17" t="s">
        <v>135</v>
      </c>
      <c r="AV17" t="s">
        <v>135</v>
      </c>
      <c r="AW17" t="s">
        <v>135</v>
      </c>
      <c r="AX17" t="s">
        <v>965</v>
      </c>
      <c r="AY17" t="s">
        <v>135</v>
      </c>
      <c r="AZ17" t="s">
        <v>135</v>
      </c>
      <c r="BA17" t="s">
        <v>135</v>
      </c>
      <c r="BB17" t="s">
        <v>135</v>
      </c>
      <c r="BC17" t="s">
        <v>135</v>
      </c>
      <c r="BD17" t="s">
        <v>135</v>
      </c>
      <c r="BE17" t="s">
        <v>135</v>
      </c>
      <c r="BF17" t="s">
        <v>138</v>
      </c>
      <c r="BG17" t="s">
        <v>135</v>
      </c>
      <c r="BH17" t="s">
        <v>966</v>
      </c>
      <c r="BI17" t="s">
        <v>139</v>
      </c>
    </row>
    <row r="18" spans="1:61" ht="280.5">
      <c r="A18" t="s">
        <v>3515</v>
      </c>
      <c r="B18">
        <v>3127</v>
      </c>
      <c r="C18" t="s">
        <v>3515</v>
      </c>
      <c r="D18" t="s">
        <v>4403</v>
      </c>
      <c r="E18">
        <v>3127</v>
      </c>
      <c r="F18" t="s">
        <v>4404</v>
      </c>
      <c r="G18" s="4" t="s">
        <v>4405</v>
      </c>
      <c r="H18" t="s">
        <v>115</v>
      </c>
      <c r="I18" s="4" t="s">
        <v>4493</v>
      </c>
      <c r="J18" t="s">
        <v>135</v>
      </c>
      <c r="K18" t="s">
        <v>135</v>
      </c>
      <c r="L18" t="s">
        <v>135</v>
      </c>
      <c r="M18" t="s">
        <v>135</v>
      </c>
      <c r="N18" t="s">
        <v>117</v>
      </c>
      <c r="O18" t="s">
        <v>2257</v>
      </c>
      <c r="P18" t="s">
        <v>558</v>
      </c>
      <c r="Q18" t="s">
        <v>120</v>
      </c>
      <c r="R18" t="s">
        <v>135</v>
      </c>
      <c r="S18" t="s">
        <v>4406</v>
      </c>
      <c r="T18" t="s">
        <v>3521</v>
      </c>
      <c r="U18" t="b">
        <v>0</v>
      </c>
      <c r="V18" t="s">
        <v>135</v>
      </c>
      <c r="W18" s="4" t="s">
        <v>1020</v>
      </c>
      <c r="X18" s="4" t="s">
        <v>1020</v>
      </c>
      <c r="Y18" s="4" t="s">
        <v>1020</v>
      </c>
      <c r="Z18" s="4" t="s">
        <v>1020</v>
      </c>
      <c r="AA18" s="4" t="s">
        <v>1020</v>
      </c>
      <c r="AB18" s="4" t="s">
        <v>1020</v>
      </c>
      <c r="AC18" s="4" t="s">
        <v>1021</v>
      </c>
      <c r="AD18" s="4" t="s">
        <v>1022</v>
      </c>
      <c r="AE18" s="4" t="s">
        <v>1020</v>
      </c>
      <c r="AF18" s="4" t="s">
        <v>1020</v>
      </c>
      <c r="AG18" s="4" t="s">
        <v>4494</v>
      </c>
      <c r="AH18" s="4" t="s">
        <v>1024</v>
      </c>
      <c r="AI18" s="4" t="s">
        <v>1025</v>
      </c>
      <c r="AJ18" s="4" t="s">
        <v>1026</v>
      </c>
      <c r="AK18" s="4" t="s">
        <v>4495</v>
      </c>
      <c r="AL18" s="4" t="s">
        <v>1028</v>
      </c>
      <c r="AM18" s="4" t="s">
        <v>1029</v>
      </c>
      <c r="AN18" s="4" t="s">
        <v>1020</v>
      </c>
      <c r="AO18" s="4" t="s">
        <v>1020</v>
      </c>
      <c r="AP18" s="4" t="s">
        <v>1020</v>
      </c>
      <c r="AQ18" t="s">
        <v>135</v>
      </c>
      <c r="AR18" t="b">
        <v>0</v>
      </c>
      <c r="AS18" t="s">
        <v>120</v>
      </c>
      <c r="AT18" s="4" t="s">
        <v>1030</v>
      </c>
      <c r="AU18" t="s">
        <v>135</v>
      </c>
      <c r="AV18" s="4" t="s">
        <v>1031</v>
      </c>
      <c r="AW18" t="s">
        <v>135</v>
      </c>
      <c r="AX18" t="s">
        <v>115</v>
      </c>
      <c r="AY18" t="s">
        <v>137</v>
      </c>
      <c r="AZ18" t="s">
        <v>135</v>
      </c>
      <c r="BA18" t="s">
        <v>135</v>
      </c>
      <c r="BB18" t="s">
        <v>135</v>
      </c>
      <c r="BC18" t="s">
        <v>135</v>
      </c>
      <c r="BD18" t="s">
        <v>135</v>
      </c>
      <c r="BE18" t="s">
        <v>135</v>
      </c>
      <c r="BF18" t="s">
        <v>138</v>
      </c>
      <c r="BG18" t="s">
        <v>135</v>
      </c>
      <c r="BH18" t="s">
        <v>137</v>
      </c>
      <c r="BI18" t="s">
        <v>139</v>
      </c>
    </row>
    <row r="19" spans="1:61" ht="318.75">
      <c r="A19" t="s">
        <v>3515</v>
      </c>
      <c r="B19">
        <v>3169</v>
      </c>
      <c r="C19" t="s">
        <v>3515</v>
      </c>
      <c r="D19" t="s">
        <v>4387</v>
      </c>
      <c r="E19">
        <v>3169</v>
      </c>
      <c r="F19" t="s">
        <v>4388</v>
      </c>
      <c r="G19" s="4" t="s">
        <v>4389</v>
      </c>
      <c r="H19" t="s">
        <v>115</v>
      </c>
      <c r="I19" s="4" t="s">
        <v>4496</v>
      </c>
      <c r="J19" t="s">
        <v>135</v>
      </c>
      <c r="K19" t="s">
        <v>135</v>
      </c>
      <c r="L19" t="s">
        <v>135</v>
      </c>
      <c r="M19" t="s">
        <v>135</v>
      </c>
      <c r="N19" t="s">
        <v>117</v>
      </c>
      <c r="O19" t="s">
        <v>1318</v>
      </c>
      <c r="P19" t="s">
        <v>558</v>
      </c>
      <c r="Q19" t="s">
        <v>120</v>
      </c>
      <c r="R19" t="s">
        <v>135</v>
      </c>
      <c r="S19" t="s">
        <v>4391</v>
      </c>
      <c r="T19" t="s">
        <v>135</v>
      </c>
      <c r="U19" t="b">
        <v>0</v>
      </c>
      <c r="V19" t="s">
        <v>135</v>
      </c>
      <c r="W19" s="4" t="s">
        <v>4392</v>
      </c>
      <c r="X19" s="4" t="s">
        <v>4392</v>
      </c>
      <c r="Y19" s="4" t="s">
        <v>4392</v>
      </c>
      <c r="Z19" s="4" t="s">
        <v>4392</v>
      </c>
      <c r="AA19" s="4" t="s">
        <v>4392</v>
      </c>
      <c r="AB19" s="4" t="s">
        <v>4392</v>
      </c>
      <c r="AC19" s="4" t="s">
        <v>4393</v>
      </c>
      <c r="AD19" s="4" t="s">
        <v>4392</v>
      </c>
      <c r="AE19" s="4" t="s">
        <v>4392</v>
      </c>
      <c r="AF19" s="4" t="s">
        <v>4394</v>
      </c>
      <c r="AG19" s="4" t="s">
        <v>4392</v>
      </c>
      <c r="AH19" s="4" t="s">
        <v>4395</v>
      </c>
      <c r="AI19" s="4" t="s">
        <v>4396</v>
      </c>
      <c r="AJ19" s="4" t="s">
        <v>4397</v>
      </c>
      <c r="AK19" s="4" t="s">
        <v>4497</v>
      </c>
      <c r="AL19" s="4" t="s">
        <v>4399</v>
      </c>
      <c r="AM19" s="4" t="s">
        <v>4400</v>
      </c>
      <c r="AN19" s="4" t="s">
        <v>4392</v>
      </c>
      <c r="AO19" s="4" t="s">
        <v>4392</v>
      </c>
      <c r="AP19" s="4" t="s">
        <v>4392</v>
      </c>
      <c r="AQ19" t="s">
        <v>135</v>
      </c>
      <c r="AR19" t="b">
        <v>0</v>
      </c>
      <c r="AS19" t="s">
        <v>120</v>
      </c>
      <c r="AT19" s="4" t="s">
        <v>4401</v>
      </c>
      <c r="AU19" t="s">
        <v>135</v>
      </c>
      <c r="AV19" s="4" t="s">
        <v>4402</v>
      </c>
      <c r="AW19" t="s">
        <v>135</v>
      </c>
      <c r="AX19" t="s">
        <v>115</v>
      </c>
      <c r="AY19" t="s">
        <v>137</v>
      </c>
      <c r="AZ19" t="s">
        <v>135</v>
      </c>
      <c r="BA19" t="s">
        <v>135</v>
      </c>
      <c r="BB19" t="s">
        <v>135</v>
      </c>
      <c r="BC19" t="s">
        <v>135</v>
      </c>
      <c r="BD19" t="s">
        <v>135</v>
      </c>
      <c r="BE19" t="s">
        <v>135</v>
      </c>
      <c r="BF19" t="s">
        <v>138</v>
      </c>
      <c r="BG19" t="s">
        <v>135</v>
      </c>
      <c r="BH19" t="s">
        <v>137</v>
      </c>
      <c r="BI19" t="s">
        <v>139</v>
      </c>
    </row>
    <row r="20" spans="1:61" ht="216.75">
      <c r="A20" t="s">
        <v>3515</v>
      </c>
      <c r="B20">
        <v>3092</v>
      </c>
      <c r="C20" t="s">
        <v>3515</v>
      </c>
      <c r="D20" t="s">
        <v>4383</v>
      </c>
      <c r="E20">
        <v>3092</v>
      </c>
      <c r="F20" t="s">
        <v>4384</v>
      </c>
      <c r="G20" s="4" t="s">
        <v>4385</v>
      </c>
      <c r="H20" t="s">
        <v>961</v>
      </c>
      <c r="I20" t="s">
        <v>135</v>
      </c>
      <c r="J20" t="s">
        <v>135</v>
      </c>
      <c r="K20" t="s">
        <v>135</v>
      </c>
      <c r="L20" t="s">
        <v>135</v>
      </c>
      <c r="M20" t="s">
        <v>135</v>
      </c>
      <c r="N20" t="s">
        <v>117</v>
      </c>
      <c r="O20" t="s">
        <v>2257</v>
      </c>
      <c r="P20" t="s">
        <v>558</v>
      </c>
      <c r="Q20" t="s">
        <v>1318</v>
      </c>
      <c r="R20" t="s">
        <v>135</v>
      </c>
      <c r="S20" t="s">
        <v>4386</v>
      </c>
      <c r="T20" t="s">
        <v>3521</v>
      </c>
      <c r="U20" t="b">
        <v>0</v>
      </c>
      <c r="V20" t="s">
        <v>135</v>
      </c>
      <c r="W20" t="s">
        <v>135</v>
      </c>
      <c r="X20" t="s">
        <v>135</v>
      </c>
      <c r="Y20" t="s">
        <v>135</v>
      </c>
      <c r="Z20" t="s">
        <v>135</v>
      </c>
      <c r="AA20" t="s">
        <v>135</v>
      </c>
      <c r="AB20" t="s">
        <v>135</v>
      </c>
      <c r="AC20" t="s">
        <v>135</v>
      </c>
      <c r="AD20" t="s">
        <v>135</v>
      </c>
      <c r="AE20" t="s">
        <v>135</v>
      </c>
      <c r="AF20" t="s">
        <v>135</v>
      </c>
      <c r="AG20" t="s">
        <v>135</v>
      </c>
      <c r="AH20" t="s">
        <v>135</v>
      </c>
      <c r="AI20" t="s">
        <v>135</v>
      </c>
      <c r="AJ20" t="s">
        <v>135</v>
      </c>
      <c r="AK20" t="s">
        <v>135</v>
      </c>
      <c r="AL20" t="s">
        <v>135</v>
      </c>
      <c r="AM20" t="s">
        <v>135</v>
      </c>
      <c r="AN20" t="s">
        <v>135</v>
      </c>
      <c r="AO20" t="s">
        <v>135</v>
      </c>
      <c r="AP20" t="s">
        <v>135</v>
      </c>
      <c r="AQ20" t="s">
        <v>135</v>
      </c>
      <c r="AR20" t="b">
        <v>1</v>
      </c>
      <c r="AS20" t="s">
        <v>1318</v>
      </c>
      <c r="AT20" t="s">
        <v>135</v>
      </c>
      <c r="AU20" t="s">
        <v>135</v>
      </c>
      <c r="AV20" t="s">
        <v>135</v>
      </c>
      <c r="AW20" t="s">
        <v>135</v>
      </c>
      <c r="AX20" t="s">
        <v>965</v>
      </c>
      <c r="AY20" t="s">
        <v>135</v>
      </c>
      <c r="AZ20" t="s">
        <v>135</v>
      </c>
      <c r="BA20" t="s">
        <v>135</v>
      </c>
      <c r="BB20" t="s">
        <v>135</v>
      </c>
      <c r="BC20" t="s">
        <v>135</v>
      </c>
      <c r="BD20" t="s">
        <v>135</v>
      </c>
      <c r="BE20" t="s">
        <v>135</v>
      </c>
      <c r="BF20" t="s">
        <v>138</v>
      </c>
      <c r="BG20" t="s">
        <v>135</v>
      </c>
      <c r="BH20" t="s">
        <v>966</v>
      </c>
      <c r="BI20" t="s">
        <v>139</v>
      </c>
    </row>
    <row r="21" spans="1:61" ht="255">
      <c r="A21" t="s">
        <v>3515</v>
      </c>
      <c r="B21">
        <v>3089</v>
      </c>
      <c r="C21" t="s">
        <v>3515</v>
      </c>
      <c r="D21" t="s">
        <v>4379</v>
      </c>
      <c r="E21">
        <v>3089</v>
      </c>
      <c r="F21" t="s">
        <v>4380</v>
      </c>
      <c r="G21" s="4" t="s">
        <v>4381</v>
      </c>
      <c r="H21" t="s">
        <v>961</v>
      </c>
      <c r="I21" t="s">
        <v>135</v>
      </c>
      <c r="J21" t="s">
        <v>135</v>
      </c>
      <c r="K21" t="s">
        <v>135</v>
      </c>
      <c r="L21" t="s">
        <v>135</v>
      </c>
      <c r="M21" t="s">
        <v>135</v>
      </c>
      <c r="N21" t="s">
        <v>117</v>
      </c>
      <c r="O21" t="s">
        <v>2257</v>
      </c>
      <c r="P21" t="s">
        <v>558</v>
      </c>
      <c r="Q21" t="s">
        <v>1318</v>
      </c>
      <c r="R21" t="s">
        <v>135</v>
      </c>
      <c r="S21" t="s">
        <v>4382</v>
      </c>
      <c r="T21" t="s">
        <v>3521</v>
      </c>
      <c r="U21" t="b">
        <v>0</v>
      </c>
      <c r="V21" t="s">
        <v>135</v>
      </c>
      <c r="W21" t="s">
        <v>135</v>
      </c>
      <c r="X21" t="s">
        <v>135</v>
      </c>
      <c r="Y21" t="s">
        <v>135</v>
      </c>
      <c r="Z21" t="s">
        <v>135</v>
      </c>
      <c r="AA21" t="s">
        <v>135</v>
      </c>
      <c r="AB21" t="s">
        <v>135</v>
      </c>
      <c r="AC21" t="s">
        <v>135</v>
      </c>
      <c r="AD21" t="s">
        <v>135</v>
      </c>
      <c r="AE21" t="s">
        <v>135</v>
      </c>
      <c r="AF21" t="s">
        <v>135</v>
      </c>
      <c r="AG21" t="s">
        <v>135</v>
      </c>
      <c r="AH21" t="s">
        <v>135</v>
      </c>
      <c r="AI21" t="s">
        <v>135</v>
      </c>
      <c r="AJ21" t="s">
        <v>135</v>
      </c>
      <c r="AK21" t="s">
        <v>135</v>
      </c>
      <c r="AL21" t="s">
        <v>135</v>
      </c>
      <c r="AM21" t="s">
        <v>135</v>
      </c>
      <c r="AN21" t="s">
        <v>135</v>
      </c>
      <c r="AO21" t="s">
        <v>135</v>
      </c>
      <c r="AP21" t="s">
        <v>135</v>
      </c>
      <c r="AQ21" t="s">
        <v>135</v>
      </c>
      <c r="AR21" t="b">
        <v>1</v>
      </c>
      <c r="AS21" t="s">
        <v>1318</v>
      </c>
      <c r="AT21" t="s">
        <v>135</v>
      </c>
      <c r="AU21" t="s">
        <v>135</v>
      </c>
      <c r="AV21" t="s">
        <v>135</v>
      </c>
      <c r="AW21" t="s">
        <v>135</v>
      </c>
      <c r="AX21" t="s">
        <v>965</v>
      </c>
      <c r="AY21" t="s">
        <v>135</v>
      </c>
      <c r="AZ21" t="s">
        <v>135</v>
      </c>
      <c r="BA21" t="s">
        <v>135</v>
      </c>
      <c r="BB21" t="s">
        <v>135</v>
      </c>
      <c r="BC21" t="s">
        <v>135</v>
      </c>
      <c r="BD21" t="s">
        <v>135</v>
      </c>
      <c r="BE21" t="s">
        <v>135</v>
      </c>
      <c r="BF21" t="s">
        <v>138</v>
      </c>
      <c r="BG21" t="s">
        <v>135</v>
      </c>
      <c r="BH21" t="s">
        <v>966</v>
      </c>
      <c r="BI21" t="s">
        <v>139</v>
      </c>
    </row>
    <row r="22" spans="1:61" ht="140.25">
      <c r="A22" t="s">
        <v>3515</v>
      </c>
      <c r="B22">
        <v>3088</v>
      </c>
      <c r="C22" t="s">
        <v>3515</v>
      </c>
      <c r="D22" t="s">
        <v>4375</v>
      </c>
      <c r="E22">
        <v>3088</v>
      </c>
      <c r="F22" t="s">
        <v>4376</v>
      </c>
      <c r="G22" s="4" t="s">
        <v>4377</v>
      </c>
      <c r="H22" t="s">
        <v>961</v>
      </c>
      <c r="I22" t="s">
        <v>135</v>
      </c>
      <c r="J22" t="s">
        <v>135</v>
      </c>
      <c r="K22" t="s">
        <v>135</v>
      </c>
      <c r="L22" t="s">
        <v>135</v>
      </c>
      <c r="M22" t="s">
        <v>135</v>
      </c>
      <c r="N22" t="s">
        <v>117</v>
      </c>
      <c r="O22" t="s">
        <v>2257</v>
      </c>
      <c r="P22" t="s">
        <v>558</v>
      </c>
      <c r="Q22" t="s">
        <v>1318</v>
      </c>
      <c r="R22" t="s">
        <v>135</v>
      </c>
      <c r="S22" t="s">
        <v>4378</v>
      </c>
      <c r="T22" t="s">
        <v>3521</v>
      </c>
      <c r="U22" t="b">
        <v>0</v>
      </c>
      <c r="V22" t="s">
        <v>135</v>
      </c>
      <c r="W22" t="s">
        <v>135</v>
      </c>
      <c r="X22" t="s">
        <v>135</v>
      </c>
      <c r="Y22" t="s">
        <v>135</v>
      </c>
      <c r="Z22" t="s">
        <v>135</v>
      </c>
      <c r="AA22" t="s">
        <v>135</v>
      </c>
      <c r="AB22" t="s">
        <v>135</v>
      </c>
      <c r="AC22" t="s">
        <v>135</v>
      </c>
      <c r="AD22" t="s">
        <v>135</v>
      </c>
      <c r="AE22" t="s">
        <v>135</v>
      </c>
      <c r="AF22" t="s">
        <v>135</v>
      </c>
      <c r="AG22" t="s">
        <v>135</v>
      </c>
      <c r="AH22" t="s">
        <v>135</v>
      </c>
      <c r="AI22" t="s">
        <v>135</v>
      </c>
      <c r="AJ22" t="s">
        <v>135</v>
      </c>
      <c r="AK22" t="s">
        <v>135</v>
      </c>
      <c r="AL22" t="s">
        <v>135</v>
      </c>
      <c r="AM22" t="s">
        <v>135</v>
      </c>
      <c r="AN22" t="s">
        <v>135</v>
      </c>
      <c r="AO22" t="s">
        <v>135</v>
      </c>
      <c r="AP22" t="s">
        <v>135</v>
      </c>
      <c r="AQ22" t="s">
        <v>135</v>
      </c>
      <c r="AR22" t="b">
        <v>1</v>
      </c>
      <c r="AS22" t="s">
        <v>1318</v>
      </c>
      <c r="AT22" t="s">
        <v>135</v>
      </c>
      <c r="AU22" t="s">
        <v>135</v>
      </c>
      <c r="AV22" t="s">
        <v>135</v>
      </c>
      <c r="AW22" t="s">
        <v>135</v>
      </c>
      <c r="AX22" t="s">
        <v>965</v>
      </c>
      <c r="AY22" t="s">
        <v>135</v>
      </c>
      <c r="AZ22" t="s">
        <v>135</v>
      </c>
      <c r="BA22" t="s">
        <v>135</v>
      </c>
      <c r="BB22" t="s">
        <v>135</v>
      </c>
      <c r="BC22" t="s">
        <v>135</v>
      </c>
      <c r="BD22" t="s">
        <v>135</v>
      </c>
      <c r="BE22" t="s">
        <v>135</v>
      </c>
      <c r="BF22" t="s">
        <v>138</v>
      </c>
      <c r="BG22" t="s">
        <v>135</v>
      </c>
      <c r="BH22" t="s">
        <v>966</v>
      </c>
      <c r="BI22" t="s">
        <v>139</v>
      </c>
    </row>
    <row r="23" spans="1:61" ht="114.75">
      <c r="A23" t="s">
        <v>3515</v>
      </c>
      <c r="B23">
        <v>3087</v>
      </c>
      <c r="C23" t="s">
        <v>3515</v>
      </c>
      <c r="D23" t="s">
        <v>4371</v>
      </c>
      <c r="E23">
        <v>3087</v>
      </c>
      <c r="F23" t="s">
        <v>4372</v>
      </c>
      <c r="G23" s="4" t="s">
        <v>4373</v>
      </c>
      <c r="H23" t="s">
        <v>961</v>
      </c>
      <c r="I23" t="s">
        <v>135</v>
      </c>
      <c r="J23" t="s">
        <v>135</v>
      </c>
      <c r="K23" t="s">
        <v>135</v>
      </c>
      <c r="L23" t="s">
        <v>135</v>
      </c>
      <c r="M23" t="s">
        <v>135</v>
      </c>
      <c r="N23" t="s">
        <v>117</v>
      </c>
      <c r="O23" t="s">
        <v>2257</v>
      </c>
      <c r="P23" t="s">
        <v>558</v>
      </c>
      <c r="Q23" t="s">
        <v>1318</v>
      </c>
      <c r="R23" t="s">
        <v>135</v>
      </c>
      <c r="S23" t="s">
        <v>4374</v>
      </c>
      <c r="T23" t="s">
        <v>3521</v>
      </c>
      <c r="U23" t="b">
        <v>0</v>
      </c>
      <c r="V23" t="s">
        <v>135</v>
      </c>
      <c r="W23" t="s">
        <v>135</v>
      </c>
      <c r="X23" t="s">
        <v>135</v>
      </c>
      <c r="Y23" t="s">
        <v>135</v>
      </c>
      <c r="Z23" t="s">
        <v>135</v>
      </c>
      <c r="AA23" t="s">
        <v>135</v>
      </c>
      <c r="AB23" t="s">
        <v>135</v>
      </c>
      <c r="AC23" t="s">
        <v>135</v>
      </c>
      <c r="AD23" t="s">
        <v>135</v>
      </c>
      <c r="AE23" t="s">
        <v>135</v>
      </c>
      <c r="AF23" t="s">
        <v>135</v>
      </c>
      <c r="AG23" t="s">
        <v>135</v>
      </c>
      <c r="AH23" t="s">
        <v>135</v>
      </c>
      <c r="AI23" t="s">
        <v>135</v>
      </c>
      <c r="AJ23" t="s">
        <v>135</v>
      </c>
      <c r="AK23" t="s">
        <v>135</v>
      </c>
      <c r="AL23" t="s">
        <v>135</v>
      </c>
      <c r="AM23" t="s">
        <v>135</v>
      </c>
      <c r="AN23" t="s">
        <v>135</v>
      </c>
      <c r="AO23" t="s">
        <v>135</v>
      </c>
      <c r="AP23" t="s">
        <v>135</v>
      </c>
      <c r="AQ23" t="s">
        <v>135</v>
      </c>
      <c r="AR23" t="b">
        <v>1</v>
      </c>
      <c r="AS23" t="s">
        <v>1318</v>
      </c>
      <c r="AT23" t="s">
        <v>135</v>
      </c>
      <c r="AU23" t="s">
        <v>135</v>
      </c>
      <c r="AV23" t="s">
        <v>135</v>
      </c>
      <c r="AW23" t="s">
        <v>135</v>
      </c>
      <c r="AX23" t="s">
        <v>965</v>
      </c>
      <c r="AY23" t="s">
        <v>135</v>
      </c>
      <c r="AZ23" t="s">
        <v>135</v>
      </c>
      <c r="BA23" t="s">
        <v>135</v>
      </c>
      <c r="BB23" t="s">
        <v>135</v>
      </c>
      <c r="BC23" t="s">
        <v>135</v>
      </c>
      <c r="BD23" t="s">
        <v>135</v>
      </c>
      <c r="BE23" t="s">
        <v>135</v>
      </c>
      <c r="BF23" t="s">
        <v>138</v>
      </c>
      <c r="BG23" t="s">
        <v>135</v>
      </c>
      <c r="BH23" t="s">
        <v>966</v>
      </c>
      <c r="BI23" t="s">
        <v>139</v>
      </c>
    </row>
    <row r="24" spans="1:61" ht="114.75">
      <c r="A24" t="s">
        <v>3515</v>
      </c>
      <c r="B24">
        <v>3086</v>
      </c>
      <c r="C24" t="s">
        <v>3515</v>
      </c>
      <c r="D24" t="s">
        <v>4367</v>
      </c>
      <c r="E24">
        <v>3086</v>
      </c>
      <c r="F24" t="s">
        <v>4368</v>
      </c>
      <c r="G24" s="4" t="s">
        <v>4369</v>
      </c>
      <c r="H24" t="s">
        <v>961</v>
      </c>
      <c r="I24" t="s">
        <v>135</v>
      </c>
      <c r="J24" t="s">
        <v>135</v>
      </c>
      <c r="K24" t="s">
        <v>135</v>
      </c>
      <c r="L24" t="s">
        <v>135</v>
      </c>
      <c r="M24" t="s">
        <v>135</v>
      </c>
      <c r="N24" t="s">
        <v>117</v>
      </c>
      <c r="O24" t="s">
        <v>2257</v>
      </c>
      <c r="P24" t="s">
        <v>558</v>
      </c>
      <c r="Q24" t="s">
        <v>1318</v>
      </c>
      <c r="R24" t="s">
        <v>135</v>
      </c>
      <c r="S24" t="s">
        <v>4370</v>
      </c>
      <c r="T24" t="s">
        <v>3521</v>
      </c>
      <c r="U24" t="b">
        <v>0</v>
      </c>
      <c r="V24" t="s">
        <v>135</v>
      </c>
      <c r="W24" t="s">
        <v>135</v>
      </c>
      <c r="X24" t="s">
        <v>135</v>
      </c>
      <c r="Y24" t="s">
        <v>135</v>
      </c>
      <c r="Z24" t="s">
        <v>135</v>
      </c>
      <c r="AA24" t="s">
        <v>135</v>
      </c>
      <c r="AB24" t="s">
        <v>135</v>
      </c>
      <c r="AC24" t="s">
        <v>135</v>
      </c>
      <c r="AD24" t="s">
        <v>135</v>
      </c>
      <c r="AE24" t="s">
        <v>135</v>
      </c>
      <c r="AF24" t="s">
        <v>135</v>
      </c>
      <c r="AG24" t="s">
        <v>135</v>
      </c>
      <c r="AH24" t="s">
        <v>135</v>
      </c>
      <c r="AI24" t="s">
        <v>135</v>
      </c>
      <c r="AJ24" t="s">
        <v>135</v>
      </c>
      <c r="AK24" t="s">
        <v>135</v>
      </c>
      <c r="AL24" t="s">
        <v>135</v>
      </c>
      <c r="AM24" t="s">
        <v>135</v>
      </c>
      <c r="AN24" t="s">
        <v>135</v>
      </c>
      <c r="AO24" t="s">
        <v>135</v>
      </c>
      <c r="AP24" t="s">
        <v>135</v>
      </c>
      <c r="AQ24" t="s">
        <v>135</v>
      </c>
      <c r="AR24" t="b">
        <v>1</v>
      </c>
      <c r="AS24" t="s">
        <v>1318</v>
      </c>
      <c r="AT24" t="s">
        <v>135</v>
      </c>
      <c r="AU24" t="s">
        <v>135</v>
      </c>
      <c r="AV24" t="s">
        <v>135</v>
      </c>
      <c r="AW24" t="s">
        <v>135</v>
      </c>
      <c r="AX24" t="s">
        <v>965</v>
      </c>
      <c r="AY24" t="s">
        <v>135</v>
      </c>
      <c r="AZ24" t="s">
        <v>135</v>
      </c>
      <c r="BA24" t="s">
        <v>135</v>
      </c>
      <c r="BB24" t="s">
        <v>135</v>
      </c>
      <c r="BC24" t="s">
        <v>135</v>
      </c>
      <c r="BD24" t="s">
        <v>135</v>
      </c>
      <c r="BE24" t="s">
        <v>135</v>
      </c>
      <c r="BF24" t="s">
        <v>138</v>
      </c>
      <c r="BG24" t="s">
        <v>135</v>
      </c>
      <c r="BH24" t="s">
        <v>966</v>
      </c>
      <c r="BI24" t="s">
        <v>139</v>
      </c>
    </row>
    <row r="25" spans="1:61" ht="280.5">
      <c r="A25" t="s">
        <v>3515</v>
      </c>
      <c r="B25">
        <v>3085</v>
      </c>
      <c r="C25" t="s">
        <v>3515</v>
      </c>
      <c r="D25" t="s">
        <v>4348</v>
      </c>
      <c r="E25">
        <v>3085</v>
      </c>
      <c r="F25" t="s">
        <v>4349</v>
      </c>
      <c r="G25" s="4" t="s">
        <v>4498</v>
      </c>
      <c r="H25" t="s">
        <v>115</v>
      </c>
      <c r="I25" s="4" t="s">
        <v>4499</v>
      </c>
      <c r="J25" t="s">
        <v>135</v>
      </c>
      <c r="K25" t="s">
        <v>135</v>
      </c>
      <c r="L25" t="s">
        <v>135</v>
      </c>
      <c r="M25" t="s">
        <v>135</v>
      </c>
      <c r="N25" t="s">
        <v>117</v>
      </c>
      <c r="O25" t="s">
        <v>2257</v>
      </c>
      <c r="P25" t="s">
        <v>558</v>
      </c>
      <c r="Q25" t="s">
        <v>120</v>
      </c>
      <c r="R25" t="s">
        <v>135</v>
      </c>
      <c r="S25" t="s">
        <v>4352</v>
      </c>
      <c r="T25" t="s">
        <v>3521</v>
      </c>
      <c r="U25" t="b">
        <v>0</v>
      </c>
      <c r="V25" t="s">
        <v>135</v>
      </c>
      <c r="W25" s="4" t="s">
        <v>4353</v>
      </c>
      <c r="X25" s="4" t="s">
        <v>4353</v>
      </c>
      <c r="Y25" s="4" t="s">
        <v>4354</v>
      </c>
      <c r="Z25" s="4" t="s">
        <v>4353</v>
      </c>
      <c r="AA25" s="4" t="s">
        <v>4353</v>
      </c>
      <c r="AB25" s="4" t="s">
        <v>4353</v>
      </c>
      <c r="AC25" s="4" t="s">
        <v>4355</v>
      </c>
      <c r="AD25" s="4" t="s">
        <v>4356</v>
      </c>
      <c r="AE25" s="4" t="s">
        <v>4353</v>
      </c>
      <c r="AF25" s="4" t="s">
        <v>4357</v>
      </c>
      <c r="AG25" s="4" t="s">
        <v>4500</v>
      </c>
      <c r="AH25" s="4" t="s">
        <v>4359</v>
      </c>
      <c r="AI25" s="4" t="s">
        <v>4360</v>
      </c>
      <c r="AJ25" s="4" t="s">
        <v>4361</v>
      </c>
      <c r="AK25" s="4" t="s">
        <v>4501</v>
      </c>
      <c r="AL25" s="4" t="s">
        <v>4502</v>
      </c>
      <c r="AM25" s="4" t="s">
        <v>4364</v>
      </c>
      <c r="AN25" s="4" t="s">
        <v>4353</v>
      </c>
      <c r="AO25" s="4" t="s">
        <v>4353</v>
      </c>
      <c r="AP25" s="4" t="s">
        <v>4353</v>
      </c>
      <c r="AQ25" t="s">
        <v>135</v>
      </c>
      <c r="AR25" t="b">
        <v>0</v>
      </c>
      <c r="AS25" t="s">
        <v>120</v>
      </c>
      <c r="AT25" s="4" t="s">
        <v>4365</v>
      </c>
      <c r="AU25" t="s">
        <v>135</v>
      </c>
      <c r="AV25" s="4" t="s">
        <v>4366</v>
      </c>
      <c r="AW25" t="s">
        <v>135</v>
      </c>
      <c r="AX25" t="s">
        <v>115</v>
      </c>
      <c r="AY25" t="s">
        <v>137</v>
      </c>
      <c r="AZ25" t="s">
        <v>135</v>
      </c>
      <c r="BA25" t="s">
        <v>135</v>
      </c>
      <c r="BB25" t="s">
        <v>135</v>
      </c>
      <c r="BC25" t="s">
        <v>135</v>
      </c>
      <c r="BD25" t="s">
        <v>135</v>
      </c>
      <c r="BE25" t="s">
        <v>135</v>
      </c>
      <c r="BF25" t="s">
        <v>138</v>
      </c>
      <c r="BG25" t="s">
        <v>135</v>
      </c>
      <c r="BH25" t="s">
        <v>137</v>
      </c>
      <c r="BI25" t="s">
        <v>139</v>
      </c>
    </row>
    <row r="26" spans="1:61" ht="153">
      <c r="A26" t="s">
        <v>3515</v>
      </c>
      <c r="B26">
        <v>3084</v>
      </c>
      <c r="C26" t="s">
        <v>3515</v>
      </c>
      <c r="D26" t="s">
        <v>4344</v>
      </c>
      <c r="E26">
        <v>3084</v>
      </c>
      <c r="F26" t="s">
        <v>4345</v>
      </c>
      <c r="G26" s="4" t="s">
        <v>4346</v>
      </c>
      <c r="H26" t="s">
        <v>961</v>
      </c>
      <c r="I26" t="s">
        <v>135</v>
      </c>
      <c r="J26" t="s">
        <v>135</v>
      </c>
      <c r="K26" t="s">
        <v>135</v>
      </c>
      <c r="L26" t="s">
        <v>135</v>
      </c>
      <c r="M26" t="s">
        <v>135</v>
      </c>
      <c r="N26" t="s">
        <v>117</v>
      </c>
      <c r="O26" t="s">
        <v>2257</v>
      </c>
      <c r="P26" t="s">
        <v>558</v>
      </c>
      <c r="Q26" t="s">
        <v>1318</v>
      </c>
      <c r="R26" t="s">
        <v>135</v>
      </c>
      <c r="S26" t="s">
        <v>4347</v>
      </c>
      <c r="T26" t="s">
        <v>3521</v>
      </c>
      <c r="U26" t="b">
        <v>0</v>
      </c>
      <c r="V26" t="s">
        <v>135</v>
      </c>
      <c r="W26" t="s">
        <v>135</v>
      </c>
      <c r="X26" t="s">
        <v>135</v>
      </c>
      <c r="Y26" t="s">
        <v>135</v>
      </c>
      <c r="Z26" t="s">
        <v>135</v>
      </c>
      <c r="AA26" t="s">
        <v>135</v>
      </c>
      <c r="AB26" t="s">
        <v>135</v>
      </c>
      <c r="AC26" t="s">
        <v>135</v>
      </c>
      <c r="AD26" t="s">
        <v>135</v>
      </c>
      <c r="AE26" t="s">
        <v>135</v>
      </c>
      <c r="AF26" t="s">
        <v>135</v>
      </c>
      <c r="AG26" t="s">
        <v>135</v>
      </c>
      <c r="AH26" t="s">
        <v>135</v>
      </c>
      <c r="AI26" t="s">
        <v>135</v>
      </c>
      <c r="AJ26" t="s">
        <v>135</v>
      </c>
      <c r="AK26" t="s">
        <v>135</v>
      </c>
      <c r="AL26" t="s">
        <v>135</v>
      </c>
      <c r="AM26" t="s">
        <v>135</v>
      </c>
      <c r="AN26" t="s">
        <v>135</v>
      </c>
      <c r="AO26" t="s">
        <v>135</v>
      </c>
      <c r="AP26" t="s">
        <v>135</v>
      </c>
      <c r="AQ26" t="s">
        <v>135</v>
      </c>
      <c r="AR26" t="b">
        <v>1</v>
      </c>
      <c r="AS26" t="s">
        <v>1318</v>
      </c>
      <c r="AT26" t="s">
        <v>135</v>
      </c>
      <c r="AU26" t="s">
        <v>135</v>
      </c>
      <c r="AV26" t="s">
        <v>135</v>
      </c>
      <c r="AW26" t="s">
        <v>135</v>
      </c>
      <c r="AX26" t="s">
        <v>965</v>
      </c>
      <c r="AY26" t="s">
        <v>135</v>
      </c>
      <c r="AZ26" t="s">
        <v>135</v>
      </c>
      <c r="BA26" t="s">
        <v>135</v>
      </c>
      <c r="BB26" t="s">
        <v>135</v>
      </c>
      <c r="BC26" t="s">
        <v>135</v>
      </c>
      <c r="BD26" t="s">
        <v>135</v>
      </c>
      <c r="BE26" t="s">
        <v>135</v>
      </c>
      <c r="BF26" t="s">
        <v>138</v>
      </c>
      <c r="BG26" t="s">
        <v>135</v>
      </c>
      <c r="BH26" t="s">
        <v>966</v>
      </c>
      <c r="BI26" t="s">
        <v>139</v>
      </c>
    </row>
    <row r="27" spans="1:61" ht="140.25">
      <c r="A27" t="s">
        <v>3515</v>
      </c>
      <c r="B27">
        <v>3083</v>
      </c>
      <c r="C27" t="s">
        <v>3515</v>
      </c>
      <c r="D27" t="s">
        <v>4340</v>
      </c>
      <c r="E27">
        <v>3083</v>
      </c>
      <c r="F27" t="s">
        <v>4341</v>
      </c>
      <c r="G27" s="4" t="s">
        <v>4342</v>
      </c>
      <c r="H27" t="s">
        <v>961</v>
      </c>
      <c r="I27" t="s">
        <v>135</v>
      </c>
      <c r="J27" t="s">
        <v>135</v>
      </c>
      <c r="K27" t="s">
        <v>135</v>
      </c>
      <c r="L27" t="s">
        <v>135</v>
      </c>
      <c r="M27" t="s">
        <v>135</v>
      </c>
      <c r="N27" t="s">
        <v>117</v>
      </c>
      <c r="O27" t="s">
        <v>2257</v>
      </c>
      <c r="P27" t="s">
        <v>558</v>
      </c>
      <c r="Q27" t="s">
        <v>1318</v>
      </c>
      <c r="R27" t="s">
        <v>135</v>
      </c>
      <c r="S27" t="s">
        <v>4343</v>
      </c>
      <c r="T27" t="s">
        <v>3521</v>
      </c>
      <c r="U27" t="b">
        <v>0</v>
      </c>
      <c r="V27" t="s">
        <v>135</v>
      </c>
      <c r="W27" t="s">
        <v>135</v>
      </c>
      <c r="X27" t="s">
        <v>135</v>
      </c>
      <c r="Y27" t="s">
        <v>135</v>
      </c>
      <c r="Z27" t="s">
        <v>135</v>
      </c>
      <c r="AA27" t="s">
        <v>135</v>
      </c>
      <c r="AB27" t="s">
        <v>135</v>
      </c>
      <c r="AC27" t="s">
        <v>135</v>
      </c>
      <c r="AD27" t="s">
        <v>135</v>
      </c>
      <c r="AE27" t="s">
        <v>135</v>
      </c>
      <c r="AF27" t="s">
        <v>135</v>
      </c>
      <c r="AG27" t="s">
        <v>135</v>
      </c>
      <c r="AH27" t="s">
        <v>135</v>
      </c>
      <c r="AI27" t="s">
        <v>135</v>
      </c>
      <c r="AJ27" t="s">
        <v>135</v>
      </c>
      <c r="AK27" t="s">
        <v>135</v>
      </c>
      <c r="AL27" t="s">
        <v>135</v>
      </c>
      <c r="AM27" t="s">
        <v>135</v>
      </c>
      <c r="AN27" t="s">
        <v>135</v>
      </c>
      <c r="AO27" t="s">
        <v>135</v>
      </c>
      <c r="AP27" t="s">
        <v>135</v>
      </c>
      <c r="AQ27" t="s">
        <v>135</v>
      </c>
      <c r="AR27" t="b">
        <v>1</v>
      </c>
      <c r="AS27" t="s">
        <v>1318</v>
      </c>
      <c r="AT27" t="s">
        <v>135</v>
      </c>
      <c r="AU27" t="s">
        <v>135</v>
      </c>
      <c r="AV27" t="s">
        <v>135</v>
      </c>
      <c r="AW27" t="s">
        <v>135</v>
      </c>
      <c r="AX27" t="s">
        <v>965</v>
      </c>
      <c r="AY27" t="s">
        <v>135</v>
      </c>
      <c r="AZ27" t="s">
        <v>135</v>
      </c>
      <c r="BA27" t="s">
        <v>135</v>
      </c>
      <c r="BB27" t="s">
        <v>135</v>
      </c>
      <c r="BC27" t="s">
        <v>135</v>
      </c>
      <c r="BD27" t="s">
        <v>135</v>
      </c>
      <c r="BE27" t="s">
        <v>135</v>
      </c>
      <c r="BF27" t="s">
        <v>138</v>
      </c>
      <c r="BG27" t="s">
        <v>135</v>
      </c>
      <c r="BH27" t="s">
        <v>966</v>
      </c>
      <c r="BI27" t="s">
        <v>139</v>
      </c>
    </row>
    <row r="28" spans="1:61" ht="153">
      <c r="A28" t="s">
        <v>3515</v>
      </c>
      <c r="B28">
        <v>3082</v>
      </c>
      <c r="C28" t="s">
        <v>3515</v>
      </c>
      <c r="D28" t="s">
        <v>4336</v>
      </c>
      <c r="E28">
        <v>3082</v>
      </c>
      <c r="F28" t="s">
        <v>4337</v>
      </c>
      <c r="G28" s="4" t="s">
        <v>4338</v>
      </c>
      <c r="H28" t="s">
        <v>961</v>
      </c>
      <c r="I28" t="s">
        <v>135</v>
      </c>
      <c r="J28" t="s">
        <v>135</v>
      </c>
      <c r="K28" t="s">
        <v>135</v>
      </c>
      <c r="L28" t="s">
        <v>135</v>
      </c>
      <c r="M28" t="s">
        <v>135</v>
      </c>
      <c r="N28" t="s">
        <v>117</v>
      </c>
      <c r="O28" t="s">
        <v>2257</v>
      </c>
      <c r="P28" t="s">
        <v>558</v>
      </c>
      <c r="Q28" t="s">
        <v>1318</v>
      </c>
      <c r="R28" t="s">
        <v>135</v>
      </c>
      <c r="S28" t="s">
        <v>4339</v>
      </c>
      <c r="T28" t="s">
        <v>3521</v>
      </c>
      <c r="U28" t="b">
        <v>0</v>
      </c>
      <c r="V28" t="s">
        <v>135</v>
      </c>
      <c r="W28" t="s">
        <v>135</v>
      </c>
      <c r="X28" t="s">
        <v>135</v>
      </c>
      <c r="Y28" t="s">
        <v>135</v>
      </c>
      <c r="Z28" t="s">
        <v>135</v>
      </c>
      <c r="AA28" t="s">
        <v>135</v>
      </c>
      <c r="AB28" t="s">
        <v>135</v>
      </c>
      <c r="AC28" t="s">
        <v>135</v>
      </c>
      <c r="AD28" t="s">
        <v>135</v>
      </c>
      <c r="AE28" t="s">
        <v>135</v>
      </c>
      <c r="AF28" t="s">
        <v>135</v>
      </c>
      <c r="AG28" t="s">
        <v>135</v>
      </c>
      <c r="AH28" t="s">
        <v>135</v>
      </c>
      <c r="AI28" t="s">
        <v>135</v>
      </c>
      <c r="AJ28" t="s">
        <v>135</v>
      </c>
      <c r="AK28" t="s">
        <v>135</v>
      </c>
      <c r="AL28" t="s">
        <v>135</v>
      </c>
      <c r="AM28" t="s">
        <v>135</v>
      </c>
      <c r="AN28" t="s">
        <v>135</v>
      </c>
      <c r="AO28" t="s">
        <v>135</v>
      </c>
      <c r="AP28" t="s">
        <v>135</v>
      </c>
      <c r="AQ28" t="s">
        <v>135</v>
      </c>
      <c r="AR28" t="b">
        <v>1</v>
      </c>
      <c r="AS28" t="s">
        <v>1318</v>
      </c>
      <c r="AT28" t="s">
        <v>135</v>
      </c>
      <c r="AU28" t="s">
        <v>135</v>
      </c>
      <c r="AV28" t="s">
        <v>135</v>
      </c>
      <c r="AW28" t="s">
        <v>135</v>
      </c>
      <c r="AX28" t="s">
        <v>965</v>
      </c>
      <c r="AY28" t="s">
        <v>135</v>
      </c>
      <c r="AZ28" t="s">
        <v>135</v>
      </c>
      <c r="BA28" t="s">
        <v>135</v>
      </c>
      <c r="BB28" t="s">
        <v>135</v>
      </c>
      <c r="BC28" t="s">
        <v>135</v>
      </c>
      <c r="BD28" t="s">
        <v>135</v>
      </c>
      <c r="BE28" t="s">
        <v>135</v>
      </c>
      <c r="BF28" t="s">
        <v>138</v>
      </c>
      <c r="BG28" t="s">
        <v>135</v>
      </c>
      <c r="BH28" t="s">
        <v>966</v>
      </c>
      <c r="BI28" t="s">
        <v>139</v>
      </c>
    </row>
    <row r="29" spans="1:61" ht="191.25">
      <c r="A29" t="s">
        <v>3515</v>
      </c>
      <c r="B29">
        <v>3081</v>
      </c>
      <c r="C29" t="s">
        <v>3515</v>
      </c>
      <c r="D29" t="s">
        <v>4332</v>
      </c>
      <c r="E29">
        <v>3081</v>
      </c>
      <c r="F29" t="s">
        <v>4333</v>
      </c>
      <c r="G29" s="4" t="s">
        <v>4334</v>
      </c>
      <c r="H29" t="s">
        <v>961</v>
      </c>
      <c r="I29" t="s">
        <v>135</v>
      </c>
      <c r="J29" t="s">
        <v>135</v>
      </c>
      <c r="K29" t="s">
        <v>135</v>
      </c>
      <c r="L29" t="s">
        <v>135</v>
      </c>
      <c r="M29" t="s">
        <v>135</v>
      </c>
      <c r="N29" t="s">
        <v>117</v>
      </c>
      <c r="O29" t="s">
        <v>2257</v>
      </c>
      <c r="P29" t="s">
        <v>558</v>
      </c>
      <c r="Q29" t="s">
        <v>1318</v>
      </c>
      <c r="R29" t="s">
        <v>135</v>
      </c>
      <c r="S29" t="s">
        <v>4335</v>
      </c>
      <c r="T29" t="s">
        <v>3521</v>
      </c>
      <c r="U29" t="b">
        <v>0</v>
      </c>
      <c r="V29" t="s">
        <v>135</v>
      </c>
      <c r="W29" t="s">
        <v>135</v>
      </c>
      <c r="X29" t="s">
        <v>135</v>
      </c>
      <c r="Y29" t="s">
        <v>135</v>
      </c>
      <c r="Z29" t="s">
        <v>135</v>
      </c>
      <c r="AA29" t="s">
        <v>135</v>
      </c>
      <c r="AB29" t="s">
        <v>135</v>
      </c>
      <c r="AC29" t="s">
        <v>135</v>
      </c>
      <c r="AD29" t="s">
        <v>135</v>
      </c>
      <c r="AE29" t="s">
        <v>135</v>
      </c>
      <c r="AF29" t="s">
        <v>135</v>
      </c>
      <c r="AG29" t="s">
        <v>135</v>
      </c>
      <c r="AH29" t="s">
        <v>135</v>
      </c>
      <c r="AI29" t="s">
        <v>135</v>
      </c>
      <c r="AJ29" t="s">
        <v>135</v>
      </c>
      <c r="AK29" t="s">
        <v>135</v>
      </c>
      <c r="AL29" t="s">
        <v>135</v>
      </c>
      <c r="AM29" t="s">
        <v>135</v>
      </c>
      <c r="AN29" t="s">
        <v>135</v>
      </c>
      <c r="AO29" t="s">
        <v>135</v>
      </c>
      <c r="AP29" t="s">
        <v>135</v>
      </c>
      <c r="AQ29" t="s">
        <v>135</v>
      </c>
      <c r="AR29" t="b">
        <v>1</v>
      </c>
      <c r="AS29" t="s">
        <v>1318</v>
      </c>
      <c r="AT29" t="s">
        <v>135</v>
      </c>
      <c r="AU29" t="s">
        <v>135</v>
      </c>
      <c r="AV29" t="s">
        <v>135</v>
      </c>
      <c r="AW29" t="s">
        <v>135</v>
      </c>
      <c r="AX29" t="s">
        <v>965</v>
      </c>
      <c r="AY29" t="s">
        <v>135</v>
      </c>
      <c r="AZ29" t="s">
        <v>135</v>
      </c>
      <c r="BA29" t="s">
        <v>135</v>
      </c>
      <c r="BB29" t="s">
        <v>135</v>
      </c>
      <c r="BC29" t="s">
        <v>135</v>
      </c>
      <c r="BD29" t="s">
        <v>135</v>
      </c>
      <c r="BE29" t="s">
        <v>135</v>
      </c>
      <c r="BF29" t="s">
        <v>138</v>
      </c>
      <c r="BG29" t="s">
        <v>135</v>
      </c>
      <c r="BH29" t="s">
        <v>966</v>
      </c>
      <c r="BI29" t="s">
        <v>139</v>
      </c>
    </row>
    <row r="30" spans="1:61" ht="255">
      <c r="A30" t="s">
        <v>3515</v>
      </c>
      <c r="B30">
        <v>3078</v>
      </c>
      <c r="C30" t="s">
        <v>3515</v>
      </c>
      <c r="D30" t="s">
        <v>4328</v>
      </c>
      <c r="E30">
        <v>3078</v>
      </c>
      <c r="F30" t="s">
        <v>4329</v>
      </c>
      <c r="G30" s="4" t="s">
        <v>4503</v>
      </c>
      <c r="H30" t="s">
        <v>961</v>
      </c>
      <c r="I30" t="s">
        <v>135</v>
      </c>
      <c r="J30" t="s">
        <v>135</v>
      </c>
      <c r="K30" t="s">
        <v>135</v>
      </c>
      <c r="L30" t="s">
        <v>135</v>
      </c>
      <c r="M30" t="s">
        <v>135</v>
      </c>
      <c r="N30" t="s">
        <v>117</v>
      </c>
      <c r="O30" t="s">
        <v>2257</v>
      </c>
      <c r="P30" t="s">
        <v>558</v>
      </c>
      <c r="Q30" t="s">
        <v>1318</v>
      </c>
      <c r="R30" t="s">
        <v>135</v>
      </c>
      <c r="S30" t="s">
        <v>4331</v>
      </c>
      <c r="T30" t="s">
        <v>3521</v>
      </c>
      <c r="U30" t="b">
        <v>0</v>
      </c>
      <c r="V30" t="s">
        <v>135</v>
      </c>
      <c r="W30" t="s">
        <v>135</v>
      </c>
      <c r="X30" t="s">
        <v>135</v>
      </c>
      <c r="Y30" t="s">
        <v>135</v>
      </c>
      <c r="Z30" t="s">
        <v>135</v>
      </c>
      <c r="AA30" t="s">
        <v>135</v>
      </c>
      <c r="AB30" t="s">
        <v>135</v>
      </c>
      <c r="AC30" t="s">
        <v>135</v>
      </c>
      <c r="AD30" t="s">
        <v>135</v>
      </c>
      <c r="AE30" t="s">
        <v>135</v>
      </c>
      <c r="AF30" t="s">
        <v>135</v>
      </c>
      <c r="AG30" t="s">
        <v>135</v>
      </c>
      <c r="AH30" t="s">
        <v>135</v>
      </c>
      <c r="AI30" t="s">
        <v>135</v>
      </c>
      <c r="AJ30" t="s">
        <v>135</v>
      </c>
      <c r="AK30" t="s">
        <v>135</v>
      </c>
      <c r="AL30" t="s">
        <v>135</v>
      </c>
      <c r="AM30" t="s">
        <v>135</v>
      </c>
      <c r="AN30" t="s">
        <v>135</v>
      </c>
      <c r="AO30" t="s">
        <v>135</v>
      </c>
      <c r="AP30" t="s">
        <v>135</v>
      </c>
      <c r="AQ30" t="s">
        <v>135</v>
      </c>
      <c r="AR30" t="b">
        <v>1</v>
      </c>
      <c r="AS30" t="s">
        <v>1318</v>
      </c>
      <c r="AT30" t="s">
        <v>135</v>
      </c>
      <c r="AU30" t="s">
        <v>135</v>
      </c>
      <c r="AV30" t="s">
        <v>135</v>
      </c>
      <c r="AW30" t="s">
        <v>135</v>
      </c>
      <c r="AX30" t="s">
        <v>965</v>
      </c>
      <c r="AY30" t="s">
        <v>135</v>
      </c>
      <c r="AZ30" t="s">
        <v>135</v>
      </c>
      <c r="BA30" t="s">
        <v>135</v>
      </c>
      <c r="BB30" t="s">
        <v>135</v>
      </c>
      <c r="BC30" t="s">
        <v>135</v>
      </c>
      <c r="BD30" t="s">
        <v>135</v>
      </c>
      <c r="BE30" t="s">
        <v>135</v>
      </c>
      <c r="BF30" t="s">
        <v>138</v>
      </c>
      <c r="BG30" t="s">
        <v>135</v>
      </c>
      <c r="BH30" t="s">
        <v>966</v>
      </c>
      <c r="BI30" t="s">
        <v>139</v>
      </c>
    </row>
    <row r="31" spans="1:61" ht="102">
      <c r="A31" t="s">
        <v>3515</v>
      </c>
      <c r="B31">
        <v>3073</v>
      </c>
      <c r="C31" t="s">
        <v>3515</v>
      </c>
      <c r="D31" t="s">
        <v>4324</v>
      </c>
      <c r="E31">
        <v>3073</v>
      </c>
      <c r="F31" t="s">
        <v>4325</v>
      </c>
      <c r="G31" s="4" t="s">
        <v>4326</v>
      </c>
      <c r="H31" t="s">
        <v>961</v>
      </c>
      <c r="I31" t="s">
        <v>135</v>
      </c>
      <c r="J31" t="s">
        <v>135</v>
      </c>
      <c r="K31" t="s">
        <v>135</v>
      </c>
      <c r="L31" t="s">
        <v>135</v>
      </c>
      <c r="M31" t="s">
        <v>135</v>
      </c>
      <c r="N31" t="s">
        <v>117</v>
      </c>
      <c r="O31" t="s">
        <v>2257</v>
      </c>
      <c r="P31" t="s">
        <v>558</v>
      </c>
      <c r="Q31" t="s">
        <v>1318</v>
      </c>
      <c r="R31" t="s">
        <v>135</v>
      </c>
      <c r="S31" t="s">
        <v>4327</v>
      </c>
      <c r="T31" t="s">
        <v>3521</v>
      </c>
      <c r="U31" t="b">
        <v>0</v>
      </c>
      <c r="V31" t="s">
        <v>135</v>
      </c>
      <c r="W31" t="s">
        <v>135</v>
      </c>
      <c r="X31" t="s">
        <v>135</v>
      </c>
      <c r="Y31" t="s">
        <v>135</v>
      </c>
      <c r="Z31" t="s">
        <v>135</v>
      </c>
      <c r="AA31" t="s">
        <v>135</v>
      </c>
      <c r="AB31" t="s">
        <v>135</v>
      </c>
      <c r="AC31" t="s">
        <v>135</v>
      </c>
      <c r="AD31" t="s">
        <v>135</v>
      </c>
      <c r="AE31" t="s">
        <v>135</v>
      </c>
      <c r="AF31" t="s">
        <v>135</v>
      </c>
      <c r="AG31" t="s">
        <v>135</v>
      </c>
      <c r="AH31" t="s">
        <v>135</v>
      </c>
      <c r="AI31" t="s">
        <v>135</v>
      </c>
      <c r="AJ31" t="s">
        <v>135</v>
      </c>
      <c r="AK31" t="s">
        <v>135</v>
      </c>
      <c r="AL31" t="s">
        <v>135</v>
      </c>
      <c r="AM31" t="s">
        <v>135</v>
      </c>
      <c r="AN31" t="s">
        <v>135</v>
      </c>
      <c r="AO31" t="s">
        <v>135</v>
      </c>
      <c r="AP31" t="s">
        <v>135</v>
      </c>
      <c r="AQ31" t="s">
        <v>135</v>
      </c>
      <c r="AR31" t="b">
        <v>1</v>
      </c>
      <c r="AS31" t="s">
        <v>1318</v>
      </c>
      <c r="AT31" t="s">
        <v>135</v>
      </c>
      <c r="AU31" t="s">
        <v>135</v>
      </c>
      <c r="AV31" t="s">
        <v>135</v>
      </c>
      <c r="AW31" t="s">
        <v>135</v>
      </c>
      <c r="AX31" t="s">
        <v>965</v>
      </c>
      <c r="AY31" t="s">
        <v>135</v>
      </c>
      <c r="AZ31" t="s">
        <v>135</v>
      </c>
      <c r="BA31" t="s">
        <v>135</v>
      </c>
      <c r="BB31" t="s">
        <v>135</v>
      </c>
      <c r="BC31" t="s">
        <v>135</v>
      </c>
      <c r="BD31" t="s">
        <v>135</v>
      </c>
      <c r="BE31" t="s">
        <v>135</v>
      </c>
      <c r="BF31" t="s">
        <v>138</v>
      </c>
      <c r="BG31" t="s">
        <v>135</v>
      </c>
      <c r="BH31" t="s">
        <v>966</v>
      </c>
      <c r="BI31" t="s">
        <v>139</v>
      </c>
    </row>
    <row r="32" spans="1:61" ht="280.5">
      <c r="A32" t="s">
        <v>3515</v>
      </c>
      <c r="B32">
        <v>3065</v>
      </c>
      <c r="C32" t="s">
        <v>3515</v>
      </c>
      <c r="D32" t="s">
        <v>4320</v>
      </c>
      <c r="E32">
        <v>3065</v>
      </c>
      <c r="F32" t="s">
        <v>4321</v>
      </c>
      <c r="G32" s="4" t="s">
        <v>4504</v>
      </c>
      <c r="H32" t="s">
        <v>115</v>
      </c>
      <c r="I32" s="4" t="s">
        <v>4505</v>
      </c>
      <c r="J32" t="s">
        <v>135</v>
      </c>
      <c r="K32" t="s">
        <v>135</v>
      </c>
      <c r="L32" t="s">
        <v>135</v>
      </c>
      <c r="M32" t="s">
        <v>135</v>
      </c>
      <c r="N32" t="s">
        <v>117</v>
      </c>
      <c r="O32" t="s">
        <v>2257</v>
      </c>
      <c r="P32" t="s">
        <v>558</v>
      </c>
      <c r="Q32" t="s">
        <v>120</v>
      </c>
      <c r="R32" t="s">
        <v>135</v>
      </c>
      <c r="S32" t="s">
        <v>4323</v>
      </c>
      <c r="T32" t="s">
        <v>3521</v>
      </c>
      <c r="U32" t="b">
        <v>0</v>
      </c>
      <c r="V32" t="s">
        <v>135</v>
      </c>
      <c r="W32" s="4" t="s">
        <v>4289</v>
      </c>
      <c r="X32" s="4" t="s">
        <v>4289</v>
      </c>
      <c r="Y32" s="4" t="s">
        <v>4289</v>
      </c>
      <c r="Z32" s="4" t="s">
        <v>4289</v>
      </c>
      <c r="AA32" s="4" t="s">
        <v>4289</v>
      </c>
      <c r="AB32" s="4" t="s">
        <v>4289</v>
      </c>
      <c r="AC32" s="4" t="s">
        <v>4290</v>
      </c>
      <c r="AD32" s="4" t="s">
        <v>4289</v>
      </c>
      <c r="AE32" s="4" t="s">
        <v>4289</v>
      </c>
      <c r="AF32" s="4" t="s">
        <v>4291</v>
      </c>
      <c r="AG32" s="4" t="s">
        <v>4289</v>
      </c>
      <c r="AH32" s="4" t="s">
        <v>4292</v>
      </c>
      <c r="AI32" s="4" t="s">
        <v>4293</v>
      </c>
      <c r="AJ32" s="4" t="s">
        <v>4294</v>
      </c>
      <c r="AK32" s="4" t="s">
        <v>4506</v>
      </c>
      <c r="AL32" s="4" t="s">
        <v>4296</v>
      </c>
      <c r="AM32" s="4" t="s">
        <v>4297</v>
      </c>
      <c r="AN32" s="4" t="s">
        <v>4289</v>
      </c>
      <c r="AO32" s="4" t="s">
        <v>4289</v>
      </c>
      <c r="AP32" s="4" t="s">
        <v>4289</v>
      </c>
      <c r="AQ32" t="s">
        <v>135</v>
      </c>
      <c r="AR32" t="b">
        <v>0</v>
      </c>
      <c r="AS32" t="s">
        <v>120</v>
      </c>
      <c r="AT32" s="4" t="s">
        <v>4298</v>
      </c>
      <c r="AU32" t="s">
        <v>135</v>
      </c>
      <c r="AV32" s="4" t="s">
        <v>4299</v>
      </c>
      <c r="AW32" t="s">
        <v>135</v>
      </c>
      <c r="AX32" t="s">
        <v>115</v>
      </c>
      <c r="AY32" t="s">
        <v>137</v>
      </c>
      <c r="AZ32" t="s">
        <v>135</v>
      </c>
      <c r="BA32" t="s">
        <v>135</v>
      </c>
      <c r="BB32" t="s">
        <v>135</v>
      </c>
      <c r="BC32" t="s">
        <v>135</v>
      </c>
      <c r="BD32" t="s">
        <v>135</v>
      </c>
      <c r="BE32" t="s">
        <v>135</v>
      </c>
      <c r="BF32" t="s">
        <v>138</v>
      </c>
      <c r="BG32" t="s">
        <v>135</v>
      </c>
      <c r="BH32" t="s">
        <v>137</v>
      </c>
      <c r="BI32" t="s">
        <v>139</v>
      </c>
    </row>
    <row r="33" spans="1:61" ht="280.5">
      <c r="A33" t="s">
        <v>3515</v>
      </c>
      <c r="B33">
        <v>3060</v>
      </c>
      <c r="C33" t="s">
        <v>3515</v>
      </c>
      <c r="D33" t="s">
        <v>4316</v>
      </c>
      <c r="E33">
        <v>3060</v>
      </c>
      <c r="F33" t="s">
        <v>4317</v>
      </c>
      <c r="G33" s="4" t="s">
        <v>4318</v>
      </c>
      <c r="H33" t="s">
        <v>115</v>
      </c>
      <c r="I33" s="4" t="s">
        <v>4505</v>
      </c>
      <c r="J33" t="s">
        <v>135</v>
      </c>
      <c r="K33" t="s">
        <v>135</v>
      </c>
      <c r="L33" t="s">
        <v>135</v>
      </c>
      <c r="M33" t="s">
        <v>135</v>
      </c>
      <c r="N33" t="s">
        <v>117</v>
      </c>
      <c r="O33" t="s">
        <v>2257</v>
      </c>
      <c r="P33" t="s">
        <v>558</v>
      </c>
      <c r="Q33" t="s">
        <v>120</v>
      </c>
      <c r="R33" t="s">
        <v>135</v>
      </c>
      <c r="S33" t="s">
        <v>4319</v>
      </c>
      <c r="T33" t="s">
        <v>3521</v>
      </c>
      <c r="U33" t="b">
        <v>0</v>
      </c>
      <c r="V33" t="s">
        <v>135</v>
      </c>
      <c r="W33" s="4" t="s">
        <v>4289</v>
      </c>
      <c r="X33" s="4" t="s">
        <v>4289</v>
      </c>
      <c r="Y33" s="4" t="s">
        <v>4289</v>
      </c>
      <c r="Z33" s="4" t="s">
        <v>4289</v>
      </c>
      <c r="AA33" s="4" t="s">
        <v>4289</v>
      </c>
      <c r="AB33" s="4" t="s">
        <v>4289</v>
      </c>
      <c r="AC33" s="4" t="s">
        <v>4290</v>
      </c>
      <c r="AD33" s="4" t="s">
        <v>4289</v>
      </c>
      <c r="AE33" s="4" t="s">
        <v>4289</v>
      </c>
      <c r="AF33" s="4" t="s">
        <v>4291</v>
      </c>
      <c r="AG33" s="4" t="s">
        <v>4289</v>
      </c>
      <c r="AH33" s="4" t="s">
        <v>4292</v>
      </c>
      <c r="AI33" s="4" t="s">
        <v>4293</v>
      </c>
      <c r="AJ33" s="4" t="s">
        <v>4294</v>
      </c>
      <c r="AK33" s="4" t="s">
        <v>4506</v>
      </c>
      <c r="AL33" s="4" t="s">
        <v>4296</v>
      </c>
      <c r="AM33" s="4" t="s">
        <v>4297</v>
      </c>
      <c r="AN33" s="4" t="s">
        <v>4289</v>
      </c>
      <c r="AO33" s="4" t="s">
        <v>4289</v>
      </c>
      <c r="AP33" s="4" t="s">
        <v>4289</v>
      </c>
      <c r="AQ33" t="s">
        <v>135</v>
      </c>
      <c r="AR33" t="b">
        <v>0</v>
      </c>
      <c r="AS33" t="s">
        <v>120</v>
      </c>
      <c r="AT33" s="4" t="s">
        <v>4298</v>
      </c>
      <c r="AU33" t="s">
        <v>135</v>
      </c>
      <c r="AV33" s="4" t="s">
        <v>4299</v>
      </c>
      <c r="AW33" t="s">
        <v>135</v>
      </c>
      <c r="AX33" t="s">
        <v>115</v>
      </c>
      <c r="AY33" t="s">
        <v>137</v>
      </c>
      <c r="AZ33" t="s">
        <v>135</v>
      </c>
      <c r="BA33" t="s">
        <v>135</v>
      </c>
      <c r="BB33" t="s">
        <v>135</v>
      </c>
      <c r="BC33" t="s">
        <v>135</v>
      </c>
      <c r="BD33" t="s">
        <v>135</v>
      </c>
      <c r="BE33" t="s">
        <v>135</v>
      </c>
      <c r="BF33" t="s">
        <v>138</v>
      </c>
      <c r="BG33" t="s">
        <v>135</v>
      </c>
      <c r="BH33" t="s">
        <v>137</v>
      </c>
      <c r="BI33" t="s">
        <v>139</v>
      </c>
    </row>
    <row r="34" spans="1:61" ht="280.5">
      <c r="A34" t="s">
        <v>3515</v>
      </c>
      <c r="B34">
        <v>3056</v>
      </c>
      <c r="C34" t="s">
        <v>3515</v>
      </c>
      <c r="D34" t="s">
        <v>4312</v>
      </c>
      <c r="E34">
        <v>3056</v>
      </c>
      <c r="F34" t="s">
        <v>4313</v>
      </c>
      <c r="G34" s="4" t="s">
        <v>4314</v>
      </c>
      <c r="H34" t="s">
        <v>115</v>
      </c>
      <c r="I34" s="4" t="s">
        <v>4505</v>
      </c>
      <c r="J34" t="s">
        <v>135</v>
      </c>
      <c r="K34" t="s">
        <v>135</v>
      </c>
      <c r="L34" t="s">
        <v>135</v>
      </c>
      <c r="M34" t="s">
        <v>135</v>
      </c>
      <c r="N34" t="s">
        <v>117</v>
      </c>
      <c r="O34" t="s">
        <v>2257</v>
      </c>
      <c r="P34" t="s">
        <v>558</v>
      </c>
      <c r="Q34" t="s">
        <v>120</v>
      </c>
      <c r="R34" t="s">
        <v>135</v>
      </c>
      <c r="S34" t="s">
        <v>4315</v>
      </c>
      <c r="T34" t="s">
        <v>3521</v>
      </c>
      <c r="U34" t="b">
        <v>0</v>
      </c>
      <c r="V34" t="s">
        <v>135</v>
      </c>
      <c r="W34" s="4" t="s">
        <v>4289</v>
      </c>
      <c r="X34" s="4" t="s">
        <v>4289</v>
      </c>
      <c r="Y34" s="4" t="s">
        <v>4289</v>
      </c>
      <c r="Z34" s="4" t="s">
        <v>4289</v>
      </c>
      <c r="AA34" s="4" t="s">
        <v>4289</v>
      </c>
      <c r="AB34" s="4" t="s">
        <v>4289</v>
      </c>
      <c r="AC34" s="4" t="s">
        <v>4290</v>
      </c>
      <c r="AD34" s="4" t="s">
        <v>4289</v>
      </c>
      <c r="AE34" s="4" t="s">
        <v>4289</v>
      </c>
      <c r="AF34" s="4" t="s">
        <v>4291</v>
      </c>
      <c r="AG34" s="4" t="s">
        <v>4289</v>
      </c>
      <c r="AH34" s="4" t="s">
        <v>4292</v>
      </c>
      <c r="AI34" s="4" t="s">
        <v>4293</v>
      </c>
      <c r="AJ34" s="4" t="s">
        <v>4294</v>
      </c>
      <c r="AK34" s="4" t="s">
        <v>4506</v>
      </c>
      <c r="AL34" s="4" t="s">
        <v>4296</v>
      </c>
      <c r="AM34" s="4" t="s">
        <v>4297</v>
      </c>
      <c r="AN34" s="4" t="s">
        <v>4289</v>
      </c>
      <c r="AO34" s="4" t="s">
        <v>4289</v>
      </c>
      <c r="AP34" s="4" t="s">
        <v>4289</v>
      </c>
      <c r="AQ34" t="s">
        <v>135</v>
      </c>
      <c r="AR34" t="b">
        <v>0</v>
      </c>
      <c r="AS34" t="s">
        <v>120</v>
      </c>
      <c r="AT34" s="4" t="s">
        <v>4298</v>
      </c>
      <c r="AU34" t="s">
        <v>135</v>
      </c>
      <c r="AV34" s="4" t="s">
        <v>4299</v>
      </c>
      <c r="AW34" t="s">
        <v>135</v>
      </c>
      <c r="AX34" t="s">
        <v>115</v>
      </c>
      <c r="AY34" t="s">
        <v>137</v>
      </c>
      <c r="AZ34" t="s">
        <v>135</v>
      </c>
      <c r="BA34" t="s">
        <v>135</v>
      </c>
      <c r="BB34" t="s">
        <v>135</v>
      </c>
      <c r="BC34" t="s">
        <v>135</v>
      </c>
      <c r="BD34" t="s">
        <v>135</v>
      </c>
      <c r="BE34" t="s">
        <v>135</v>
      </c>
      <c r="BF34" t="s">
        <v>138</v>
      </c>
      <c r="BG34" t="s">
        <v>135</v>
      </c>
      <c r="BH34" t="s">
        <v>137</v>
      </c>
      <c r="BI34" t="s">
        <v>139</v>
      </c>
    </row>
    <row r="35" spans="1:61" ht="280.5">
      <c r="A35" t="s">
        <v>3515</v>
      </c>
      <c r="B35">
        <v>3055</v>
      </c>
      <c r="C35" t="s">
        <v>3515</v>
      </c>
      <c r="D35" t="s">
        <v>4308</v>
      </c>
      <c r="E35">
        <v>3055</v>
      </c>
      <c r="F35" t="s">
        <v>4309</v>
      </c>
      <c r="G35" s="4" t="s">
        <v>4310</v>
      </c>
      <c r="H35" t="s">
        <v>115</v>
      </c>
      <c r="I35" s="4" t="s">
        <v>4505</v>
      </c>
      <c r="J35" t="s">
        <v>135</v>
      </c>
      <c r="K35" t="s">
        <v>135</v>
      </c>
      <c r="L35" t="s">
        <v>135</v>
      </c>
      <c r="M35" t="s">
        <v>135</v>
      </c>
      <c r="N35" t="s">
        <v>117</v>
      </c>
      <c r="O35" t="s">
        <v>2257</v>
      </c>
      <c r="P35" t="s">
        <v>558</v>
      </c>
      <c r="Q35" t="s">
        <v>120</v>
      </c>
      <c r="R35" t="s">
        <v>135</v>
      </c>
      <c r="S35" t="s">
        <v>4311</v>
      </c>
      <c r="T35" t="s">
        <v>3521</v>
      </c>
      <c r="U35" t="b">
        <v>0</v>
      </c>
      <c r="V35" t="s">
        <v>135</v>
      </c>
      <c r="W35" s="4" t="s">
        <v>4289</v>
      </c>
      <c r="X35" s="4" t="s">
        <v>4289</v>
      </c>
      <c r="Y35" s="4" t="s">
        <v>4289</v>
      </c>
      <c r="Z35" s="4" t="s">
        <v>4289</v>
      </c>
      <c r="AA35" s="4" t="s">
        <v>4289</v>
      </c>
      <c r="AB35" s="4" t="s">
        <v>4289</v>
      </c>
      <c r="AC35" s="4" t="s">
        <v>4290</v>
      </c>
      <c r="AD35" s="4" t="s">
        <v>4289</v>
      </c>
      <c r="AE35" s="4" t="s">
        <v>4289</v>
      </c>
      <c r="AF35" s="4" t="s">
        <v>4291</v>
      </c>
      <c r="AG35" s="4" t="s">
        <v>4289</v>
      </c>
      <c r="AH35" s="4" t="s">
        <v>4292</v>
      </c>
      <c r="AI35" s="4" t="s">
        <v>4293</v>
      </c>
      <c r="AJ35" s="4" t="s">
        <v>4294</v>
      </c>
      <c r="AK35" s="4" t="s">
        <v>4506</v>
      </c>
      <c r="AL35" s="4" t="s">
        <v>4296</v>
      </c>
      <c r="AM35" s="4" t="s">
        <v>4297</v>
      </c>
      <c r="AN35" s="4" t="s">
        <v>4289</v>
      </c>
      <c r="AO35" s="4" t="s">
        <v>4289</v>
      </c>
      <c r="AP35" s="4" t="s">
        <v>4289</v>
      </c>
      <c r="AQ35" t="s">
        <v>135</v>
      </c>
      <c r="AR35" t="b">
        <v>0</v>
      </c>
      <c r="AS35" t="s">
        <v>120</v>
      </c>
      <c r="AT35" s="4" t="s">
        <v>4298</v>
      </c>
      <c r="AU35" t="s">
        <v>135</v>
      </c>
      <c r="AV35" s="4" t="s">
        <v>4299</v>
      </c>
      <c r="AW35" t="s">
        <v>135</v>
      </c>
      <c r="AX35" t="s">
        <v>115</v>
      </c>
      <c r="AY35" t="s">
        <v>137</v>
      </c>
      <c r="AZ35" t="s">
        <v>135</v>
      </c>
      <c r="BA35" t="s">
        <v>135</v>
      </c>
      <c r="BB35" t="s">
        <v>135</v>
      </c>
      <c r="BC35" t="s">
        <v>135</v>
      </c>
      <c r="BD35" t="s">
        <v>135</v>
      </c>
      <c r="BE35" t="s">
        <v>135</v>
      </c>
      <c r="BF35" t="s">
        <v>138</v>
      </c>
      <c r="BG35" t="s">
        <v>135</v>
      </c>
      <c r="BH35" t="s">
        <v>137</v>
      </c>
      <c r="BI35" t="s">
        <v>139</v>
      </c>
    </row>
    <row r="36" spans="1:61" ht="280.5">
      <c r="A36" t="s">
        <v>3515</v>
      </c>
      <c r="B36">
        <v>3054</v>
      </c>
      <c r="C36" t="s">
        <v>3515</v>
      </c>
      <c r="D36" t="s">
        <v>4304</v>
      </c>
      <c r="E36">
        <v>3054</v>
      </c>
      <c r="F36" t="s">
        <v>4305</v>
      </c>
      <c r="G36" s="4" t="s">
        <v>4507</v>
      </c>
      <c r="H36" t="s">
        <v>115</v>
      </c>
      <c r="I36" s="4" t="s">
        <v>4505</v>
      </c>
      <c r="J36" t="s">
        <v>135</v>
      </c>
      <c r="K36" t="s">
        <v>135</v>
      </c>
      <c r="L36" t="s">
        <v>135</v>
      </c>
      <c r="M36" t="s">
        <v>135</v>
      </c>
      <c r="N36" t="s">
        <v>117</v>
      </c>
      <c r="O36" t="s">
        <v>2257</v>
      </c>
      <c r="P36" t="s">
        <v>558</v>
      </c>
      <c r="Q36" t="s">
        <v>120</v>
      </c>
      <c r="R36" t="s">
        <v>135</v>
      </c>
      <c r="S36" t="s">
        <v>4307</v>
      </c>
      <c r="T36" t="s">
        <v>3521</v>
      </c>
      <c r="U36" t="b">
        <v>0</v>
      </c>
      <c r="V36" t="s">
        <v>135</v>
      </c>
      <c r="W36" s="4" t="s">
        <v>4289</v>
      </c>
      <c r="X36" s="4" t="s">
        <v>4289</v>
      </c>
      <c r="Y36" s="4" t="s">
        <v>4289</v>
      </c>
      <c r="Z36" s="4" t="s">
        <v>4289</v>
      </c>
      <c r="AA36" s="4" t="s">
        <v>4289</v>
      </c>
      <c r="AB36" s="4" t="s">
        <v>4289</v>
      </c>
      <c r="AC36" s="4" t="s">
        <v>4290</v>
      </c>
      <c r="AD36" s="4" t="s">
        <v>4289</v>
      </c>
      <c r="AE36" s="4" t="s">
        <v>4289</v>
      </c>
      <c r="AF36" s="4" t="s">
        <v>4291</v>
      </c>
      <c r="AG36" s="4" t="s">
        <v>4289</v>
      </c>
      <c r="AH36" s="4" t="s">
        <v>4292</v>
      </c>
      <c r="AI36" s="4" t="s">
        <v>4293</v>
      </c>
      <c r="AJ36" s="4" t="s">
        <v>4294</v>
      </c>
      <c r="AK36" s="4" t="s">
        <v>4506</v>
      </c>
      <c r="AL36" s="4" t="s">
        <v>4296</v>
      </c>
      <c r="AM36" s="4" t="s">
        <v>4297</v>
      </c>
      <c r="AN36" s="4" t="s">
        <v>4289</v>
      </c>
      <c r="AO36" s="4" t="s">
        <v>4289</v>
      </c>
      <c r="AP36" s="4" t="s">
        <v>4289</v>
      </c>
      <c r="AQ36" t="s">
        <v>135</v>
      </c>
      <c r="AR36" t="b">
        <v>0</v>
      </c>
      <c r="AS36" t="s">
        <v>120</v>
      </c>
      <c r="AT36" s="4" t="s">
        <v>4298</v>
      </c>
      <c r="AU36" t="s">
        <v>135</v>
      </c>
      <c r="AV36" s="4" t="s">
        <v>4299</v>
      </c>
      <c r="AW36" t="s">
        <v>135</v>
      </c>
      <c r="AX36" t="s">
        <v>115</v>
      </c>
      <c r="AY36" t="s">
        <v>137</v>
      </c>
      <c r="AZ36" t="s">
        <v>135</v>
      </c>
      <c r="BA36" t="s">
        <v>135</v>
      </c>
      <c r="BB36" t="s">
        <v>135</v>
      </c>
      <c r="BC36" t="s">
        <v>135</v>
      </c>
      <c r="BD36" t="s">
        <v>135</v>
      </c>
      <c r="BE36" t="s">
        <v>135</v>
      </c>
      <c r="BF36" t="s">
        <v>138</v>
      </c>
      <c r="BG36" t="s">
        <v>135</v>
      </c>
      <c r="BH36" t="s">
        <v>137</v>
      </c>
      <c r="BI36" t="s">
        <v>139</v>
      </c>
    </row>
    <row r="37" spans="1:61" ht="280.5">
      <c r="A37" t="s">
        <v>3515</v>
      </c>
      <c r="B37">
        <v>3053</v>
      </c>
      <c r="C37" t="s">
        <v>3515</v>
      </c>
      <c r="D37" t="s">
        <v>4300</v>
      </c>
      <c r="E37">
        <v>3053</v>
      </c>
      <c r="F37" t="s">
        <v>4301</v>
      </c>
      <c r="G37" s="4" t="s">
        <v>4302</v>
      </c>
      <c r="H37" t="s">
        <v>115</v>
      </c>
      <c r="I37" s="4" t="s">
        <v>4505</v>
      </c>
      <c r="J37" t="s">
        <v>135</v>
      </c>
      <c r="K37" t="s">
        <v>135</v>
      </c>
      <c r="L37" t="s">
        <v>135</v>
      </c>
      <c r="M37" t="s">
        <v>135</v>
      </c>
      <c r="N37" t="s">
        <v>117</v>
      </c>
      <c r="O37" t="s">
        <v>2257</v>
      </c>
      <c r="P37" t="s">
        <v>558</v>
      </c>
      <c r="Q37" t="s">
        <v>120</v>
      </c>
      <c r="R37" t="s">
        <v>135</v>
      </c>
      <c r="S37" t="s">
        <v>4303</v>
      </c>
      <c r="T37" t="s">
        <v>3521</v>
      </c>
      <c r="U37" t="b">
        <v>0</v>
      </c>
      <c r="V37" t="s">
        <v>135</v>
      </c>
      <c r="W37" s="4" t="s">
        <v>4289</v>
      </c>
      <c r="X37" s="4" t="s">
        <v>4289</v>
      </c>
      <c r="Y37" s="4" t="s">
        <v>4289</v>
      </c>
      <c r="Z37" s="4" t="s">
        <v>4289</v>
      </c>
      <c r="AA37" s="4" t="s">
        <v>4289</v>
      </c>
      <c r="AB37" s="4" t="s">
        <v>4289</v>
      </c>
      <c r="AC37" s="4" t="s">
        <v>4290</v>
      </c>
      <c r="AD37" s="4" t="s">
        <v>4289</v>
      </c>
      <c r="AE37" s="4" t="s">
        <v>4289</v>
      </c>
      <c r="AF37" s="4" t="s">
        <v>4291</v>
      </c>
      <c r="AG37" s="4" t="s">
        <v>4289</v>
      </c>
      <c r="AH37" s="4" t="s">
        <v>4292</v>
      </c>
      <c r="AI37" s="4" t="s">
        <v>4293</v>
      </c>
      <c r="AJ37" s="4" t="s">
        <v>4294</v>
      </c>
      <c r="AK37" s="4" t="s">
        <v>4506</v>
      </c>
      <c r="AL37" s="4" t="s">
        <v>4296</v>
      </c>
      <c r="AM37" s="4" t="s">
        <v>4297</v>
      </c>
      <c r="AN37" s="4" t="s">
        <v>4289</v>
      </c>
      <c r="AO37" s="4" t="s">
        <v>4289</v>
      </c>
      <c r="AP37" s="4" t="s">
        <v>4289</v>
      </c>
      <c r="AQ37" t="s">
        <v>135</v>
      </c>
      <c r="AR37" t="b">
        <v>0</v>
      </c>
      <c r="AS37" t="s">
        <v>120</v>
      </c>
      <c r="AT37" s="4" t="s">
        <v>4298</v>
      </c>
      <c r="AU37" t="s">
        <v>135</v>
      </c>
      <c r="AV37" s="4" t="s">
        <v>4299</v>
      </c>
      <c r="AW37" t="s">
        <v>135</v>
      </c>
      <c r="AX37" t="s">
        <v>115</v>
      </c>
      <c r="AY37" t="s">
        <v>137</v>
      </c>
      <c r="AZ37" t="s">
        <v>135</v>
      </c>
      <c r="BA37" t="s">
        <v>135</v>
      </c>
      <c r="BB37" t="s">
        <v>135</v>
      </c>
      <c r="BC37" t="s">
        <v>135</v>
      </c>
      <c r="BD37" t="s">
        <v>135</v>
      </c>
      <c r="BE37" t="s">
        <v>135</v>
      </c>
      <c r="BF37" t="s">
        <v>138</v>
      </c>
      <c r="BG37" t="s">
        <v>135</v>
      </c>
      <c r="BH37" t="s">
        <v>137</v>
      </c>
      <c r="BI37" t="s">
        <v>139</v>
      </c>
    </row>
    <row r="38" spans="1:61" ht="280.5">
      <c r="A38" t="s">
        <v>3515</v>
      </c>
      <c r="B38">
        <v>3046</v>
      </c>
      <c r="C38" t="s">
        <v>3515</v>
      </c>
      <c r="D38" t="s">
        <v>4284</v>
      </c>
      <c r="E38">
        <v>3046</v>
      </c>
      <c r="F38" t="s">
        <v>4285</v>
      </c>
      <c r="G38" s="4" t="s">
        <v>4286</v>
      </c>
      <c r="H38" t="s">
        <v>115</v>
      </c>
      <c r="I38" s="4" t="s">
        <v>4505</v>
      </c>
      <c r="J38" t="s">
        <v>135</v>
      </c>
      <c r="K38" t="s">
        <v>135</v>
      </c>
      <c r="L38" t="s">
        <v>135</v>
      </c>
      <c r="M38" t="s">
        <v>135</v>
      </c>
      <c r="N38" t="s">
        <v>117</v>
      </c>
      <c r="O38" t="s">
        <v>2257</v>
      </c>
      <c r="P38" t="s">
        <v>558</v>
      </c>
      <c r="Q38" t="s">
        <v>120</v>
      </c>
      <c r="R38" t="s">
        <v>135</v>
      </c>
      <c r="S38" t="s">
        <v>4288</v>
      </c>
      <c r="T38" t="s">
        <v>3521</v>
      </c>
      <c r="U38" t="b">
        <v>0</v>
      </c>
      <c r="V38" t="s">
        <v>135</v>
      </c>
      <c r="W38" s="4" t="s">
        <v>4289</v>
      </c>
      <c r="X38" s="4" t="s">
        <v>4289</v>
      </c>
      <c r="Y38" s="4" t="s">
        <v>4289</v>
      </c>
      <c r="Z38" s="4" t="s">
        <v>4289</v>
      </c>
      <c r="AA38" s="4" t="s">
        <v>4289</v>
      </c>
      <c r="AB38" s="4" t="s">
        <v>4289</v>
      </c>
      <c r="AC38" s="4" t="s">
        <v>4290</v>
      </c>
      <c r="AD38" s="4" t="s">
        <v>4289</v>
      </c>
      <c r="AE38" s="4" t="s">
        <v>4289</v>
      </c>
      <c r="AF38" s="4" t="s">
        <v>4291</v>
      </c>
      <c r="AG38" s="4" t="s">
        <v>4289</v>
      </c>
      <c r="AH38" s="4" t="s">
        <v>4292</v>
      </c>
      <c r="AI38" s="4" t="s">
        <v>4293</v>
      </c>
      <c r="AJ38" s="4" t="s">
        <v>4294</v>
      </c>
      <c r="AK38" s="4" t="s">
        <v>4506</v>
      </c>
      <c r="AL38" s="4" t="s">
        <v>4296</v>
      </c>
      <c r="AM38" s="4" t="s">
        <v>4297</v>
      </c>
      <c r="AN38" s="4" t="s">
        <v>4289</v>
      </c>
      <c r="AO38" s="4" t="s">
        <v>4289</v>
      </c>
      <c r="AP38" s="4" t="s">
        <v>4289</v>
      </c>
      <c r="AQ38" t="s">
        <v>135</v>
      </c>
      <c r="AR38" t="b">
        <v>0</v>
      </c>
      <c r="AS38" t="s">
        <v>120</v>
      </c>
      <c r="AT38" s="4" t="s">
        <v>4298</v>
      </c>
      <c r="AU38" t="s">
        <v>135</v>
      </c>
      <c r="AV38" s="4" t="s">
        <v>4299</v>
      </c>
      <c r="AW38" t="s">
        <v>135</v>
      </c>
      <c r="AX38" t="s">
        <v>115</v>
      </c>
      <c r="AY38" t="s">
        <v>137</v>
      </c>
      <c r="AZ38" t="s">
        <v>135</v>
      </c>
      <c r="BA38" t="s">
        <v>135</v>
      </c>
      <c r="BB38" t="s">
        <v>135</v>
      </c>
      <c r="BC38" t="s">
        <v>135</v>
      </c>
      <c r="BD38" t="s">
        <v>135</v>
      </c>
      <c r="BE38" t="s">
        <v>135</v>
      </c>
      <c r="BF38" t="s">
        <v>138</v>
      </c>
      <c r="BG38" t="s">
        <v>135</v>
      </c>
      <c r="BH38" t="s">
        <v>137</v>
      </c>
      <c r="BI38" t="s">
        <v>139</v>
      </c>
    </row>
    <row r="39" spans="1:61" ht="280.5">
      <c r="A39" t="s">
        <v>3515</v>
      </c>
      <c r="B39">
        <v>3037</v>
      </c>
      <c r="C39" t="s">
        <v>3515</v>
      </c>
      <c r="D39" t="s">
        <v>4280</v>
      </c>
      <c r="E39">
        <v>3037</v>
      </c>
      <c r="F39" t="s">
        <v>4281</v>
      </c>
      <c r="G39" s="4" t="s">
        <v>4282</v>
      </c>
      <c r="H39" t="s">
        <v>115</v>
      </c>
      <c r="I39" s="4" t="s">
        <v>4508</v>
      </c>
      <c r="J39" t="s">
        <v>135</v>
      </c>
      <c r="K39" t="s">
        <v>135</v>
      </c>
      <c r="L39" t="s">
        <v>135</v>
      </c>
      <c r="M39" t="s">
        <v>135</v>
      </c>
      <c r="N39" t="s">
        <v>117</v>
      </c>
      <c r="O39" t="s">
        <v>2257</v>
      </c>
      <c r="P39" t="s">
        <v>558</v>
      </c>
      <c r="Q39" t="s">
        <v>120</v>
      </c>
      <c r="R39" t="s">
        <v>135</v>
      </c>
      <c r="S39" t="s">
        <v>4283</v>
      </c>
      <c r="T39" t="s">
        <v>3521</v>
      </c>
      <c r="U39" t="b">
        <v>0</v>
      </c>
      <c r="V39" t="s">
        <v>135</v>
      </c>
      <c r="W39" s="4" t="s">
        <v>4249</v>
      </c>
      <c r="X39" s="4" t="s">
        <v>4249</v>
      </c>
      <c r="Y39" s="4" t="s">
        <v>4249</v>
      </c>
      <c r="Z39" s="4" t="s">
        <v>4249</v>
      </c>
      <c r="AA39" s="4" t="s">
        <v>4249</v>
      </c>
      <c r="AB39" s="4" t="s">
        <v>4249</v>
      </c>
      <c r="AC39" s="4" t="s">
        <v>4250</v>
      </c>
      <c r="AD39" s="4" t="s">
        <v>4249</v>
      </c>
      <c r="AE39" s="4" t="s">
        <v>4249</v>
      </c>
      <c r="AF39" s="4" t="s">
        <v>4251</v>
      </c>
      <c r="AG39" s="4" t="s">
        <v>4249</v>
      </c>
      <c r="AH39" s="4" t="s">
        <v>4252</v>
      </c>
      <c r="AI39" s="4" t="s">
        <v>4253</v>
      </c>
      <c r="AJ39" s="4" t="s">
        <v>4254</v>
      </c>
      <c r="AK39" s="4" t="s">
        <v>4509</v>
      </c>
      <c r="AL39" s="4" t="s">
        <v>4256</v>
      </c>
      <c r="AM39" s="4" t="s">
        <v>4257</v>
      </c>
      <c r="AN39" s="4" t="s">
        <v>4249</v>
      </c>
      <c r="AO39" s="4" t="s">
        <v>4249</v>
      </c>
      <c r="AP39" s="4" t="s">
        <v>4249</v>
      </c>
      <c r="AQ39" t="s">
        <v>135</v>
      </c>
      <c r="AR39" t="b">
        <v>0</v>
      </c>
      <c r="AS39" t="s">
        <v>120</v>
      </c>
      <c r="AT39" s="4" t="s">
        <v>4258</v>
      </c>
      <c r="AU39" t="s">
        <v>135</v>
      </c>
      <c r="AV39" s="4" t="s">
        <v>4259</v>
      </c>
      <c r="AW39" t="s">
        <v>135</v>
      </c>
      <c r="AX39" t="s">
        <v>115</v>
      </c>
      <c r="AY39" t="s">
        <v>137</v>
      </c>
      <c r="AZ39" t="s">
        <v>135</v>
      </c>
      <c r="BA39" t="s">
        <v>135</v>
      </c>
      <c r="BB39" t="s">
        <v>135</v>
      </c>
      <c r="BC39" t="s">
        <v>135</v>
      </c>
      <c r="BD39" t="s">
        <v>135</v>
      </c>
      <c r="BE39" t="s">
        <v>135</v>
      </c>
      <c r="BF39" t="s">
        <v>138</v>
      </c>
      <c r="BG39" t="s">
        <v>135</v>
      </c>
      <c r="BH39" t="s">
        <v>137</v>
      </c>
      <c r="BI39" t="s">
        <v>139</v>
      </c>
    </row>
    <row r="40" spans="1:61" ht="280.5">
      <c r="A40" t="s">
        <v>3515</v>
      </c>
      <c r="B40">
        <v>3028</v>
      </c>
      <c r="C40" t="s">
        <v>3515</v>
      </c>
      <c r="D40" t="s">
        <v>4276</v>
      </c>
      <c r="E40">
        <v>3028</v>
      </c>
      <c r="F40" t="s">
        <v>4277</v>
      </c>
      <c r="G40" s="4" t="s">
        <v>4278</v>
      </c>
      <c r="H40" t="s">
        <v>115</v>
      </c>
      <c r="I40" s="4" t="s">
        <v>4508</v>
      </c>
      <c r="J40" t="s">
        <v>135</v>
      </c>
      <c r="K40" t="s">
        <v>135</v>
      </c>
      <c r="L40" t="s">
        <v>135</v>
      </c>
      <c r="M40" t="s">
        <v>135</v>
      </c>
      <c r="N40" t="s">
        <v>117</v>
      </c>
      <c r="O40" t="s">
        <v>2257</v>
      </c>
      <c r="P40" t="s">
        <v>558</v>
      </c>
      <c r="Q40" t="s">
        <v>120</v>
      </c>
      <c r="R40" t="s">
        <v>135</v>
      </c>
      <c r="S40" t="s">
        <v>4279</v>
      </c>
      <c r="T40" t="s">
        <v>3521</v>
      </c>
      <c r="U40" t="b">
        <v>0</v>
      </c>
      <c r="V40" t="s">
        <v>135</v>
      </c>
      <c r="W40" s="4" t="s">
        <v>4249</v>
      </c>
      <c r="X40" s="4" t="s">
        <v>4249</v>
      </c>
      <c r="Y40" s="4" t="s">
        <v>4249</v>
      </c>
      <c r="Z40" s="4" t="s">
        <v>4249</v>
      </c>
      <c r="AA40" s="4" t="s">
        <v>4249</v>
      </c>
      <c r="AB40" s="4" t="s">
        <v>4249</v>
      </c>
      <c r="AC40" s="4" t="s">
        <v>4250</v>
      </c>
      <c r="AD40" s="4" t="s">
        <v>4249</v>
      </c>
      <c r="AE40" s="4" t="s">
        <v>4249</v>
      </c>
      <c r="AF40" s="4" t="s">
        <v>4251</v>
      </c>
      <c r="AG40" s="4" t="s">
        <v>4249</v>
      </c>
      <c r="AH40" s="4" t="s">
        <v>4252</v>
      </c>
      <c r="AI40" s="4" t="s">
        <v>4253</v>
      </c>
      <c r="AJ40" s="4" t="s">
        <v>4254</v>
      </c>
      <c r="AK40" s="4" t="s">
        <v>4509</v>
      </c>
      <c r="AL40" s="4" t="s">
        <v>4256</v>
      </c>
      <c r="AM40" s="4" t="s">
        <v>4257</v>
      </c>
      <c r="AN40" s="4" t="s">
        <v>4249</v>
      </c>
      <c r="AO40" s="4" t="s">
        <v>4249</v>
      </c>
      <c r="AP40" s="4" t="s">
        <v>4249</v>
      </c>
      <c r="AQ40" t="s">
        <v>135</v>
      </c>
      <c r="AR40" t="b">
        <v>0</v>
      </c>
      <c r="AS40" t="s">
        <v>120</v>
      </c>
      <c r="AT40" s="4" t="s">
        <v>4258</v>
      </c>
      <c r="AU40" t="s">
        <v>135</v>
      </c>
      <c r="AV40" s="4" t="s">
        <v>4259</v>
      </c>
      <c r="AW40" t="s">
        <v>135</v>
      </c>
      <c r="AX40" t="s">
        <v>115</v>
      </c>
      <c r="AY40" t="s">
        <v>137</v>
      </c>
      <c r="AZ40" t="s">
        <v>135</v>
      </c>
      <c r="BA40" t="s">
        <v>135</v>
      </c>
      <c r="BB40" t="s">
        <v>135</v>
      </c>
      <c r="BC40" t="s">
        <v>135</v>
      </c>
      <c r="BD40" t="s">
        <v>135</v>
      </c>
      <c r="BE40" t="s">
        <v>135</v>
      </c>
      <c r="BF40" t="s">
        <v>138</v>
      </c>
      <c r="BG40" t="s">
        <v>135</v>
      </c>
      <c r="BH40" t="s">
        <v>137</v>
      </c>
      <c r="BI40" t="s">
        <v>139</v>
      </c>
    </row>
    <row r="41" spans="1:61" ht="280.5">
      <c r="A41" t="s">
        <v>3515</v>
      </c>
      <c r="B41">
        <v>3023</v>
      </c>
      <c r="C41" t="s">
        <v>3515</v>
      </c>
      <c r="D41" t="s">
        <v>4272</v>
      </c>
      <c r="E41">
        <v>3023</v>
      </c>
      <c r="F41" t="s">
        <v>4273</v>
      </c>
      <c r="G41" s="4" t="s">
        <v>4274</v>
      </c>
      <c r="H41" t="s">
        <v>115</v>
      </c>
      <c r="I41" s="4" t="s">
        <v>4508</v>
      </c>
      <c r="J41" t="s">
        <v>135</v>
      </c>
      <c r="K41" t="s">
        <v>135</v>
      </c>
      <c r="L41" t="s">
        <v>135</v>
      </c>
      <c r="M41" t="s">
        <v>135</v>
      </c>
      <c r="N41" t="s">
        <v>117</v>
      </c>
      <c r="O41" t="s">
        <v>2257</v>
      </c>
      <c r="P41" t="s">
        <v>558</v>
      </c>
      <c r="Q41" t="s">
        <v>120</v>
      </c>
      <c r="R41" t="s">
        <v>135</v>
      </c>
      <c r="S41" t="s">
        <v>4275</v>
      </c>
      <c r="T41" t="s">
        <v>3521</v>
      </c>
      <c r="U41" t="b">
        <v>0</v>
      </c>
      <c r="V41" t="s">
        <v>135</v>
      </c>
      <c r="W41" s="4" t="s">
        <v>4249</v>
      </c>
      <c r="X41" s="4" t="s">
        <v>4249</v>
      </c>
      <c r="Y41" s="4" t="s">
        <v>4249</v>
      </c>
      <c r="Z41" s="4" t="s">
        <v>4249</v>
      </c>
      <c r="AA41" s="4" t="s">
        <v>4249</v>
      </c>
      <c r="AB41" s="4" t="s">
        <v>4249</v>
      </c>
      <c r="AC41" s="4" t="s">
        <v>4250</v>
      </c>
      <c r="AD41" s="4" t="s">
        <v>4249</v>
      </c>
      <c r="AE41" s="4" t="s">
        <v>4249</v>
      </c>
      <c r="AF41" s="4" t="s">
        <v>4251</v>
      </c>
      <c r="AG41" s="4" t="s">
        <v>4249</v>
      </c>
      <c r="AH41" s="4" t="s">
        <v>4252</v>
      </c>
      <c r="AI41" s="4" t="s">
        <v>4253</v>
      </c>
      <c r="AJ41" s="4" t="s">
        <v>4254</v>
      </c>
      <c r="AK41" s="4" t="s">
        <v>4509</v>
      </c>
      <c r="AL41" s="4" t="s">
        <v>4256</v>
      </c>
      <c r="AM41" s="4" t="s">
        <v>4257</v>
      </c>
      <c r="AN41" s="4" t="s">
        <v>4249</v>
      </c>
      <c r="AO41" s="4" t="s">
        <v>4249</v>
      </c>
      <c r="AP41" s="4" t="s">
        <v>4249</v>
      </c>
      <c r="AQ41" t="s">
        <v>135</v>
      </c>
      <c r="AR41" t="b">
        <v>0</v>
      </c>
      <c r="AS41" t="s">
        <v>120</v>
      </c>
      <c r="AT41" s="4" t="s">
        <v>4258</v>
      </c>
      <c r="AU41" t="s">
        <v>135</v>
      </c>
      <c r="AV41" s="4" t="s">
        <v>4259</v>
      </c>
      <c r="AW41" t="s">
        <v>135</v>
      </c>
      <c r="AX41" t="s">
        <v>115</v>
      </c>
      <c r="AY41" t="s">
        <v>137</v>
      </c>
      <c r="AZ41" t="s">
        <v>135</v>
      </c>
      <c r="BA41" t="s">
        <v>135</v>
      </c>
      <c r="BB41" t="s">
        <v>135</v>
      </c>
      <c r="BC41" t="s">
        <v>135</v>
      </c>
      <c r="BD41" t="s">
        <v>135</v>
      </c>
      <c r="BE41" t="s">
        <v>135</v>
      </c>
      <c r="BF41" t="s">
        <v>138</v>
      </c>
      <c r="BG41" t="s">
        <v>135</v>
      </c>
      <c r="BH41" t="s">
        <v>137</v>
      </c>
      <c r="BI41" t="s">
        <v>139</v>
      </c>
    </row>
    <row r="42" spans="1:61" ht="280.5">
      <c r="A42" t="s">
        <v>3515</v>
      </c>
      <c r="B42">
        <v>3022</v>
      </c>
      <c r="C42" t="s">
        <v>3515</v>
      </c>
      <c r="D42" t="s">
        <v>4268</v>
      </c>
      <c r="E42">
        <v>3022</v>
      </c>
      <c r="F42" t="s">
        <v>4269</v>
      </c>
      <c r="G42" s="4" t="s">
        <v>4270</v>
      </c>
      <c r="H42" t="s">
        <v>115</v>
      </c>
      <c r="I42" s="4" t="s">
        <v>4508</v>
      </c>
      <c r="J42" t="s">
        <v>135</v>
      </c>
      <c r="K42" t="s">
        <v>135</v>
      </c>
      <c r="L42" t="s">
        <v>135</v>
      </c>
      <c r="M42" t="s">
        <v>135</v>
      </c>
      <c r="N42" t="s">
        <v>117</v>
      </c>
      <c r="O42" t="s">
        <v>2257</v>
      </c>
      <c r="P42" t="s">
        <v>558</v>
      </c>
      <c r="Q42" t="s">
        <v>120</v>
      </c>
      <c r="R42" t="s">
        <v>135</v>
      </c>
      <c r="S42" t="s">
        <v>4271</v>
      </c>
      <c r="T42" t="s">
        <v>3521</v>
      </c>
      <c r="U42" t="b">
        <v>0</v>
      </c>
      <c r="V42" t="s">
        <v>135</v>
      </c>
      <c r="W42" s="4" t="s">
        <v>4249</v>
      </c>
      <c r="X42" s="4" t="s">
        <v>4249</v>
      </c>
      <c r="Y42" s="4" t="s">
        <v>4249</v>
      </c>
      <c r="Z42" s="4" t="s">
        <v>4249</v>
      </c>
      <c r="AA42" s="4" t="s">
        <v>4249</v>
      </c>
      <c r="AB42" s="4" t="s">
        <v>4249</v>
      </c>
      <c r="AC42" s="4" t="s">
        <v>4250</v>
      </c>
      <c r="AD42" s="4" t="s">
        <v>4249</v>
      </c>
      <c r="AE42" s="4" t="s">
        <v>4249</v>
      </c>
      <c r="AF42" s="4" t="s">
        <v>4251</v>
      </c>
      <c r="AG42" s="4" t="s">
        <v>4249</v>
      </c>
      <c r="AH42" s="4" t="s">
        <v>4252</v>
      </c>
      <c r="AI42" s="4" t="s">
        <v>4253</v>
      </c>
      <c r="AJ42" s="4" t="s">
        <v>4254</v>
      </c>
      <c r="AK42" s="4" t="s">
        <v>4509</v>
      </c>
      <c r="AL42" s="4" t="s">
        <v>4256</v>
      </c>
      <c r="AM42" s="4" t="s">
        <v>4257</v>
      </c>
      <c r="AN42" s="4" t="s">
        <v>4249</v>
      </c>
      <c r="AO42" s="4" t="s">
        <v>4249</v>
      </c>
      <c r="AP42" s="4" t="s">
        <v>4249</v>
      </c>
      <c r="AQ42" t="s">
        <v>135</v>
      </c>
      <c r="AR42" t="b">
        <v>0</v>
      </c>
      <c r="AS42" t="s">
        <v>120</v>
      </c>
      <c r="AT42" s="4" t="s">
        <v>4258</v>
      </c>
      <c r="AU42" t="s">
        <v>135</v>
      </c>
      <c r="AV42" s="4" t="s">
        <v>4259</v>
      </c>
      <c r="AW42" t="s">
        <v>135</v>
      </c>
      <c r="AX42" t="s">
        <v>115</v>
      </c>
      <c r="AY42" t="s">
        <v>137</v>
      </c>
      <c r="AZ42" t="s">
        <v>135</v>
      </c>
      <c r="BA42" t="s">
        <v>135</v>
      </c>
      <c r="BB42" t="s">
        <v>135</v>
      </c>
      <c r="BC42" t="s">
        <v>135</v>
      </c>
      <c r="BD42" t="s">
        <v>135</v>
      </c>
      <c r="BE42" t="s">
        <v>135</v>
      </c>
      <c r="BF42" t="s">
        <v>138</v>
      </c>
      <c r="BG42" t="s">
        <v>135</v>
      </c>
      <c r="BH42" t="s">
        <v>137</v>
      </c>
      <c r="BI42" t="s">
        <v>139</v>
      </c>
    </row>
    <row r="43" spans="1:61" ht="280.5">
      <c r="A43" t="s">
        <v>3515</v>
      </c>
      <c r="B43">
        <v>3021</v>
      </c>
      <c r="C43" t="s">
        <v>3515</v>
      </c>
      <c r="D43" t="s">
        <v>4264</v>
      </c>
      <c r="E43">
        <v>3021</v>
      </c>
      <c r="F43" t="s">
        <v>4265</v>
      </c>
      <c r="G43" s="4" t="s">
        <v>4510</v>
      </c>
      <c r="H43" t="s">
        <v>115</v>
      </c>
      <c r="I43" s="4" t="s">
        <v>4508</v>
      </c>
      <c r="J43" t="s">
        <v>135</v>
      </c>
      <c r="K43" t="s">
        <v>135</v>
      </c>
      <c r="L43" t="s">
        <v>135</v>
      </c>
      <c r="M43" t="s">
        <v>135</v>
      </c>
      <c r="N43" t="s">
        <v>117</v>
      </c>
      <c r="O43" t="s">
        <v>2257</v>
      </c>
      <c r="P43" t="s">
        <v>558</v>
      </c>
      <c r="Q43" t="s">
        <v>120</v>
      </c>
      <c r="R43" t="s">
        <v>135</v>
      </c>
      <c r="S43" t="s">
        <v>4267</v>
      </c>
      <c r="T43" t="s">
        <v>3521</v>
      </c>
      <c r="U43" t="b">
        <v>0</v>
      </c>
      <c r="V43" t="s">
        <v>135</v>
      </c>
      <c r="W43" s="4" t="s">
        <v>4249</v>
      </c>
      <c r="X43" s="4" t="s">
        <v>4249</v>
      </c>
      <c r="Y43" s="4" t="s">
        <v>4249</v>
      </c>
      <c r="Z43" s="4" t="s">
        <v>4249</v>
      </c>
      <c r="AA43" s="4" t="s">
        <v>4249</v>
      </c>
      <c r="AB43" s="4" t="s">
        <v>4249</v>
      </c>
      <c r="AC43" s="4" t="s">
        <v>4250</v>
      </c>
      <c r="AD43" s="4" t="s">
        <v>4249</v>
      </c>
      <c r="AE43" s="4" t="s">
        <v>4249</v>
      </c>
      <c r="AF43" s="4" t="s">
        <v>4251</v>
      </c>
      <c r="AG43" s="4" t="s">
        <v>4249</v>
      </c>
      <c r="AH43" s="4" t="s">
        <v>4252</v>
      </c>
      <c r="AI43" s="4" t="s">
        <v>4253</v>
      </c>
      <c r="AJ43" s="4" t="s">
        <v>4254</v>
      </c>
      <c r="AK43" s="4" t="s">
        <v>4509</v>
      </c>
      <c r="AL43" s="4" t="s">
        <v>4256</v>
      </c>
      <c r="AM43" s="4" t="s">
        <v>4257</v>
      </c>
      <c r="AN43" s="4" t="s">
        <v>4249</v>
      </c>
      <c r="AO43" s="4" t="s">
        <v>4249</v>
      </c>
      <c r="AP43" s="4" t="s">
        <v>4249</v>
      </c>
      <c r="AQ43" t="s">
        <v>135</v>
      </c>
      <c r="AR43" t="b">
        <v>0</v>
      </c>
      <c r="AS43" t="s">
        <v>120</v>
      </c>
      <c r="AT43" s="4" t="s">
        <v>4258</v>
      </c>
      <c r="AU43" t="s">
        <v>135</v>
      </c>
      <c r="AV43" s="4" t="s">
        <v>4259</v>
      </c>
      <c r="AW43" t="s">
        <v>135</v>
      </c>
      <c r="AX43" t="s">
        <v>115</v>
      </c>
      <c r="AY43" t="s">
        <v>137</v>
      </c>
      <c r="AZ43" t="s">
        <v>135</v>
      </c>
      <c r="BA43" t="s">
        <v>135</v>
      </c>
      <c r="BB43" t="s">
        <v>135</v>
      </c>
      <c r="BC43" t="s">
        <v>135</v>
      </c>
      <c r="BD43" t="s">
        <v>135</v>
      </c>
      <c r="BE43" t="s">
        <v>135</v>
      </c>
      <c r="BF43" t="s">
        <v>138</v>
      </c>
      <c r="BG43" t="s">
        <v>135</v>
      </c>
      <c r="BH43" t="s">
        <v>137</v>
      </c>
      <c r="BI43" t="s">
        <v>139</v>
      </c>
    </row>
    <row r="44" spans="1:61" ht="280.5">
      <c r="A44" t="s">
        <v>3515</v>
      </c>
      <c r="B44">
        <v>3020</v>
      </c>
      <c r="C44" t="s">
        <v>3515</v>
      </c>
      <c r="D44" t="s">
        <v>4260</v>
      </c>
      <c r="E44">
        <v>3020</v>
      </c>
      <c r="F44" t="s">
        <v>4261</v>
      </c>
      <c r="G44" s="4" t="s">
        <v>4262</v>
      </c>
      <c r="H44" t="s">
        <v>115</v>
      </c>
      <c r="I44" s="4" t="s">
        <v>4508</v>
      </c>
      <c r="J44" t="s">
        <v>135</v>
      </c>
      <c r="K44" t="s">
        <v>135</v>
      </c>
      <c r="L44" t="s">
        <v>135</v>
      </c>
      <c r="M44" t="s">
        <v>135</v>
      </c>
      <c r="N44" t="s">
        <v>117</v>
      </c>
      <c r="O44" t="s">
        <v>2257</v>
      </c>
      <c r="P44" t="s">
        <v>558</v>
      </c>
      <c r="Q44" t="s">
        <v>120</v>
      </c>
      <c r="R44" t="s">
        <v>135</v>
      </c>
      <c r="S44" t="s">
        <v>4263</v>
      </c>
      <c r="T44" t="s">
        <v>3521</v>
      </c>
      <c r="U44" t="b">
        <v>0</v>
      </c>
      <c r="V44" t="s">
        <v>135</v>
      </c>
      <c r="W44" s="4" t="s">
        <v>4249</v>
      </c>
      <c r="X44" s="4" t="s">
        <v>4249</v>
      </c>
      <c r="Y44" s="4" t="s">
        <v>4249</v>
      </c>
      <c r="Z44" s="4" t="s">
        <v>4249</v>
      </c>
      <c r="AA44" s="4" t="s">
        <v>4249</v>
      </c>
      <c r="AB44" s="4" t="s">
        <v>4249</v>
      </c>
      <c r="AC44" s="4" t="s">
        <v>4250</v>
      </c>
      <c r="AD44" s="4" t="s">
        <v>4249</v>
      </c>
      <c r="AE44" s="4" t="s">
        <v>4249</v>
      </c>
      <c r="AF44" s="4" t="s">
        <v>4251</v>
      </c>
      <c r="AG44" s="4" t="s">
        <v>4249</v>
      </c>
      <c r="AH44" s="4" t="s">
        <v>4252</v>
      </c>
      <c r="AI44" s="4" t="s">
        <v>4253</v>
      </c>
      <c r="AJ44" s="4" t="s">
        <v>4254</v>
      </c>
      <c r="AK44" s="4" t="s">
        <v>4509</v>
      </c>
      <c r="AL44" s="4" t="s">
        <v>4256</v>
      </c>
      <c r="AM44" s="4" t="s">
        <v>4257</v>
      </c>
      <c r="AN44" s="4" t="s">
        <v>4249</v>
      </c>
      <c r="AO44" s="4" t="s">
        <v>4249</v>
      </c>
      <c r="AP44" s="4" t="s">
        <v>4249</v>
      </c>
      <c r="AQ44" t="s">
        <v>135</v>
      </c>
      <c r="AR44" t="b">
        <v>0</v>
      </c>
      <c r="AS44" t="s">
        <v>120</v>
      </c>
      <c r="AT44" s="4" t="s">
        <v>4258</v>
      </c>
      <c r="AU44" t="s">
        <v>135</v>
      </c>
      <c r="AV44" s="4" t="s">
        <v>4259</v>
      </c>
      <c r="AW44" t="s">
        <v>135</v>
      </c>
      <c r="AX44" t="s">
        <v>115</v>
      </c>
      <c r="AY44" t="s">
        <v>137</v>
      </c>
      <c r="AZ44" t="s">
        <v>135</v>
      </c>
      <c r="BA44" t="s">
        <v>135</v>
      </c>
      <c r="BB44" t="s">
        <v>135</v>
      </c>
      <c r="BC44" t="s">
        <v>135</v>
      </c>
      <c r="BD44" t="s">
        <v>135</v>
      </c>
      <c r="BE44" t="s">
        <v>135</v>
      </c>
      <c r="BF44" t="s">
        <v>138</v>
      </c>
      <c r="BG44" t="s">
        <v>135</v>
      </c>
      <c r="BH44" t="s">
        <v>137</v>
      </c>
      <c r="BI44" t="s">
        <v>139</v>
      </c>
    </row>
    <row r="45" spans="1:61" ht="280.5">
      <c r="A45" t="s">
        <v>3515</v>
      </c>
      <c r="B45">
        <v>3012</v>
      </c>
      <c r="C45" t="s">
        <v>3515</v>
      </c>
      <c r="D45" t="s">
        <v>4244</v>
      </c>
      <c r="E45">
        <v>3012</v>
      </c>
      <c r="F45" t="s">
        <v>4245</v>
      </c>
      <c r="G45" s="4" t="s">
        <v>4246</v>
      </c>
      <c r="H45" t="s">
        <v>115</v>
      </c>
      <c r="I45" s="4" t="s">
        <v>4508</v>
      </c>
      <c r="J45" t="s">
        <v>135</v>
      </c>
      <c r="K45" t="s">
        <v>135</v>
      </c>
      <c r="L45" t="s">
        <v>135</v>
      </c>
      <c r="M45" t="s">
        <v>135</v>
      </c>
      <c r="N45" t="s">
        <v>117</v>
      </c>
      <c r="O45" t="s">
        <v>2257</v>
      </c>
      <c r="P45" t="s">
        <v>558</v>
      </c>
      <c r="Q45" t="s">
        <v>120</v>
      </c>
      <c r="R45" t="s">
        <v>135</v>
      </c>
      <c r="S45" t="s">
        <v>4248</v>
      </c>
      <c r="T45" t="s">
        <v>3521</v>
      </c>
      <c r="U45" t="b">
        <v>0</v>
      </c>
      <c r="V45" t="s">
        <v>135</v>
      </c>
      <c r="W45" s="4" t="s">
        <v>4249</v>
      </c>
      <c r="X45" s="4" t="s">
        <v>4249</v>
      </c>
      <c r="Y45" s="4" t="s">
        <v>4249</v>
      </c>
      <c r="Z45" s="4" t="s">
        <v>4249</v>
      </c>
      <c r="AA45" s="4" t="s">
        <v>4249</v>
      </c>
      <c r="AB45" s="4" t="s">
        <v>4249</v>
      </c>
      <c r="AC45" s="4" t="s">
        <v>4250</v>
      </c>
      <c r="AD45" s="4" t="s">
        <v>4249</v>
      </c>
      <c r="AE45" s="4" t="s">
        <v>4249</v>
      </c>
      <c r="AF45" s="4" t="s">
        <v>4251</v>
      </c>
      <c r="AG45" s="4" t="s">
        <v>4249</v>
      </c>
      <c r="AH45" s="4" t="s">
        <v>4252</v>
      </c>
      <c r="AI45" s="4" t="s">
        <v>4253</v>
      </c>
      <c r="AJ45" s="4" t="s">
        <v>4254</v>
      </c>
      <c r="AK45" s="4" t="s">
        <v>4509</v>
      </c>
      <c r="AL45" s="4" t="s">
        <v>4256</v>
      </c>
      <c r="AM45" s="4" t="s">
        <v>4257</v>
      </c>
      <c r="AN45" s="4" t="s">
        <v>4249</v>
      </c>
      <c r="AO45" s="4" t="s">
        <v>4249</v>
      </c>
      <c r="AP45" s="4" t="s">
        <v>4249</v>
      </c>
      <c r="AQ45" t="s">
        <v>135</v>
      </c>
      <c r="AR45" t="b">
        <v>0</v>
      </c>
      <c r="AS45" t="s">
        <v>120</v>
      </c>
      <c r="AT45" s="4" t="s">
        <v>4258</v>
      </c>
      <c r="AU45" t="s">
        <v>135</v>
      </c>
      <c r="AV45" s="4" t="s">
        <v>4259</v>
      </c>
      <c r="AW45" t="s">
        <v>135</v>
      </c>
      <c r="AX45" t="s">
        <v>115</v>
      </c>
      <c r="AY45" t="s">
        <v>137</v>
      </c>
      <c r="AZ45" t="s">
        <v>135</v>
      </c>
      <c r="BA45" t="s">
        <v>135</v>
      </c>
      <c r="BB45" t="s">
        <v>135</v>
      </c>
      <c r="BC45" t="s">
        <v>135</v>
      </c>
      <c r="BD45" t="s">
        <v>135</v>
      </c>
      <c r="BE45" t="s">
        <v>135</v>
      </c>
      <c r="BF45" t="s">
        <v>138</v>
      </c>
      <c r="BG45" t="s">
        <v>135</v>
      </c>
      <c r="BH45" t="s">
        <v>137</v>
      </c>
      <c r="BI45" t="s">
        <v>139</v>
      </c>
    </row>
    <row r="46" spans="1:61" ht="242.25">
      <c r="A46" t="s">
        <v>3515</v>
      </c>
      <c r="B46">
        <v>2990</v>
      </c>
      <c r="C46" t="s">
        <v>3515</v>
      </c>
      <c r="D46" t="s">
        <v>4240</v>
      </c>
      <c r="E46">
        <v>2990</v>
      </c>
      <c r="F46" t="s">
        <v>4241</v>
      </c>
      <c r="G46" s="4" t="s">
        <v>4511</v>
      </c>
      <c r="H46" t="s">
        <v>961</v>
      </c>
      <c r="I46" t="s">
        <v>135</v>
      </c>
      <c r="J46" t="s">
        <v>135</v>
      </c>
      <c r="K46" t="s">
        <v>135</v>
      </c>
      <c r="L46" t="s">
        <v>135</v>
      </c>
      <c r="M46" t="s">
        <v>135</v>
      </c>
      <c r="N46" t="s">
        <v>117</v>
      </c>
      <c r="O46" t="s">
        <v>2257</v>
      </c>
      <c r="P46" t="s">
        <v>558</v>
      </c>
      <c r="Q46" t="s">
        <v>1318</v>
      </c>
      <c r="R46" t="s">
        <v>135</v>
      </c>
      <c r="S46" t="s">
        <v>4243</v>
      </c>
      <c r="T46" t="s">
        <v>3521</v>
      </c>
      <c r="U46" t="b">
        <v>0</v>
      </c>
      <c r="V46" t="s">
        <v>135</v>
      </c>
      <c r="W46" t="s">
        <v>135</v>
      </c>
      <c r="X46" t="s">
        <v>135</v>
      </c>
      <c r="Y46" t="s">
        <v>135</v>
      </c>
      <c r="Z46" t="s">
        <v>135</v>
      </c>
      <c r="AA46" t="s">
        <v>135</v>
      </c>
      <c r="AB46" t="s">
        <v>135</v>
      </c>
      <c r="AC46" t="s">
        <v>135</v>
      </c>
      <c r="AD46" t="s">
        <v>135</v>
      </c>
      <c r="AE46" t="s">
        <v>135</v>
      </c>
      <c r="AF46" t="s">
        <v>135</v>
      </c>
      <c r="AG46" t="s">
        <v>135</v>
      </c>
      <c r="AH46" t="s">
        <v>135</v>
      </c>
      <c r="AI46" t="s">
        <v>135</v>
      </c>
      <c r="AJ46" t="s">
        <v>135</v>
      </c>
      <c r="AK46" t="s">
        <v>135</v>
      </c>
      <c r="AL46" t="s">
        <v>135</v>
      </c>
      <c r="AM46" t="s">
        <v>135</v>
      </c>
      <c r="AN46" t="s">
        <v>135</v>
      </c>
      <c r="AO46" t="s">
        <v>135</v>
      </c>
      <c r="AP46" t="s">
        <v>135</v>
      </c>
      <c r="AQ46" t="s">
        <v>135</v>
      </c>
      <c r="AR46" t="b">
        <v>1</v>
      </c>
      <c r="AS46" t="s">
        <v>1318</v>
      </c>
      <c r="AT46" t="s">
        <v>135</v>
      </c>
      <c r="AU46" t="s">
        <v>135</v>
      </c>
      <c r="AV46" t="s">
        <v>135</v>
      </c>
      <c r="AW46" t="s">
        <v>135</v>
      </c>
      <c r="AX46" t="s">
        <v>965</v>
      </c>
      <c r="AY46" t="s">
        <v>135</v>
      </c>
      <c r="AZ46" t="s">
        <v>135</v>
      </c>
      <c r="BA46" t="s">
        <v>135</v>
      </c>
      <c r="BB46" t="s">
        <v>135</v>
      </c>
      <c r="BC46" t="s">
        <v>135</v>
      </c>
      <c r="BD46" t="s">
        <v>135</v>
      </c>
      <c r="BE46" t="s">
        <v>135</v>
      </c>
      <c r="BF46" t="s">
        <v>138</v>
      </c>
      <c r="BG46" t="s">
        <v>135</v>
      </c>
      <c r="BH46" t="s">
        <v>966</v>
      </c>
      <c r="BI46" t="s">
        <v>139</v>
      </c>
    </row>
    <row r="47" spans="1:61" ht="267.75">
      <c r="A47" t="s">
        <v>3515</v>
      </c>
      <c r="B47">
        <v>2987</v>
      </c>
      <c r="C47" t="s">
        <v>3515</v>
      </c>
      <c r="D47" t="s">
        <v>4236</v>
      </c>
      <c r="E47">
        <v>2987</v>
      </c>
      <c r="F47" t="s">
        <v>4237</v>
      </c>
      <c r="G47" s="4" t="s">
        <v>4512</v>
      </c>
      <c r="H47" t="s">
        <v>961</v>
      </c>
      <c r="I47" t="s">
        <v>135</v>
      </c>
      <c r="J47" t="s">
        <v>135</v>
      </c>
      <c r="K47" t="s">
        <v>135</v>
      </c>
      <c r="L47" t="s">
        <v>135</v>
      </c>
      <c r="M47" t="s">
        <v>135</v>
      </c>
      <c r="N47" t="s">
        <v>117</v>
      </c>
      <c r="O47" t="s">
        <v>2257</v>
      </c>
      <c r="P47" t="s">
        <v>558</v>
      </c>
      <c r="Q47" t="s">
        <v>1318</v>
      </c>
      <c r="R47" t="s">
        <v>135</v>
      </c>
      <c r="S47" t="s">
        <v>4239</v>
      </c>
      <c r="T47" t="s">
        <v>3521</v>
      </c>
      <c r="U47" t="b">
        <v>0</v>
      </c>
      <c r="V47" t="s">
        <v>135</v>
      </c>
      <c r="W47" t="s">
        <v>135</v>
      </c>
      <c r="X47" t="s">
        <v>135</v>
      </c>
      <c r="Y47" t="s">
        <v>135</v>
      </c>
      <c r="Z47" t="s">
        <v>135</v>
      </c>
      <c r="AA47" t="s">
        <v>135</v>
      </c>
      <c r="AB47" t="s">
        <v>135</v>
      </c>
      <c r="AC47" t="s">
        <v>135</v>
      </c>
      <c r="AD47" t="s">
        <v>135</v>
      </c>
      <c r="AE47" t="s">
        <v>135</v>
      </c>
      <c r="AF47" t="s">
        <v>135</v>
      </c>
      <c r="AG47" t="s">
        <v>135</v>
      </c>
      <c r="AH47" t="s">
        <v>135</v>
      </c>
      <c r="AI47" t="s">
        <v>135</v>
      </c>
      <c r="AJ47" t="s">
        <v>135</v>
      </c>
      <c r="AK47" t="s">
        <v>135</v>
      </c>
      <c r="AL47" t="s">
        <v>135</v>
      </c>
      <c r="AM47" t="s">
        <v>135</v>
      </c>
      <c r="AN47" t="s">
        <v>135</v>
      </c>
      <c r="AO47" t="s">
        <v>135</v>
      </c>
      <c r="AP47" t="s">
        <v>135</v>
      </c>
      <c r="AQ47" t="s">
        <v>135</v>
      </c>
      <c r="AR47" t="b">
        <v>1</v>
      </c>
      <c r="AS47" t="s">
        <v>1318</v>
      </c>
      <c r="AT47" t="s">
        <v>135</v>
      </c>
      <c r="AU47" t="s">
        <v>135</v>
      </c>
      <c r="AV47" t="s">
        <v>135</v>
      </c>
      <c r="AW47" t="s">
        <v>135</v>
      </c>
      <c r="AX47" t="s">
        <v>965</v>
      </c>
      <c r="AY47" t="s">
        <v>135</v>
      </c>
      <c r="AZ47" t="s">
        <v>135</v>
      </c>
      <c r="BA47" t="s">
        <v>135</v>
      </c>
      <c r="BB47" t="s">
        <v>135</v>
      </c>
      <c r="BC47" t="s">
        <v>135</v>
      </c>
      <c r="BD47" t="s">
        <v>135</v>
      </c>
      <c r="BE47" t="s">
        <v>135</v>
      </c>
      <c r="BF47" t="s">
        <v>138</v>
      </c>
      <c r="BG47" t="s">
        <v>135</v>
      </c>
      <c r="BH47" t="s">
        <v>966</v>
      </c>
      <c r="BI47" t="s">
        <v>139</v>
      </c>
    </row>
    <row r="48" spans="1:61" ht="267.75">
      <c r="A48" t="s">
        <v>3515</v>
      </c>
      <c r="B48">
        <v>2986</v>
      </c>
      <c r="C48" t="s">
        <v>3515</v>
      </c>
      <c r="D48" t="s">
        <v>4232</v>
      </c>
      <c r="E48">
        <v>2986</v>
      </c>
      <c r="F48" t="s">
        <v>4233</v>
      </c>
      <c r="G48" s="4" t="s">
        <v>4513</v>
      </c>
      <c r="H48" t="s">
        <v>961</v>
      </c>
      <c r="I48" t="s">
        <v>135</v>
      </c>
      <c r="J48" t="s">
        <v>135</v>
      </c>
      <c r="K48" t="s">
        <v>135</v>
      </c>
      <c r="L48" t="s">
        <v>135</v>
      </c>
      <c r="M48" t="s">
        <v>135</v>
      </c>
      <c r="N48" t="s">
        <v>117</v>
      </c>
      <c r="O48" t="s">
        <v>2257</v>
      </c>
      <c r="P48" t="s">
        <v>558</v>
      </c>
      <c r="Q48" t="s">
        <v>1318</v>
      </c>
      <c r="R48" t="s">
        <v>135</v>
      </c>
      <c r="S48" t="s">
        <v>4235</v>
      </c>
      <c r="T48" t="s">
        <v>3521</v>
      </c>
      <c r="U48" t="b">
        <v>0</v>
      </c>
      <c r="V48" t="s">
        <v>135</v>
      </c>
      <c r="W48" t="s">
        <v>135</v>
      </c>
      <c r="X48" t="s">
        <v>135</v>
      </c>
      <c r="Y48" t="s">
        <v>135</v>
      </c>
      <c r="Z48" t="s">
        <v>135</v>
      </c>
      <c r="AA48" t="s">
        <v>135</v>
      </c>
      <c r="AB48" t="s">
        <v>135</v>
      </c>
      <c r="AC48" t="s">
        <v>135</v>
      </c>
      <c r="AD48" t="s">
        <v>135</v>
      </c>
      <c r="AE48" t="s">
        <v>135</v>
      </c>
      <c r="AF48" t="s">
        <v>135</v>
      </c>
      <c r="AG48" t="s">
        <v>135</v>
      </c>
      <c r="AH48" t="s">
        <v>135</v>
      </c>
      <c r="AI48" t="s">
        <v>135</v>
      </c>
      <c r="AJ48" t="s">
        <v>135</v>
      </c>
      <c r="AK48" t="s">
        <v>135</v>
      </c>
      <c r="AL48" t="s">
        <v>135</v>
      </c>
      <c r="AM48" t="s">
        <v>135</v>
      </c>
      <c r="AN48" t="s">
        <v>135</v>
      </c>
      <c r="AO48" t="s">
        <v>135</v>
      </c>
      <c r="AP48" t="s">
        <v>135</v>
      </c>
      <c r="AQ48" t="s">
        <v>135</v>
      </c>
      <c r="AR48" t="b">
        <v>1</v>
      </c>
      <c r="AS48" t="s">
        <v>1318</v>
      </c>
      <c r="AT48" t="s">
        <v>135</v>
      </c>
      <c r="AU48" t="s">
        <v>135</v>
      </c>
      <c r="AV48" t="s">
        <v>135</v>
      </c>
      <c r="AW48" t="s">
        <v>135</v>
      </c>
      <c r="AX48" t="s">
        <v>965</v>
      </c>
      <c r="AY48" t="s">
        <v>135</v>
      </c>
      <c r="AZ48" t="s">
        <v>135</v>
      </c>
      <c r="BA48" t="s">
        <v>135</v>
      </c>
      <c r="BB48" t="s">
        <v>135</v>
      </c>
      <c r="BC48" t="s">
        <v>135</v>
      </c>
      <c r="BD48" t="s">
        <v>135</v>
      </c>
      <c r="BE48" t="s">
        <v>135</v>
      </c>
      <c r="BF48" t="s">
        <v>138</v>
      </c>
      <c r="BG48" t="s">
        <v>135</v>
      </c>
      <c r="BH48" t="s">
        <v>966</v>
      </c>
      <c r="BI48" t="s">
        <v>139</v>
      </c>
    </row>
    <row r="49" spans="1:61" ht="267.75">
      <c r="A49" t="s">
        <v>3515</v>
      </c>
      <c r="B49">
        <v>2985</v>
      </c>
      <c r="C49" t="s">
        <v>3515</v>
      </c>
      <c r="D49" t="s">
        <v>4228</v>
      </c>
      <c r="E49">
        <v>2985</v>
      </c>
      <c r="F49" t="s">
        <v>4229</v>
      </c>
      <c r="G49" s="4" t="s">
        <v>4514</v>
      </c>
      <c r="H49" t="s">
        <v>961</v>
      </c>
      <c r="I49" t="s">
        <v>135</v>
      </c>
      <c r="J49" t="s">
        <v>135</v>
      </c>
      <c r="K49" t="s">
        <v>135</v>
      </c>
      <c r="L49" t="s">
        <v>135</v>
      </c>
      <c r="M49" t="s">
        <v>135</v>
      </c>
      <c r="N49" t="s">
        <v>117</v>
      </c>
      <c r="O49" t="s">
        <v>2257</v>
      </c>
      <c r="P49" t="s">
        <v>558</v>
      </c>
      <c r="Q49" t="s">
        <v>1318</v>
      </c>
      <c r="R49" t="s">
        <v>135</v>
      </c>
      <c r="S49" t="s">
        <v>4231</v>
      </c>
      <c r="T49" t="s">
        <v>3521</v>
      </c>
      <c r="U49" t="b">
        <v>0</v>
      </c>
      <c r="V49" t="s">
        <v>135</v>
      </c>
      <c r="W49" t="s">
        <v>135</v>
      </c>
      <c r="X49" t="s">
        <v>135</v>
      </c>
      <c r="Y49" t="s">
        <v>135</v>
      </c>
      <c r="Z49" t="s">
        <v>135</v>
      </c>
      <c r="AA49" t="s">
        <v>135</v>
      </c>
      <c r="AB49" t="s">
        <v>135</v>
      </c>
      <c r="AC49" t="s">
        <v>135</v>
      </c>
      <c r="AD49" t="s">
        <v>135</v>
      </c>
      <c r="AE49" t="s">
        <v>135</v>
      </c>
      <c r="AF49" t="s">
        <v>135</v>
      </c>
      <c r="AG49" t="s">
        <v>135</v>
      </c>
      <c r="AH49" t="s">
        <v>135</v>
      </c>
      <c r="AI49" t="s">
        <v>135</v>
      </c>
      <c r="AJ49" t="s">
        <v>135</v>
      </c>
      <c r="AK49" t="s">
        <v>135</v>
      </c>
      <c r="AL49" t="s">
        <v>135</v>
      </c>
      <c r="AM49" t="s">
        <v>135</v>
      </c>
      <c r="AN49" t="s">
        <v>135</v>
      </c>
      <c r="AO49" t="s">
        <v>135</v>
      </c>
      <c r="AP49" t="s">
        <v>135</v>
      </c>
      <c r="AQ49" t="s">
        <v>135</v>
      </c>
      <c r="AR49" t="b">
        <v>1</v>
      </c>
      <c r="AS49" t="s">
        <v>1318</v>
      </c>
      <c r="AT49" t="s">
        <v>135</v>
      </c>
      <c r="AU49" t="s">
        <v>135</v>
      </c>
      <c r="AV49" t="s">
        <v>135</v>
      </c>
      <c r="AW49" t="s">
        <v>135</v>
      </c>
      <c r="AX49" t="s">
        <v>965</v>
      </c>
      <c r="AY49" t="s">
        <v>135</v>
      </c>
      <c r="AZ49" t="s">
        <v>135</v>
      </c>
      <c r="BA49" t="s">
        <v>135</v>
      </c>
      <c r="BB49" t="s">
        <v>135</v>
      </c>
      <c r="BC49" t="s">
        <v>135</v>
      </c>
      <c r="BD49" t="s">
        <v>135</v>
      </c>
      <c r="BE49" t="s">
        <v>135</v>
      </c>
      <c r="BF49" t="s">
        <v>138</v>
      </c>
      <c r="BG49" t="s">
        <v>135</v>
      </c>
      <c r="BH49" t="s">
        <v>966</v>
      </c>
      <c r="BI49" t="s">
        <v>139</v>
      </c>
    </row>
    <row r="50" spans="1:61" ht="255">
      <c r="A50" t="s">
        <v>3515</v>
      </c>
      <c r="B50">
        <v>2980</v>
      </c>
      <c r="C50" t="s">
        <v>3515</v>
      </c>
      <c r="D50" t="s">
        <v>4224</v>
      </c>
      <c r="E50">
        <v>2980</v>
      </c>
      <c r="F50" t="s">
        <v>4225</v>
      </c>
      <c r="G50" s="4" t="s">
        <v>4515</v>
      </c>
      <c r="H50" t="s">
        <v>961</v>
      </c>
      <c r="I50" t="s">
        <v>135</v>
      </c>
      <c r="J50" t="s">
        <v>135</v>
      </c>
      <c r="K50" t="s">
        <v>135</v>
      </c>
      <c r="L50" t="s">
        <v>135</v>
      </c>
      <c r="M50" t="s">
        <v>135</v>
      </c>
      <c r="N50" t="s">
        <v>117</v>
      </c>
      <c r="O50" t="s">
        <v>2257</v>
      </c>
      <c r="P50" t="s">
        <v>558</v>
      </c>
      <c r="Q50" t="s">
        <v>1318</v>
      </c>
      <c r="R50" t="s">
        <v>135</v>
      </c>
      <c r="S50" t="s">
        <v>4227</v>
      </c>
      <c r="T50" t="s">
        <v>3521</v>
      </c>
      <c r="U50" t="b">
        <v>0</v>
      </c>
      <c r="V50" t="s">
        <v>135</v>
      </c>
      <c r="W50" t="s">
        <v>135</v>
      </c>
      <c r="X50" t="s">
        <v>135</v>
      </c>
      <c r="Y50" t="s">
        <v>135</v>
      </c>
      <c r="Z50" t="s">
        <v>135</v>
      </c>
      <c r="AA50" t="s">
        <v>135</v>
      </c>
      <c r="AB50" t="s">
        <v>135</v>
      </c>
      <c r="AC50" t="s">
        <v>135</v>
      </c>
      <c r="AD50" t="s">
        <v>135</v>
      </c>
      <c r="AE50" t="s">
        <v>135</v>
      </c>
      <c r="AF50" t="s">
        <v>135</v>
      </c>
      <c r="AG50" t="s">
        <v>135</v>
      </c>
      <c r="AH50" t="s">
        <v>135</v>
      </c>
      <c r="AI50" t="s">
        <v>135</v>
      </c>
      <c r="AJ50" t="s">
        <v>135</v>
      </c>
      <c r="AK50" t="s">
        <v>135</v>
      </c>
      <c r="AL50" t="s">
        <v>135</v>
      </c>
      <c r="AM50" t="s">
        <v>135</v>
      </c>
      <c r="AN50" t="s">
        <v>135</v>
      </c>
      <c r="AO50" t="s">
        <v>135</v>
      </c>
      <c r="AP50" t="s">
        <v>135</v>
      </c>
      <c r="AQ50" t="s">
        <v>135</v>
      </c>
      <c r="AR50" t="b">
        <v>1</v>
      </c>
      <c r="AS50" t="s">
        <v>1318</v>
      </c>
      <c r="AT50" t="s">
        <v>135</v>
      </c>
      <c r="AU50" t="s">
        <v>135</v>
      </c>
      <c r="AV50" t="s">
        <v>135</v>
      </c>
      <c r="AW50" t="s">
        <v>135</v>
      </c>
      <c r="AX50" t="s">
        <v>965</v>
      </c>
      <c r="AY50" t="s">
        <v>135</v>
      </c>
      <c r="AZ50" t="s">
        <v>135</v>
      </c>
      <c r="BA50" t="s">
        <v>135</v>
      </c>
      <c r="BB50" t="s">
        <v>135</v>
      </c>
      <c r="BC50" t="s">
        <v>135</v>
      </c>
      <c r="BD50" t="s">
        <v>135</v>
      </c>
      <c r="BE50" t="s">
        <v>135</v>
      </c>
      <c r="BF50" t="s">
        <v>138</v>
      </c>
      <c r="BG50" t="s">
        <v>135</v>
      </c>
      <c r="BH50" t="s">
        <v>966</v>
      </c>
      <c r="BI50" t="s">
        <v>139</v>
      </c>
    </row>
    <row r="51" spans="1:61" ht="255">
      <c r="A51" t="s">
        <v>3515</v>
      </c>
      <c r="B51">
        <v>2979</v>
      </c>
      <c r="C51" t="s">
        <v>3515</v>
      </c>
      <c r="D51" t="s">
        <v>4220</v>
      </c>
      <c r="E51">
        <v>2979</v>
      </c>
      <c r="F51" t="s">
        <v>4221</v>
      </c>
      <c r="G51" s="4" t="s">
        <v>4516</v>
      </c>
      <c r="H51" t="s">
        <v>961</v>
      </c>
      <c r="I51" t="s">
        <v>135</v>
      </c>
      <c r="J51" t="s">
        <v>135</v>
      </c>
      <c r="K51" t="s">
        <v>135</v>
      </c>
      <c r="L51" t="s">
        <v>135</v>
      </c>
      <c r="M51" t="s">
        <v>135</v>
      </c>
      <c r="N51" t="s">
        <v>117</v>
      </c>
      <c r="O51" t="s">
        <v>2257</v>
      </c>
      <c r="P51" t="s">
        <v>558</v>
      </c>
      <c r="Q51" t="s">
        <v>1318</v>
      </c>
      <c r="R51" t="s">
        <v>135</v>
      </c>
      <c r="S51" t="s">
        <v>4223</v>
      </c>
      <c r="T51" t="s">
        <v>3521</v>
      </c>
      <c r="U51" t="b">
        <v>0</v>
      </c>
      <c r="V51" t="s">
        <v>135</v>
      </c>
      <c r="W51" t="s">
        <v>135</v>
      </c>
      <c r="X51" t="s">
        <v>135</v>
      </c>
      <c r="Y51" t="s">
        <v>135</v>
      </c>
      <c r="Z51" t="s">
        <v>135</v>
      </c>
      <c r="AA51" t="s">
        <v>135</v>
      </c>
      <c r="AB51" t="s">
        <v>135</v>
      </c>
      <c r="AC51" t="s">
        <v>135</v>
      </c>
      <c r="AD51" t="s">
        <v>135</v>
      </c>
      <c r="AE51" t="s">
        <v>135</v>
      </c>
      <c r="AF51" t="s">
        <v>135</v>
      </c>
      <c r="AG51" t="s">
        <v>135</v>
      </c>
      <c r="AH51" t="s">
        <v>135</v>
      </c>
      <c r="AI51" t="s">
        <v>135</v>
      </c>
      <c r="AJ51" t="s">
        <v>135</v>
      </c>
      <c r="AK51" t="s">
        <v>135</v>
      </c>
      <c r="AL51" t="s">
        <v>135</v>
      </c>
      <c r="AM51" t="s">
        <v>135</v>
      </c>
      <c r="AN51" t="s">
        <v>135</v>
      </c>
      <c r="AO51" t="s">
        <v>135</v>
      </c>
      <c r="AP51" t="s">
        <v>135</v>
      </c>
      <c r="AQ51" t="s">
        <v>135</v>
      </c>
      <c r="AR51" t="b">
        <v>1</v>
      </c>
      <c r="AS51" t="s">
        <v>1318</v>
      </c>
      <c r="AT51" t="s">
        <v>135</v>
      </c>
      <c r="AU51" t="s">
        <v>135</v>
      </c>
      <c r="AV51" t="s">
        <v>135</v>
      </c>
      <c r="AW51" t="s">
        <v>135</v>
      </c>
      <c r="AX51" t="s">
        <v>965</v>
      </c>
      <c r="AY51" t="s">
        <v>135</v>
      </c>
      <c r="AZ51" t="s">
        <v>135</v>
      </c>
      <c r="BA51" t="s">
        <v>135</v>
      </c>
      <c r="BB51" t="s">
        <v>135</v>
      </c>
      <c r="BC51" t="s">
        <v>135</v>
      </c>
      <c r="BD51" t="s">
        <v>135</v>
      </c>
      <c r="BE51" t="s">
        <v>135</v>
      </c>
      <c r="BF51" t="s">
        <v>138</v>
      </c>
      <c r="BG51" t="s">
        <v>135</v>
      </c>
      <c r="BH51" t="s">
        <v>966</v>
      </c>
      <c r="BI51" t="s">
        <v>139</v>
      </c>
    </row>
    <row r="52" spans="1:61" ht="165.75">
      <c r="A52" t="s">
        <v>3515</v>
      </c>
      <c r="B52">
        <v>2978</v>
      </c>
      <c r="C52" t="s">
        <v>3515</v>
      </c>
      <c r="D52" t="s">
        <v>4216</v>
      </c>
      <c r="E52">
        <v>2978</v>
      </c>
      <c r="F52" t="s">
        <v>4217</v>
      </c>
      <c r="G52" s="4" t="s">
        <v>4218</v>
      </c>
      <c r="H52" t="s">
        <v>961</v>
      </c>
      <c r="I52" t="s">
        <v>135</v>
      </c>
      <c r="J52" t="s">
        <v>135</v>
      </c>
      <c r="K52" t="s">
        <v>135</v>
      </c>
      <c r="L52" t="s">
        <v>135</v>
      </c>
      <c r="M52" t="s">
        <v>135</v>
      </c>
      <c r="N52" t="s">
        <v>117</v>
      </c>
      <c r="O52" t="s">
        <v>2257</v>
      </c>
      <c r="P52" t="s">
        <v>558</v>
      </c>
      <c r="Q52" t="s">
        <v>1318</v>
      </c>
      <c r="R52" t="s">
        <v>135</v>
      </c>
      <c r="S52" t="s">
        <v>4219</v>
      </c>
      <c r="T52" t="s">
        <v>3521</v>
      </c>
      <c r="U52" t="b">
        <v>0</v>
      </c>
      <c r="V52" t="s">
        <v>135</v>
      </c>
      <c r="W52" t="s">
        <v>135</v>
      </c>
      <c r="X52" t="s">
        <v>135</v>
      </c>
      <c r="Y52" t="s">
        <v>135</v>
      </c>
      <c r="Z52" t="s">
        <v>135</v>
      </c>
      <c r="AA52" t="s">
        <v>135</v>
      </c>
      <c r="AB52" t="s">
        <v>135</v>
      </c>
      <c r="AC52" t="s">
        <v>135</v>
      </c>
      <c r="AD52" t="s">
        <v>135</v>
      </c>
      <c r="AE52" t="s">
        <v>135</v>
      </c>
      <c r="AF52" t="s">
        <v>135</v>
      </c>
      <c r="AG52" t="s">
        <v>135</v>
      </c>
      <c r="AH52" t="s">
        <v>135</v>
      </c>
      <c r="AI52" t="s">
        <v>135</v>
      </c>
      <c r="AJ52" t="s">
        <v>135</v>
      </c>
      <c r="AK52" t="s">
        <v>135</v>
      </c>
      <c r="AL52" t="s">
        <v>135</v>
      </c>
      <c r="AM52" t="s">
        <v>135</v>
      </c>
      <c r="AN52" t="s">
        <v>135</v>
      </c>
      <c r="AO52" t="s">
        <v>135</v>
      </c>
      <c r="AP52" t="s">
        <v>135</v>
      </c>
      <c r="AQ52" t="s">
        <v>135</v>
      </c>
      <c r="AR52" t="b">
        <v>1</v>
      </c>
      <c r="AS52" t="s">
        <v>1318</v>
      </c>
      <c r="AT52" t="s">
        <v>135</v>
      </c>
      <c r="AU52" t="s">
        <v>135</v>
      </c>
      <c r="AV52" t="s">
        <v>135</v>
      </c>
      <c r="AW52" t="s">
        <v>135</v>
      </c>
      <c r="AX52" t="s">
        <v>965</v>
      </c>
      <c r="AY52" t="s">
        <v>135</v>
      </c>
      <c r="AZ52" t="s">
        <v>135</v>
      </c>
      <c r="BA52" t="s">
        <v>135</v>
      </c>
      <c r="BB52" t="s">
        <v>135</v>
      </c>
      <c r="BC52" t="s">
        <v>135</v>
      </c>
      <c r="BD52" t="s">
        <v>135</v>
      </c>
      <c r="BE52" t="s">
        <v>135</v>
      </c>
      <c r="BF52" t="s">
        <v>138</v>
      </c>
      <c r="BG52" t="s">
        <v>135</v>
      </c>
      <c r="BH52" t="s">
        <v>966</v>
      </c>
      <c r="BI52" t="s">
        <v>139</v>
      </c>
    </row>
    <row r="53" spans="1:61" ht="89.25">
      <c r="A53" t="s">
        <v>3515</v>
      </c>
      <c r="B53">
        <v>2971</v>
      </c>
      <c r="C53" t="s">
        <v>3515</v>
      </c>
      <c r="D53" t="s">
        <v>4212</v>
      </c>
      <c r="E53">
        <v>2971</v>
      </c>
      <c r="F53" t="s">
        <v>4213</v>
      </c>
      <c r="G53" s="4" t="s">
        <v>4214</v>
      </c>
      <c r="H53" t="s">
        <v>961</v>
      </c>
      <c r="I53" t="s">
        <v>135</v>
      </c>
      <c r="J53" t="s">
        <v>135</v>
      </c>
      <c r="K53" t="s">
        <v>135</v>
      </c>
      <c r="L53" t="s">
        <v>135</v>
      </c>
      <c r="M53" t="s">
        <v>135</v>
      </c>
      <c r="N53" t="s">
        <v>117</v>
      </c>
      <c r="O53" t="s">
        <v>2257</v>
      </c>
      <c r="P53" t="s">
        <v>558</v>
      </c>
      <c r="Q53" t="s">
        <v>1318</v>
      </c>
      <c r="R53" t="s">
        <v>135</v>
      </c>
      <c r="S53" t="s">
        <v>4215</v>
      </c>
      <c r="T53" t="s">
        <v>3521</v>
      </c>
      <c r="U53" t="b">
        <v>0</v>
      </c>
      <c r="V53" t="s">
        <v>135</v>
      </c>
      <c r="W53" t="s">
        <v>135</v>
      </c>
      <c r="X53" t="s">
        <v>135</v>
      </c>
      <c r="Y53" t="s">
        <v>135</v>
      </c>
      <c r="Z53" t="s">
        <v>135</v>
      </c>
      <c r="AA53" t="s">
        <v>135</v>
      </c>
      <c r="AB53" t="s">
        <v>135</v>
      </c>
      <c r="AC53" t="s">
        <v>135</v>
      </c>
      <c r="AD53" t="s">
        <v>135</v>
      </c>
      <c r="AE53" t="s">
        <v>135</v>
      </c>
      <c r="AF53" t="s">
        <v>135</v>
      </c>
      <c r="AG53" t="s">
        <v>135</v>
      </c>
      <c r="AH53" t="s">
        <v>135</v>
      </c>
      <c r="AI53" t="s">
        <v>135</v>
      </c>
      <c r="AJ53" t="s">
        <v>135</v>
      </c>
      <c r="AK53" t="s">
        <v>135</v>
      </c>
      <c r="AL53" t="s">
        <v>135</v>
      </c>
      <c r="AM53" t="s">
        <v>135</v>
      </c>
      <c r="AN53" t="s">
        <v>135</v>
      </c>
      <c r="AO53" t="s">
        <v>135</v>
      </c>
      <c r="AP53" t="s">
        <v>135</v>
      </c>
      <c r="AQ53" t="s">
        <v>135</v>
      </c>
      <c r="AR53" t="b">
        <v>1</v>
      </c>
      <c r="AS53" t="s">
        <v>1318</v>
      </c>
      <c r="AT53" t="s">
        <v>135</v>
      </c>
      <c r="AU53" t="s">
        <v>135</v>
      </c>
      <c r="AV53" t="s">
        <v>135</v>
      </c>
      <c r="AW53" t="s">
        <v>135</v>
      </c>
      <c r="AX53" t="s">
        <v>965</v>
      </c>
      <c r="AY53" t="s">
        <v>135</v>
      </c>
      <c r="AZ53" t="s">
        <v>135</v>
      </c>
      <c r="BA53" t="s">
        <v>135</v>
      </c>
      <c r="BB53" t="s">
        <v>135</v>
      </c>
      <c r="BC53" t="s">
        <v>135</v>
      </c>
      <c r="BD53" t="s">
        <v>135</v>
      </c>
      <c r="BE53" t="s">
        <v>135</v>
      </c>
      <c r="BF53" t="s">
        <v>138</v>
      </c>
      <c r="BG53" t="s">
        <v>135</v>
      </c>
      <c r="BH53" t="s">
        <v>966</v>
      </c>
      <c r="BI53" t="s">
        <v>139</v>
      </c>
    </row>
    <row r="54" spans="1:61" ht="280.5">
      <c r="A54" t="s">
        <v>3515</v>
      </c>
      <c r="B54">
        <v>2834</v>
      </c>
      <c r="C54" t="s">
        <v>3515</v>
      </c>
      <c r="D54" t="s">
        <v>4208</v>
      </c>
      <c r="E54">
        <v>2834</v>
      </c>
      <c r="F54" t="s">
        <v>4209</v>
      </c>
      <c r="G54" s="4" t="s">
        <v>4210</v>
      </c>
      <c r="H54" t="s">
        <v>115</v>
      </c>
      <c r="I54" s="4" t="s">
        <v>4517</v>
      </c>
      <c r="J54" t="s">
        <v>135</v>
      </c>
      <c r="K54" t="s">
        <v>135</v>
      </c>
      <c r="L54" t="s">
        <v>135</v>
      </c>
      <c r="M54" t="s">
        <v>135</v>
      </c>
      <c r="N54" t="s">
        <v>117</v>
      </c>
      <c r="O54" t="s">
        <v>2257</v>
      </c>
      <c r="P54" t="s">
        <v>558</v>
      </c>
      <c r="Q54" t="s">
        <v>120</v>
      </c>
      <c r="R54" t="s">
        <v>135</v>
      </c>
      <c r="S54" t="s">
        <v>4211</v>
      </c>
      <c r="T54" t="s">
        <v>3521</v>
      </c>
      <c r="U54" t="b">
        <v>0</v>
      </c>
      <c r="V54" t="s">
        <v>135</v>
      </c>
      <c r="W54" s="4" t="s">
        <v>4190</v>
      </c>
      <c r="X54" s="4" t="s">
        <v>4190</v>
      </c>
      <c r="Y54" s="4" t="s">
        <v>4191</v>
      </c>
      <c r="Z54" s="4" t="s">
        <v>4190</v>
      </c>
      <c r="AA54" s="4" t="s">
        <v>4190</v>
      </c>
      <c r="AB54" s="4" t="s">
        <v>4190</v>
      </c>
      <c r="AC54" s="4" t="s">
        <v>4192</v>
      </c>
      <c r="AD54" s="4" t="s">
        <v>4193</v>
      </c>
      <c r="AE54" s="4" t="s">
        <v>4190</v>
      </c>
      <c r="AF54" s="4" t="s">
        <v>4194</v>
      </c>
      <c r="AG54" s="4" t="s">
        <v>4518</v>
      </c>
      <c r="AH54" s="4" t="s">
        <v>4196</v>
      </c>
      <c r="AI54" s="4" t="s">
        <v>4197</v>
      </c>
      <c r="AJ54" s="4" t="s">
        <v>4198</v>
      </c>
      <c r="AK54" t="s">
        <v>4519</v>
      </c>
      <c r="AL54" s="4" t="s">
        <v>4520</v>
      </c>
      <c r="AM54" s="4" t="s">
        <v>4201</v>
      </c>
      <c r="AN54" s="4" t="s">
        <v>4190</v>
      </c>
      <c r="AO54" s="4" t="s">
        <v>4190</v>
      </c>
      <c r="AP54" s="4" t="s">
        <v>4190</v>
      </c>
      <c r="AQ54" t="s">
        <v>135</v>
      </c>
      <c r="AR54" t="b">
        <v>0</v>
      </c>
      <c r="AS54" t="s">
        <v>120</v>
      </c>
      <c r="AT54" s="4" t="s">
        <v>4202</v>
      </c>
      <c r="AU54" t="s">
        <v>135</v>
      </c>
      <c r="AV54" s="4" t="s">
        <v>4203</v>
      </c>
      <c r="AW54" t="s">
        <v>135</v>
      </c>
      <c r="AX54" t="s">
        <v>115</v>
      </c>
      <c r="AY54" t="s">
        <v>137</v>
      </c>
      <c r="AZ54" t="s">
        <v>135</v>
      </c>
      <c r="BA54" t="s">
        <v>135</v>
      </c>
      <c r="BB54" t="s">
        <v>135</v>
      </c>
      <c r="BC54" t="s">
        <v>135</v>
      </c>
      <c r="BD54" t="s">
        <v>135</v>
      </c>
      <c r="BE54" t="s">
        <v>135</v>
      </c>
      <c r="BF54" t="s">
        <v>138</v>
      </c>
      <c r="BG54" t="s">
        <v>135</v>
      </c>
      <c r="BH54" t="s">
        <v>137</v>
      </c>
      <c r="BI54" t="s">
        <v>139</v>
      </c>
    </row>
    <row r="55" spans="1:61" ht="280.5">
      <c r="A55" t="s">
        <v>3515</v>
      </c>
      <c r="B55">
        <v>2833</v>
      </c>
      <c r="C55" t="s">
        <v>3515</v>
      </c>
      <c r="D55" t="s">
        <v>4204</v>
      </c>
      <c r="E55">
        <v>2833</v>
      </c>
      <c r="F55" t="s">
        <v>4205</v>
      </c>
      <c r="G55" s="4" t="s">
        <v>4206</v>
      </c>
      <c r="H55" t="s">
        <v>115</v>
      </c>
      <c r="I55" s="4" t="s">
        <v>4517</v>
      </c>
      <c r="J55" t="s">
        <v>135</v>
      </c>
      <c r="K55" t="s">
        <v>135</v>
      </c>
      <c r="L55" t="s">
        <v>135</v>
      </c>
      <c r="M55" t="s">
        <v>135</v>
      </c>
      <c r="N55" t="s">
        <v>117</v>
      </c>
      <c r="O55" t="s">
        <v>1318</v>
      </c>
      <c r="P55" t="s">
        <v>558</v>
      </c>
      <c r="Q55" t="s">
        <v>120</v>
      </c>
      <c r="R55" t="s">
        <v>135</v>
      </c>
      <c r="S55" t="s">
        <v>4207</v>
      </c>
      <c r="T55" t="s">
        <v>3521</v>
      </c>
      <c r="U55" t="b">
        <v>0</v>
      </c>
      <c r="V55" t="s">
        <v>135</v>
      </c>
      <c r="W55" s="4" t="s">
        <v>4190</v>
      </c>
      <c r="X55" s="4" t="s">
        <v>4190</v>
      </c>
      <c r="Y55" s="4" t="s">
        <v>4191</v>
      </c>
      <c r="Z55" s="4" t="s">
        <v>4190</v>
      </c>
      <c r="AA55" s="4" t="s">
        <v>4190</v>
      </c>
      <c r="AB55" s="4" t="s">
        <v>4190</v>
      </c>
      <c r="AC55" s="4" t="s">
        <v>4192</v>
      </c>
      <c r="AD55" s="4" t="s">
        <v>4193</v>
      </c>
      <c r="AE55" s="4" t="s">
        <v>4190</v>
      </c>
      <c r="AF55" s="4" t="s">
        <v>4194</v>
      </c>
      <c r="AG55" s="4" t="s">
        <v>4518</v>
      </c>
      <c r="AH55" s="4" t="s">
        <v>4196</v>
      </c>
      <c r="AI55" s="4" t="s">
        <v>4197</v>
      </c>
      <c r="AJ55" s="4" t="s">
        <v>4198</v>
      </c>
      <c r="AK55" t="s">
        <v>4519</v>
      </c>
      <c r="AL55" s="4" t="s">
        <v>4520</v>
      </c>
      <c r="AM55" s="4" t="s">
        <v>4201</v>
      </c>
      <c r="AN55" s="4" t="s">
        <v>4190</v>
      </c>
      <c r="AO55" s="4" t="s">
        <v>4190</v>
      </c>
      <c r="AP55" s="4" t="s">
        <v>4190</v>
      </c>
      <c r="AQ55" t="s">
        <v>135</v>
      </c>
      <c r="AR55" t="b">
        <v>0</v>
      </c>
      <c r="AS55" t="s">
        <v>120</v>
      </c>
      <c r="AT55" s="4" t="s">
        <v>4202</v>
      </c>
      <c r="AU55" t="s">
        <v>135</v>
      </c>
      <c r="AV55" s="4" t="s">
        <v>4203</v>
      </c>
      <c r="AW55" t="s">
        <v>135</v>
      </c>
      <c r="AX55" t="s">
        <v>115</v>
      </c>
      <c r="AY55" t="s">
        <v>137</v>
      </c>
      <c r="AZ55" t="s">
        <v>135</v>
      </c>
      <c r="BA55" t="s">
        <v>135</v>
      </c>
      <c r="BB55" t="s">
        <v>135</v>
      </c>
      <c r="BC55" t="s">
        <v>135</v>
      </c>
      <c r="BD55" t="s">
        <v>135</v>
      </c>
      <c r="BE55" t="s">
        <v>135</v>
      </c>
      <c r="BF55" t="s">
        <v>138</v>
      </c>
      <c r="BG55" t="s">
        <v>135</v>
      </c>
      <c r="BH55" t="s">
        <v>137</v>
      </c>
      <c r="BI55" t="s">
        <v>139</v>
      </c>
    </row>
    <row r="56" spans="1:61" ht="280.5">
      <c r="A56" t="s">
        <v>3515</v>
      </c>
      <c r="B56">
        <v>2832</v>
      </c>
      <c r="C56" t="s">
        <v>3515</v>
      </c>
      <c r="D56" t="s">
        <v>4185</v>
      </c>
      <c r="E56">
        <v>2832</v>
      </c>
      <c r="F56" t="s">
        <v>4186</v>
      </c>
      <c r="G56" s="4" t="s">
        <v>4187</v>
      </c>
      <c r="H56" t="s">
        <v>115</v>
      </c>
      <c r="I56" s="4" t="s">
        <v>4517</v>
      </c>
      <c r="J56" t="s">
        <v>135</v>
      </c>
      <c r="K56" t="s">
        <v>135</v>
      </c>
      <c r="L56" t="s">
        <v>135</v>
      </c>
      <c r="M56" t="s">
        <v>135</v>
      </c>
      <c r="N56" t="s">
        <v>117</v>
      </c>
      <c r="O56" t="s">
        <v>1318</v>
      </c>
      <c r="P56" t="s">
        <v>558</v>
      </c>
      <c r="Q56" t="s">
        <v>120</v>
      </c>
      <c r="R56" t="s">
        <v>135</v>
      </c>
      <c r="S56" t="s">
        <v>4189</v>
      </c>
      <c r="T56" t="s">
        <v>3521</v>
      </c>
      <c r="U56" t="b">
        <v>0</v>
      </c>
      <c r="V56" t="s">
        <v>135</v>
      </c>
      <c r="W56" s="4" t="s">
        <v>4190</v>
      </c>
      <c r="X56" s="4" t="s">
        <v>4190</v>
      </c>
      <c r="Y56" s="4" t="s">
        <v>4191</v>
      </c>
      <c r="Z56" s="4" t="s">
        <v>4190</v>
      </c>
      <c r="AA56" s="4" t="s">
        <v>4190</v>
      </c>
      <c r="AB56" s="4" t="s">
        <v>4190</v>
      </c>
      <c r="AC56" s="4" t="s">
        <v>4192</v>
      </c>
      <c r="AD56" s="4" t="s">
        <v>4193</v>
      </c>
      <c r="AE56" s="4" t="s">
        <v>4190</v>
      </c>
      <c r="AF56" s="4" t="s">
        <v>4194</v>
      </c>
      <c r="AG56" s="4" t="s">
        <v>4518</v>
      </c>
      <c r="AH56" s="4" t="s">
        <v>4196</v>
      </c>
      <c r="AI56" s="4" t="s">
        <v>4197</v>
      </c>
      <c r="AJ56" s="4" t="s">
        <v>4198</v>
      </c>
      <c r="AK56" t="s">
        <v>4519</v>
      </c>
      <c r="AL56" s="4" t="s">
        <v>4520</v>
      </c>
      <c r="AM56" s="4" t="s">
        <v>4201</v>
      </c>
      <c r="AN56" s="4" t="s">
        <v>4190</v>
      </c>
      <c r="AO56" s="4" t="s">
        <v>4190</v>
      </c>
      <c r="AP56" s="4" t="s">
        <v>4190</v>
      </c>
      <c r="AQ56" t="s">
        <v>135</v>
      </c>
      <c r="AR56" t="b">
        <v>0</v>
      </c>
      <c r="AS56" t="s">
        <v>120</v>
      </c>
      <c r="AT56" s="4" t="s">
        <v>4202</v>
      </c>
      <c r="AU56" t="s">
        <v>135</v>
      </c>
      <c r="AV56" s="4" t="s">
        <v>4203</v>
      </c>
      <c r="AW56" t="s">
        <v>135</v>
      </c>
      <c r="AX56" t="s">
        <v>115</v>
      </c>
      <c r="AY56" t="s">
        <v>137</v>
      </c>
      <c r="AZ56" t="s">
        <v>135</v>
      </c>
      <c r="BA56" t="s">
        <v>135</v>
      </c>
      <c r="BB56" t="s">
        <v>135</v>
      </c>
      <c r="BC56" t="s">
        <v>135</v>
      </c>
      <c r="BD56" t="s">
        <v>135</v>
      </c>
      <c r="BE56" t="s">
        <v>135</v>
      </c>
      <c r="BF56" t="s">
        <v>138</v>
      </c>
      <c r="BG56" t="s">
        <v>135</v>
      </c>
      <c r="BH56" t="s">
        <v>137</v>
      </c>
      <c r="BI56" t="s">
        <v>139</v>
      </c>
    </row>
    <row r="57" spans="1:61" ht="357">
      <c r="A57" t="s">
        <v>3515</v>
      </c>
      <c r="B57">
        <v>2756</v>
      </c>
      <c r="C57" t="s">
        <v>3515</v>
      </c>
      <c r="D57" t="s">
        <v>4181</v>
      </c>
      <c r="E57">
        <v>2756</v>
      </c>
      <c r="F57" t="s">
        <v>4182</v>
      </c>
      <c r="G57" s="4" t="s">
        <v>4521</v>
      </c>
      <c r="H57" t="s">
        <v>115</v>
      </c>
      <c r="I57" s="4" t="s">
        <v>4522</v>
      </c>
      <c r="J57" t="s">
        <v>135</v>
      </c>
      <c r="K57" t="s">
        <v>135</v>
      </c>
      <c r="L57" t="s">
        <v>135</v>
      </c>
      <c r="M57" t="s">
        <v>135</v>
      </c>
      <c r="N57" t="s">
        <v>117</v>
      </c>
      <c r="O57" t="s">
        <v>2257</v>
      </c>
      <c r="P57" t="s">
        <v>558</v>
      </c>
      <c r="Q57" t="s">
        <v>120</v>
      </c>
      <c r="R57" t="s">
        <v>135</v>
      </c>
      <c r="S57" t="s">
        <v>4184</v>
      </c>
      <c r="T57" t="s">
        <v>3521</v>
      </c>
      <c r="U57" t="b">
        <v>0</v>
      </c>
      <c r="V57" t="s">
        <v>135</v>
      </c>
      <c r="W57" s="4" t="s">
        <v>4167</v>
      </c>
      <c r="X57" s="4" t="s">
        <v>4167</v>
      </c>
      <c r="Y57" s="4" t="s">
        <v>4168</v>
      </c>
      <c r="Z57" s="4" t="s">
        <v>4167</v>
      </c>
      <c r="AA57" s="4" t="s">
        <v>4167</v>
      </c>
      <c r="AB57" s="4" t="s">
        <v>4167</v>
      </c>
      <c r="AC57" s="4" t="s">
        <v>4169</v>
      </c>
      <c r="AD57" s="4" t="s">
        <v>4170</v>
      </c>
      <c r="AE57" s="4" t="s">
        <v>4167</v>
      </c>
      <c r="AF57" s="4" t="s">
        <v>4171</v>
      </c>
      <c r="AG57" s="4" t="s">
        <v>4523</v>
      </c>
      <c r="AH57" s="4" t="s">
        <v>4173</v>
      </c>
      <c r="AI57" s="4" t="s">
        <v>4174</v>
      </c>
      <c r="AJ57" s="4" t="s">
        <v>4175</v>
      </c>
      <c r="AK57" s="4" t="s">
        <v>4524</v>
      </c>
      <c r="AL57" s="4" t="s">
        <v>4525</v>
      </c>
      <c r="AM57" s="4" t="s">
        <v>4178</v>
      </c>
      <c r="AN57" s="4" t="s">
        <v>4167</v>
      </c>
      <c r="AO57" s="4" t="s">
        <v>4167</v>
      </c>
      <c r="AP57" s="4" t="s">
        <v>4167</v>
      </c>
      <c r="AQ57" t="s">
        <v>135</v>
      </c>
      <c r="AR57" t="b">
        <v>0</v>
      </c>
      <c r="AS57" t="s">
        <v>120</v>
      </c>
      <c r="AT57" s="4" t="s">
        <v>4179</v>
      </c>
      <c r="AU57" t="s">
        <v>135</v>
      </c>
      <c r="AV57" s="4" t="s">
        <v>4180</v>
      </c>
      <c r="AW57" t="s">
        <v>135</v>
      </c>
      <c r="AX57" t="s">
        <v>115</v>
      </c>
      <c r="AY57" t="s">
        <v>137</v>
      </c>
      <c r="AZ57" t="s">
        <v>135</v>
      </c>
      <c r="BA57" t="s">
        <v>135</v>
      </c>
      <c r="BB57" t="s">
        <v>135</v>
      </c>
      <c r="BC57" t="s">
        <v>135</v>
      </c>
      <c r="BD57" t="s">
        <v>135</v>
      </c>
      <c r="BE57" t="s">
        <v>135</v>
      </c>
      <c r="BF57" t="s">
        <v>138</v>
      </c>
      <c r="BG57" t="s">
        <v>135</v>
      </c>
      <c r="BH57" t="s">
        <v>137</v>
      </c>
      <c r="BI57" t="s">
        <v>139</v>
      </c>
    </row>
    <row r="58" spans="1:61" ht="280.5">
      <c r="A58" t="s">
        <v>3515</v>
      </c>
      <c r="B58">
        <v>2753</v>
      </c>
      <c r="C58" t="s">
        <v>3515</v>
      </c>
      <c r="D58" t="s">
        <v>4162</v>
      </c>
      <c r="E58">
        <v>2753</v>
      </c>
      <c r="F58" t="s">
        <v>4163</v>
      </c>
      <c r="G58" s="4" t="s">
        <v>4164</v>
      </c>
      <c r="H58" t="s">
        <v>115</v>
      </c>
      <c r="I58" s="4" t="s">
        <v>4522</v>
      </c>
      <c r="J58" t="s">
        <v>135</v>
      </c>
      <c r="K58" t="s">
        <v>135</v>
      </c>
      <c r="L58" t="s">
        <v>135</v>
      </c>
      <c r="M58" t="s">
        <v>135</v>
      </c>
      <c r="N58" t="s">
        <v>117</v>
      </c>
      <c r="O58" t="s">
        <v>2257</v>
      </c>
      <c r="P58" t="s">
        <v>558</v>
      </c>
      <c r="Q58" t="s">
        <v>120</v>
      </c>
      <c r="R58" t="s">
        <v>135</v>
      </c>
      <c r="S58" t="s">
        <v>4166</v>
      </c>
      <c r="T58" t="s">
        <v>3521</v>
      </c>
      <c r="U58" t="b">
        <v>0</v>
      </c>
      <c r="V58" t="s">
        <v>135</v>
      </c>
      <c r="W58" s="4" t="s">
        <v>4167</v>
      </c>
      <c r="X58" s="4" t="s">
        <v>4167</v>
      </c>
      <c r="Y58" s="4" t="s">
        <v>4168</v>
      </c>
      <c r="Z58" s="4" t="s">
        <v>4167</v>
      </c>
      <c r="AA58" s="4" t="s">
        <v>4167</v>
      </c>
      <c r="AB58" s="4" t="s">
        <v>4167</v>
      </c>
      <c r="AC58" s="4" t="s">
        <v>4169</v>
      </c>
      <c r="AD58" s="4" t="s">
        <v>4170</v>
      </c>
      <c r="AE58" s="4" t="s">
        <v>4167</v>
      </c>
      <c r="AF58" s="4" t="s">
        <v>4171</v>
      </c>
      <c r="AG58" s="4" t="s">
        <v>4523</v>
      </c>
      <c r="AH58" s="4" t="s">
        <v>4173</v>
      </c>
      <c r="AI58" s="4" t="s">
        <v>4174</v>
      </c>
      <c r="AJ58" s="4" t="s">
        <v>4175</v>
      </c>
      <c r="AK58" s="4" t="s">
        <v>4524</v>
      </c>
      <c r="AL58" s="4" t="s">
        <v>4525</v>
      </c>
      <c r="AM58" s="4" t="s">
        <v>4178</v>
      </c>
      <c r="AN58" s="4" t="s">
        <v>4167</v>
      </c>
      <c r="AO58" s="4" t="s">
        <v>4167</v>
      </c>
      <c r="AP58" s="4" t="s">
        <v>4167</v>
      </c>
      <c r="AQ58" t="s">
        <v>135</v>
      </c>
      <c r="AR58" t="b">
        <v>0</v>
      </c>
      <c r="AS58" t="s">
        <v>120</v>
      </c>
      <c r="AT58" s="4" t="s">
        <v>4179</v>
      </c>
      <c r="AU58" t="s">
        <v>135</v>
      </c>
      <c r="AV58" s="4" t="s">
        <v>4180</v>
      </c>
      <c r="AW58" t="s">
        <v>135</v>
      </c>
      <c r="AX58" t="s">
        <v>115</v>
      </c>
      <c r="AY58" t="s">
        <v>137</v>
      </c>
      <c r="AZ58" t="s">
        <v>135</v>
      </c>
      <c r="BA58" t="s">
        <v>135</v>
      </c>
      <c r="BB58" t="s">
        <v>135</v>
      </c>
      <c r="BC58" t="s">
        <v>135</v>
      </c>
      <c r="BD58" t="s">
        <v>135</v>
      </c>
      <c r="BE58" t="s">
        <v>135</v>
      </c>
      <c r="BF58" t="s">
        <v>138</v>
      </c>
      <c r="BG58" t="s">
        <v>135</v>
      </c>
      <c r="BH58" t="s">
        <v>137</v>
      </c>
      <c r="BI58" t="s">
        <v>139</v>
      </c>
    </row>
    <row r="59" spans="1:61" ht="280.5">
      <c r="A59" t="s">
        <v>3515</v>
      </c>
      <c r="B59">
        <v>2745</v>
      </c>
      <c r="C59" t="s">
        <v>3515</v>
      </c>
      <c r="D59" t="s">
        <v>4144</v>
      </c>
      <c r="E59">
        <v>2745</v>
      </c>
      <c r="F59" t="s">
        <v>4145</v>
      </c>
      <c r="G59" s="4" t="s">
        <v>4146</v>
      </c>
      <c r="H59" t="s">
        <v>115</v>
      </c>
      <c r="I59" s="4" t="s">
        <v>4526</v>
      </c>
      <c r="J59" t="s">
        <v>135</v>
      </c>
      <c r="K59" t="s">
        <v>135</v>
      </c>
      <c r="L59" t="s">
        <v>135</v>
      </c>
      <c r="M59" t="s">
        <v>135</v>
      </c>
      <c r="N59" t="s">
        <v>117</v>
      </c>
      <c r="O59" t="s">
        <v>2257</v>
      </c>
      <c r="P59" t="s">
        <v>558</v>
      </c>
      <c r="Q59" t="s">
        <v>120</v>
      </c>
      <c r="R59" t="s">
        <v>135</v>
      </c>
      <c r="S59" t="s">
        <v>4148</v>
      </c>
      <c r="T59" t="s">
        <v>3521</v>
      </c>
      <c r="U59" t="b">
        <v>0</v>
      </c>
      <c r="V59" t="s">
        <v>135</v>
      </c>
      <c r="W59" s="4" t="s">
        <v>4149</v>
      </c>
      <c r="X59" s="4" t="s">
        <v>4149</v>
      </c>
      <c r="Y59" s="4" t="s">
        <v>4150</v>
      </c>
      <c r="Z59" s="4" t="s">
        <v>4149</v>
      </c>
      <c r="AA59" s="4" t="s">
        <v>4149</v>
      </c>
      <c r="AB59" s="4" t="s">
        <v>4149</v>
      </c>
      <c r="AC59" s="4" t="s">
        <v>4151</v>
      </c>
      <c r="AD59" s="4" t="s">
        <v>4152</v>
      </c>
      <c r="AE59" s="4" t="s">
        <v>4149</v>
      </c>
      <c r="AF59" s="4" t="s">
        <v>4153</v>
      </c>
      <c r="AG59" s="4" t="s">
        <v>4154</v>
      </c>
      <c r="AH59" s="4" t="s">
        <v>4155</v>
      </c>
      <c r="AI59" s="4" t="s">
        <v>4149</v>
      </c>
      <c r="AJ59" s="4" t="s">
        <v>4156</v>
      </c>
      <c r="AK59" s="4" t="s">
        <v>4527</v>
      </c>
      <c r="AL59" s="4" t="s">
        <v>4158</v>
      </c>
      <c r="AM59" s="4" t="s">
        <v>4159</v>
      </c>
      <c r="AN59" s="4" t="s">
        <v>4149</v>
      </c>
      <c r="AO59" s="4" t="s">
        <v>4149</v>
      </c>
      <c r="AP59" s="4" t="s">
        <v>4149</v>
      </c>
      <c r="AQ59" t="s">
        <v>135</v>
      </c>
      <c r="AR59" t="b">
        <v>0</v>
      </c>
      <c r="AS59" t="s">
        <v>120</v>
      </c>
      <c r="AT59" s="4" t="s">
        <v>4160</v>
      </c>
      <c r="AU59" t="s">
        <v>135</v>
      </c>
      <c r="AV59" s="4" t="s">
        <v>4161</v>
      </c>
      <c r="AW59" t="s">
        <v>135</v>
      </c>
      <c r="AX59" t="s">
        <v>115</v>
      </c>
      <c r="AY59" t="s">
        <v>137</v>
      </c>
      <c r="AZ59" t="s">
        <v>135</v>
      </c>
      <c r="BA59" t="s">
        <v>135</v>
      </c>
      <c r="BB59" t="s">
        <v>135</v>
      </c>
      <c r="BC59" t="s">
        <v>135</v>
      </c>
      <c r="BD59" t="s">
        <v>135</v>
      </c>
      <c r="BE59" t="s">
        <v>135</v>
      </c>
      <c r="BF59" t="s">
        <v>138</v>
      </c>
      <c r="BG59" t="s">
        <v>135</v>
      </c>
      <c r="BH59" t="s">
        <v>137</v>
      </c>
      <c r="BI59" t="s">
        <v>139</v>
      </c>
    </row>
    <row r="60" spans="1:61" ht="229.5">
      <c r="A60" t="s">
        <v>3515</v>
      </c>
      <c r="B60">
        <v>2664</v>
      </c>
      <c r="C60" t="s">
        <v>3515</v>
      </c>
      <c r="D60" t="s">
        <v>4140</v>
      </c>
      <c r="E60">
        <v>2664</v>
      </c>
      <c r="F60" t="s">
        <v>4141</v>
      </c>
      <c r="G60" s="4" t="s">
        <v>4142</v>
      </c>
      <c r="H60" t="s">
        <v>115</v>
      </c>
      <c r="I60" s="4" t="s">
        <v>4084</v>
      </c>
      <c r="J60" t="s">
        <v>135</v>
      </c>
      <c r="K60" t="s">
        <v>135</v>
      </c>
      <c r="L60" t="s">
        <v>135</v>
      </c>
      <c r="M60" t="s">
        <v>135</v>
      </c>
      <c r="N60" t="s">
        <v>117</v>
      </c>
      <c r="O60" t="s">
        <v>1318</v>
      </c>
      <c r="P60" t="s">
        <v>558</v>
      </c>
      <c r="Q60" t="s">
        <v>120</v>
      </c>
      <c r="R60" t="s">
        <v>135</v>
      </c>
      <c r="S60" t="s">
        <v>4143</v>
      </c>
      <c r="T60" t="s">
        <v>3521</v>
      </c>
      <c r="U60" t="b">
        <v>0</v>
      </c>
      <c r="V60" t="s">
        <v>135</v>
      </c>
      <c r="W60" s="4" t="s">
        <v>4086</v>
      </c>
      <c r="X60" s="4" t="s">
        <v>4086</v>
      </c>
      <c r="Y60" s="4" t="s">
        <v>4086</v>
      </c>
      <c r="Z60" s="4" t="s">
        <v>4086</v>
      </c>
      <c r="AA60" s="4" t="s">
        <v>4086</v>
      </c>
      <c r="AB60" s="4" t="s">
        <v>4086</v>
      </c>
      <c r="AC60" s="4" t="s">
        <v>4087</v>
      </c>
      <c r="AD60" s="4" t="s">
        <v>4088</v>
      </c>
      <c r="AE60" s="4" t="s">
        <v>4086</v>
      </c>
      <c r="AF60" s="4" t="s">
        <v>4089</v>
      </c>
      <c r="AG60" s="4" t="s">
        <v>4090</v>
      </c>
      <c r="AH60" s="4" t="s">
        <v>4091</v>
      </c>
      <c r="AI60" s="4" t="s">
        <v>4092</v>
      </c>
      <c r="AJ60" s="4" t="s">
        <v>4093</v>
      </c>
      <c r="AK60" s="4" t="s">
        <v>4086</v>
      </c>
      <c r="AL60" s="4" t="s">
        <v>4094</v>
      </c>
      <c r="AM60" s="4" t="s">
        <v>4095</v>
      </c>
      <c r="AN60" s="4" t="s">
        <v>4086</v>
      </c>
      <c r="AO60" s="4" t="s">
        <v>4086</v>
      </c>
      <c r="AP60" s="4" t="s">
        <v>4086</v>
      </c>
      <c r="AQ60" t="s">
        <v>135</v>
      </c>
      <c r="AR60" t="b">
        <v>0</v>
      </c>
      <c r="AS60" t="s">
        <v>120</v>
      </c>
      <c r="AT60" s="4" t="s">
        <v>4096</v>
      </c>
      <c r="AU60" t="s">
        <v>135</v>
      </c>
      <c r="AV60" s="4" t="s">
        <v>4097</v>
      </c>
      <c r="AW60" t="s">
        <v>135</v>
      </c>
      <c r="AX60" t="s">
        <v>115</v>
      </c>
      <c r="AY60" t="s">
        <v>137</v>
      </c>
      <c r="AZ60" t="s">
        <v>135</v>
      </c>
      <c r="BA60" t="s">
        <v>135</v>
      </c>
      <c r="BB60" t="s">
        <v>135</v>
      </c>
      <c r="BC60" t="s">
        <v>135</v>
      </c>
      <c r="BD60" t="s">
        <v>135</v>
      </c>
      <c r="BE60" t="s">
        <v>135</v>
      </c>
      <c r="BF60" t="s">
        <v>138</v>
      </c>
      <c r="BG60" t="s">
        <v>135</v>
      </c>
      <c r="BH60" t="s">
        <v>137</v>
      </c>
      <c r="BI60" t="s">
        <v>139</v>
      </c>
    </row>
    <row r="61" spans="1:61" ht="191.25">
      <c r="A61" t="s">
        <v>3515</v>
      </c>
      <c r="B61">
        <v>2663</v>
      </c>
      <c r="C61" t="s">
        <v>3515</v>
      </c>
      <c r="D61" t="s">
        <v>4136</v>
      </c>
      <c r="E61">
        <v>2663</v>
      </c>
      <c r="F61" t="s">
        <v>4137</v>
      </c>
      <c r="G61" s="4" t="s">
        <v>4138</v>
      </c>
      <c r="H61" t="s">
        <v>115</v>
      </c>
      <c r="I61" s="4" t="s">
        <v>4084</v>
      </c>
      <c r="J61" t="s">
        <v>135</v>
      </c>
      <c r="K61" t="s">
        <v>135</v>
      </c>
      <c r="L61" t="s">
        <v>135</v>
      </c>
      <c r="M61" t="s">
        <v>135</v>
      </c>
      <c r="N61" t="s">
        <v>117</v>
      </c>
      <c r="O61" t="s">
        <v>1318</v>
      </c>
      <c r="P61" t="s">
        <v>558</v>
      </c>
      <c r="Q61" t="s">
        <v>120</v>
      </c>
      <c r="R61" t="s">
        <v>135</v>
      </c>
      <c r="S61" t="s">
        <v>4139</v>
      </c>
      <c r="T61" t="s">
        <v>3521</v>
      </c>
      <c r="U61" t="b">
        <v>0</v>
      </c>
      <c r="V61" t="s">
        <v>135</v>
      </c>
      <c r="W61" s="4" t="s">
        <v>4086</v>
      </c>
      <c r="X61" s="4" t="s">
        <v>4086</v>
      </c>
      <c r="Y61" s="4" t="s">
        <v>4086</v>
      </c>
      <c r="Z61" s="4" t="s">
        <v>4086</v>
      </c>
      <c r="AA61" s="4" t="s">
        <v>4086</v>
      </c>
      <c r="AB61" s="4" t="s">
        <v>4086</v>
      </c>
      <c r="AC61" s="4" t="s">
        <v>4087</v>
      </c>
      <c r="AD61" s="4" t="s">
        <v>4088</v>
      </c>
      <c r="AE61" s="4" t="s">
        <v>4086</v>
      </c>
      <c r="AF61" s="4" t="s">
        <v>4089</v>
      </c>
      <c r="AG61" s="4" t="s">
        <v>4090</v>
      </c>
      <c r="AH61" s="4" t="s">
        <v>4091</v>
      </c>
      <c r="AI61" s="4" t="s">
        <v>4092</v>
      </c>
      <c r="AJ61" s="4" t="s">
        <v>4093</v>
      </c>
      <c r="AK61" s="4" t="s">
        <v>4086</v>
      </c>
      <c r="AL61" s="4" t="s">
        <v>4094</v>
      </c>
      <c r="AM61" s="4" t="s">
        <v>4095</v>
      </c>
      <c r="AN61" s="4" t="s">
        <v>4086</v>
      </c>
      <c r="AO61" s="4" t="s">
        <v>4086</v>
      </c>
      <c r="AP61" s="4" t="s">
        <v>4086</v>
      </c>
      <c r="AQ61" t="s">
        <v>135</v>
      </c>
      <c r="AR61" t="b">
        <v>0</v>
      </c>
      <c r="AS61" t="s">
        <v>120</v>
      </c>
      <c r="AT61" s="4" t="s">
        <v>4096</v>
      </c>
      <c r="AU61" t="s">
        <v>135</v>
      </c>
      <c r="AV61" s="4" t="s">
        <v>4097</v>
      </c>
      <c r="AW61" t="s">
        <v>135</v>
      </c>
      <c r="AX61" t="s">
        <v>115</v>
      </c>
      <c r="AY61" t="s">
        <v>137</v>
      </c>
      <c r="AZ61" t="s">
        <v>135</v>
      </c>
      <c r="BA61" t="s">
        <v>135</v>
      </c>
      <c r="BB61" t="s">
        <v>135</v>
      </c>
      <c r="BC61" t="s">
        <v>135</v>
      </c>
      <c r="BD61" t="s">
        <v>135</v>
      </c>
      <c r="BE61" t="s">
        <v>135</v>
      </c>
      <c r="BF61" t="s">
        <v>138</v>
      </c>
      <c r="BG61" t="s">
        <v>135</v>
      </c>
      <c r="BH61" t="s">
        <v>137</v>
      </c>
      <c r="BI61" t="s">
        <v>139</v>
      </c>
    </row>
    <row r="62" spans="1:61" ht="255">
      <c r="A62" t="s">
        <v>3515</v>
      </c>
      <c r="B62">
        <v>2662</v>
      </c>
      <c r="C62" t="s">
        <v>3515</v>
      </c>
      <c r="D62" t="s">
        <v>4118</v>
      </c>
      <c r="E62">
        <v>2662</v>
      </c>
      <c r="F62" t="s">
        <v>4119</v>
      </c>
      <c r="G62" s="4" t="s">
        <v>4528</v>
      </c>
      <c r="H62" t="s">
        <v>115</v>
      </c>
      <c r="I62" s="4" t="s">
        <v>4121</v>
      </c>
      <c r="J62" t="s">
        <v>135</v>
      </c>
      <c r="K62" t="s">
        <v>135</v>
      </c>
      <c r="L62" t="s">
        <v>135</v>
      </c>
      <c r="M62" t="s">
        <v>135</v>
      </c>
      <c r="N62" t="s">
        <v>117</v>
      </c>
      <c r="O62" t="s">
        <v>1318</v>
      </c>
      <c r="P62" t="s">
        <v>558</v>
      </c>
      <c r="Q62" t="s">
        <v>120</v>
      </c>
      <c r="R62" t="s">
        <v>135</v>
      </c>
      <c r="S62" t="s">
        <v>4122</v>
      </c>
      <c r="T62" t="s">
        <v>3521</v>
      </c>
      <c r="U62" t="b">
        <v>0</v>
      </c>
      <c r="V62" t="s">
        <v>135</v>
      </c>
      <c r="W62" s="4" t="s">
        <v>4123</v>
      </c>
      <c r="X62" s="4" t="s">
        <v>4123</v>
      </c>
      <c r="Y62" s="4" t="s">
        <v>4124</v>
      </c>
      <c r="Z62" s="4" t="s">
        <v>4123</v>
      </c>
      <c r="AA62" s="4" t="s">
        <v>4123</v>
      </c>
      <c r="AB62" s="4" t="s">
        <v>4123</v>
      </c>
      <c r="AC62" s="4" t="s">
        <v>4125</v>
      </c>
      <c r="AD62" s="4" t="s">
        <v>4126</v>
      </c>
      <c r="AE62" s="4" t="s">
        <v>4123</v>
      </c>
      <c r="AF62" s="4" t="s">
        <v>4127</v>
      </c>
      <c r="AG62" s="4" t="s">
        <v>4123</v>
      </c>
      <c r="AH62" s="4" t="s">
        <v>4128</v>
      </c>
      <c r="AI62" s="4" t="s">
        <v>4129</v>
      </c>
      <c r="AJ62" s="4" t="s">
        <v>4130</v>
      </c>
      <c r="AK62" s="4" t="s">
        <v>4131</v>
      </c>
      <c r="AL62" s="4" t="s">
        <v>4132</v>
      </c>
      <c r="AM62" s="4" t="s">
        <v>4133</v>
      </c>
      <c r="AN62" s="4" t="s">
        <v>4123</v>
      </c>
      <c r="AO62" s="4" t="s">
        <v>4123</v>
      </c>
      <c r="AP62" s="4" t="s">
        <v>4123</v>
      </c>
      <c r="AQ62" t="s">
        <v>135</v>
      </c>
      <c r="AR62" t="b">
        <v>0</v>
      </c>
      <c r="AS62" t="s">
        <v>120</v>
      </c>
      <c r="AT62" s="4" t="s">
        <v>4134</v>
      </c>
      <c r="AU62" t="s">
        <v>135</v>
      </c>
      <c r="AV62" s="4" t="s">
        <v>4135</v>
      </c>
      <c r="AW62" t="s">
        <v>135</v>
      </c>
      <c r="AX62" t="s">
        <v>115</v>
      </c>
      <c r="AY62" t="s">
        <v>137</v>
      </c>
      <c r="AZ62" t="s">
        <v>135</v>
      </c>
      <c r="BA62" t="s">
        <v>135</v>
      </c>
      <c r="BB62" t="s">
        <v>135</v>
      </c>
      <c r="BC62" t="s">
        <v>135</v>
      </c>
      <c r="BD62" t="s">
        <v>135</v>
      </c>
      <c r="BE62" t="s">
        <v>135</v>
      </c>
      <c r="BF62" t="s">
        <v>138</v>
      </c>
      <c r="BG62" t="s">
        <v>135</v>
      </c>
      <c r="BH62" t="s">
        <v>137</v>
      </c>
      <c r="BI62" t="s">
        <v>139</v>
      </c>
    </row>
    <row r="63" spans="1:61" ht="229.5">
      <c r="A63" t="s">
        <v>3515</v>
      </c>
      <c r="B63">
        <v>2661</v>
      </c>
      <c r="C63" t="s">
        <v>3515</v>
      </c>
      <c r="D63" t="s">
        <v>4114</v>
      </c>
      <c r="E63">
        <v>2661</v>
      </c>
      <c r="F63" t="s">
        <v>4115</v>
      </c>
      <c r="G63" s="4" t="s">
        <v>4116</v>
      </c>
      <c r="H63" t="s">
        <v>115</v>
      </c>
      <c r="I63" s="4" t="s">
        <v>4084</v>
      </c>
      <c r="J63" t="s">
        <v>135</v>
      </c>
      <c r="K63" t="s">
        <v>135</v>
      </c>
      <c r="L63" t="s">
        <v>135</v>
      </c>
      <c r="M63" t="s">
        <v>135</v>
      </c>
      <c r="N63" t="s">
        <v>117</v>
      </c>
      <c r="O63" t="s">
        <v>1318</v>
      </c>
      <c r="P63" t="s">
        <v>558</v>
      </c>
      <c r="Q63" t="s">
        <v>120</v>
      </c>
      <c r="R63" t="s">
        <v>135</v>
      </c>
      <c r="S63" t="s">
        <v>4117</v>
      </c>
      <c r="T63" t="s">
        <v>3521</v>
      </c>
      <c r="U63" t="b">
        <v>0</v>
      </c>
      <c r="V63" t="s">
        <v>135</v>
      </c>
      <c r="W63" s="4" t="s">
        <v>4086</v>
      </c>
      <c r="X63" s="4" t="s">
        <v>4086</v>
      </c>
      <c r="Y63" s="4" t="s">
        <v>4086</v>
      </c>
      <c r="Z63" s="4" t="s">
        <v>4086</v>
      </c>
      <c r="AA63" s="4" t="s">
        <v>4086</v>
      </c>
      <c r="AB63" s="4" t="s">
        <v>4086</v>
      </c>
      <c r="AC63" s="4" t="s">
        <v>4087</v>
      </c>
      <c r="AD63" s="4" t="s">
        <v>4088</v>
      </c>
      <c r="AE63" s="4" t="s">
        <v>4086</v>
      </c>
      <c r="AF63" s="4" t="s">
        <v>4089</v>
      </c>
      <c r="AG63" s="4" t="s">
        <v>4090</v>
      </c>
      <c r="AH63" s="4" t="s">
        <v>4091</v>
      </c>
      <c r="AI63" s="4" t="s">
        <v>4092</v>
      </c>
      <c r="AJ63" s="4" t="s">
        <v>4093</v>
      </c>
      <c r="AK63" s="4" t="s">
        <v>4086</v>
      </c>
      <c r="AL63" s="4" t="s">
        <v>4094</v>
      </c>
      <c r="AM63" s="4" t="s">
        <v>4095</v>
      </c>
      <c r="AN63" s="4" t="s">
        <v>4086</v>
      </c>
      <c r="AO63" s="4" t="s">
        <v>4086</v>
      </c>
      <c r="AP63" s="4" t="s">
        <v>4086</v>
      </c>
      <c r="AQ63" t="s">
        <v>135</v>
      </c>
      <c r="AR63" t="b">
        <v>0</v>
      </c>
      <c r="AS63" t="s">
        <v>120</v>
      </c>
      <c r="AT63" s="4" t="s">
        <v>4096</v>
      </c>
      <c r="AU63" t="s">
        <v>135</v>
      </c>
      <c r="AV63" s="4" t="s">
        <v>4097</v>
      </c>
      <c r="AW63" t="s">
        <v>135</v>
      </c>
      <c r="AX63" t="s">
        <v>115</v>
      </c>
      <c r="AY63" t="s">
        <v>137</v>
      </c>
      <c r="AZ63" t="s">
        <v>135</v>
      </c>
      <c r="BA63" t="s">
        <v>135</v>
      </c>
      <c r="BB63" t="s">
        <v>135</v>
      </c>
      <c r="BC63" t="s">
        <v>135</v>
      </c>
      <c r="BD63" t="s">
        <v>135</v>
      </c>
      <c r="BE63" t="s">
        <v>135</v>
      </c>
      <c r="BF63" t="s">
        <v>138</v>
      </c>
      <c r="BG63" t="s">
        <v>135</v>
      </c>
      <c r="BH63" t="s">
        <v>137</v>
      </c>
      <c r="BI63" t="s">
        <v>139</v>
      </c>
    </row>
    <row r="64" spans="1:61" ht="191.25">
      <c r="A64" t="s">
        <v>3515</v>
      </c>
      <c r="B64">
        <v>2660</v>
      </c>
      <c r="C64" t="s">
        <v>3515</v>
      </c>
      <c r="D64" t="s">
        <v>4110</v>
      </c>
      <c r="E64">
        <v>2660</v>
      </c>
      <c r="F64" t="s">
        <v>4111</v>
      </c>
      <c r="G64" s="4" t="s">
        <v>4112</v>
      </c>
      <c r="H64" t="s">
        <v>115</v>
      </c>
      <c r="I64" s="4" t="s">
        <v>4084</v>
      </c>
      <c r="J64" t="s">
        <v>135</v>
      </c>
      <c r="K64" t="s">
        <v>135</v>
      </c>
      <c r="L64" t="s">
        <v>135</v>
      </c>
      <c r="M64" t="s">
        <v>135</v>
      </c>
      <c r="N64" t="s">
        <v>117</v>
      </c>
      <c r="O64" t="s">
        <v>1318</v>
      </c>
      <c r="P64" t="s">
        <v>558</v>
      </c>
      <c r="Q64" t="s">
        <v>120</v>
      </c>
      <c r="R64" t="s">
        <v>135</v>
      </c>
      <c r="S64" t="s">
        <v>4113</v>
      </c>
      <c r="T64" t="s">
        <v>3521</v>
      </c>
      <c r="U64" t="b">
        <v>0</v>
      </c>
      <c r="V64" t="s">
        <v>135</v>
      </c>
      <c r="W64" s="4" t="s">
        <v>4086</v>
      </c>
      <c r="X64" s="4" t="s">
        <v>4086</v>
      </c>
      <c r="Y64" s="4" t="s">
        <v>4086</v>
      </c>
      <c r="Z64" s="4" t="s">
        <v>4086</v>
      </c>
      <c r="AA64" s="4" t="s">
        <v>4086</v>
      </c>
      <c r="AB64" s="4" t="s">
        <v>4086</v>
      </c>
      <c r="AC64" s="4" t="s">
        <v>4087</v>
      </c>
      <c r="AD64" s="4" t="s">
        <v>4088</v>
      </c>
      <c r="AE64" s="4" t="s">
        <v>4086</v>
      </c>
      <c r="AF64" s="4" t="s">
        <v>4089</v>
      </c>
      <c r="AG64" s="4" t="s">
        <v>4090</v>
      </c>
      <c r="AH64" s="4" t="s">
        <v>4091</v>
      </c>
      <c r="AI64" s="4" t="s">
        <v>4092</v>
      </c>
      <c r="AJ64" s="4" t="s">
        <v>4093</v>
      </c>
      <c r="AK64" s="4" t="s">
        <v>4086</v>
      </c>
      <c r="AL64" s="4" t="s">
        <v>4094</v>
      </c>
      <c r="AM64" s="4" t="s">
        <v>4095</v>
      </c>
      <c r="AN64" s="4" t="s">
        <v>4086</v>
      </c>
      <c r="AO64" s="4" t="s">
        <v>4086</v>
      </c>
      <c r="AP64" s="4" t="s">
        <v>4086</v>
      </c>
      <c r="AQ64" t="s">
        <v>135</v>
      </c>
      <c r="AR64" t="b">
        <v>0</v>
      </c>
      <c r="AS64" t="s">
        <v>120</v>
      </c>
      <c r="AT64" s="4" t="s">
        <v>4096</v>
      </c>
      <c r="AU64" t="s">
        <v>135</v>
      </c>
      <c r="AV64" s="4" t="s">
        <v>4097</v>
      </c>
      <c r="AW64" t="s">
        <v>135</v>
      </c>
      <c r="AX64" t="s">
        <v>115</v>
      </c>
      <c r="AY64" t="s">
        <v>137</v>
      </c>
      <c r="AZ64" t="s">
        <v>135</v>
      </c>
      <c r="BA64" t="s">
        <v>135</v>
      </c>
      <c r="BB64" t="s">
        <v>135</v>
      </c>
      <c r="BC64" t="s">
        <v>135</v>
      </c>
      <c r="BD64" t="s">
        <v>135</v>
      </c>
      <c r="BE64" t="s">
        <v>135</v>
      </c>
      <c r="BF64" t="s">
        <v>138</v>
      </c>
      <c r="BG64" t="s">
        <v>135</v>
      </c>
      <c r="BH64" t="s">
        <v>137</v>
      </c>
      <c r="BI64" t="s">
        <v>139</v>
      </c>
    </row>
    <row r="65" spans="1:61" ht="191.25">
      <c r="A65" t="s">
        <v>3515</v>
      </c>
      <c r="B65">
        <v>2659</v>
      </c>
      <c r="C65" t="s">
        <v>3515</v>
      </c>
      <c r="D65" t="s">
        <v>4106</v>
      </c>
      <c r="E65">
        <v>2659</v>
      </c>
      <c r="F65" t="s">
        <v>4107</v>
      </c>
      <c r="G65" s="4" t="s">
        <v>4108</v>
      </c>
      <c r="H65" t="s">
        <v>115</v>
      </c>
      <c r="I65" s="4" t="s">
        <v>4084</v>
      </c>
      <c r="J65" t="s">
        <v>135</v>
      </c>
      <c r="K65" t="s">
        <v>135</v>
      </c>
      <c r="L65" t="s">
        <v>135</v>
      </c>
      <c r="M65" t="s">
        <v>135</v>
      </c>
      <c r="N65" t="s">
        <v>117</v>
      </c>
      <c r="O65" t="s">
        <v>1318</v>
      </c>
      <c r="P65" t="s">
        <v>558</v>
      </c>
      <c r="Q65" t="s">
        <v>120</v>
      </c>
      <c r="R65" t="s">
        <v>135</v>
      </c>
      <c r="S65" t="s">
        <v>4109</v>
      </c>
      <c r="T65" t="s">
        <v>3521</v>
      </c>
      <c r="U65" t="b">
        <v>0</v>
      </c>
      <c r="V65" t="s">
        <v>135</v>
      </c>
      <c r="W65" s="4" t="s">
        <v>4086</v>
      </c>
      <c r="X65" s="4" t="s">
        <v>4086</v>
      </c>
      <c r="Y65" s="4" t="s">
        <v>4086</v>
      </c>
      <c r="Z65" s="4" t="s">
        <v>4086</v>
      </c>
      <c r="AA65" s="4" t="s">
        <v>4086</v>
      </c>
      <c r="AB65" s="4" t="s">
        <v>4086</v>
      </c>
      <c r="AC65" s="4" t="s">
        <v>4087</v>
      </c>
      <c r="AD65" s="4" t="s">
        <v>4088</v>
      </c>
      <c r="AE65" s="4" t="s">
        <v>4086</v>
      </c>
      <c r="AF65" s="4" t="s">
        <v>4089</v>
      </c>
      <c r="AG65" s="4" t="s">
        <v>4090</v>
      </c>
      <c r="AH65" s="4" t="s">
        <v>4091</v>
      </c>
      <c r="AI65" s="4" t="s">
        <v>4092</v>
      </c>
      <c r="AJ65" s="4" t="s">
        <v>4093</v>
      </c>
      <c r="AK65" s="4" t="s">
        <v>4086</v>
      </c>
      <c r="AL65" s="4" t="s">
        <v>4094</v>
      </c>
      <c r="AM65" s="4" t="s">
        <v>4095</v>
      </c>
      <c r="AN65" s="4" t="s">
        <v>4086</v>
      </c>
      <c r="AO65" s="4" t="s">
        <v>4086</v>
      </c>
      <c r="AP65" s="4" t="s">
        <v>4086</v>
      </c>
      <c r="AQ65" t="s">
        <v>135</v>
      </c>
      <c r="AR65" t="b">
        <v>0</v>
      </c>
      <c r="AS65" t="s">
        <v>120</v>
      </c>
      <c r="AT65" s="4" t="s">
        <v>4096</v>
      </c>
      <c r="AU65" t="s">
        <v>135</v>
      </c>
      <c r="AV65" s="4" t="s">
        <v>4097</v>
      </c>
      <c r="AW65" t="s">
        <v>135</v>
      </c>
      <c r="AX65" t="s">
        <v>115</v>
      </c>
      <c r="AY65" t="s">
        <v>137</v>
      </c>
      <c r="AZ65" t="s">
        <v>135</v>
      </c>
      <c r="BA65" t="s">
        <v>135</v>
      </c>
      <c r="BB65" t="s">
        <v>135</v>
      </c>
      <c r="BC65" t="s">
        <v>135</v>
      </c>
      <c r="BD65" t="s">
        <v>135</v>
      </c>
      <c r="BE65" t="s">
        <v>135</v>
      </c>
      <c r="BF65" t="s">
        <v>138</v>
      </c>
      <c r="BG65" t="s">
        <v>135</v>
      </c>
      <c r="BH65" t="s">
        <v>137</v>
      </c>
      <c r="BI65" t="s">
        <v>139</v>
      </c>
    </row>
    <row r="66" spans="1:61" ht="255">
      <c r="A66" t="s">
        <v>3515</v>
      </c>
      <c r="B66">
        <v>2658</v>
      </c>
      <c r="C66" t="s">
        <v>3515</v>
      </c>
      <c r="D66" t="s">
        <v>4102</v>
      </c>
      <c r="E66">
        <v>2658</v>
      </c>
      <c r="F66" t="s">
        <v>4103</v>
      </c>
      <c r="G66" s="4" t="s">
        <v>4529</v>
      </c>
      <c r="H66" t="s">
        <v>115</v>
      </c>
      <c r="I66" s="4" t="s">
        <v>4084</v>
      </c>
      <c r="J66" t="s">
        <v>135</v>
      </c>
      <c r="K66" t="s">
        <v>135</v>
      </c>
      <c r="L66" t="s">
        <v>135</v>
      </c>
      <c r="M66" t="s">
        <v>135</v>
      </c>
      <c r="N66" t="s">
        <v>117</v>
      </c>
      <c r="O66" t="s">
        <v>1318</v>
      </c>
      <c r="P66" t="s">
        <v>558</v>
      </c>
      <c r="Q66" t="s">
        <v>120</v>
      </c>
      <c r="R66" t="s">
        <v>135</v>
      </c>
      <c r="S66" t="s">
        <v>4105</v>
      </c>
      <c r="T66" t="s">
        <v>3521</v>
      </c>
      <c r="U66" t="b">
        <v>0</v>
      </c>
      <c r="V66" t="s">
        <v>135</v>
      </c>
      <c r="W66" s="4" t="s">
        <v>4086</v>
      </c>
      <c r="X66" s="4" t="s">
        <v>4086</v>
      </c>
      <c r="Y66" s="4" t="s">
        <v>4086</v>
      </c>
      <c r="Z66" s="4" t="s">
        <v>4086</v>
      </c>
      <c r="AA66" s="4" t="s">
        <v>4086</v>
      </c>
      <c r="AB66" s="4" t="s">
        <v>4086</v>
      </c>
      <c r="AC66" s="4" t="s">
        <v>4087</v>
      </c>
      <c r="AD66" s="4" t="s">
        <v>4088</v>
      </c>
      <c r="AE66" s="4" t="s">
        <v>4086</v>
      </c>
      <c r="AF66" s="4" t="s">
        <v>4089</v>
      </c>
      <c r="AG66" s="4" t="s">
        <v>4090</v>
      </c>
      <c r="AH66" s="4" t="s">
        <v>4091</v>
      </c>
      <c r="AI66" s="4" t="s">
        <v>4092</v>
      </c>
      <c r="AJ66" s="4" t="s">
        <v>4093</v>
      </c>
      <c r="AK66" s="4" t="s">
        <v>4086</v>
      </c>
      <c r="AL66" s="4" t="s">
        <v>4094</v>
      </c>
      <c r="AM66" s="4" t="s">
        <v>4095</v>
      </c>
      <c r="AN66" s="4" t="s">
        <v>4086</v>
      </c>
      <c r="AO66" s="4" t="s">
        <v>4086</v>
      </c>
      <c r="AP66" s="4" t="s">
        <v>4086</v>
      </c>
      <c r="AQ66" t="s">
        <v>135</v>
      </c>
      <c r="AR66" t="b">
        <v>0</v>
      </c>
      <c r="AS66" t="s">
        <v>120</v>
      </c>
      <c r="AT66" s="4" t="s">
        <v>4096</v>
      </c>
      <c r="AU66" t="s">
        <v>135</v>
      </c>
      <c r="AV66" s="4" t="s">
        <v>4097</v>
      </c>
      <c r="AW66" t="s">
        <v>135</v>
      </c>
      <c r="AX66" t="s">
        <v>115</v>
      </c>
      <c r="AY66" t="s">
        <v>137</v>
      </c>
      <c r="AZ66" t="s">
        <v>135</v>
      </c>
      <c r="BA66" t="s">
        <v>135</v>
      </c>
      <c r="BB66" t="s">
        <v>135</v>
      </c>
      <c r="BC66" t="s">
        <v>135</v>
      </c>
      <c r="BD66" t="s">
        <v>135</v>
      </c>
      <c r="BE66" t="s">
        <v>135</v>
      </c>
      <c r="BF66" t="s">
        <v>138</v>
      </c>
      <c r="BG66" t="s">
        <v>135</v>
      </c>
      <c r="BH66" t="s">
        <v>137</v>
      </c>
      <c r="BI66" t="s">
        <v>139</v>
      </c>
    </row>
    <row r="67" spans="1:61" ht="191.25">
      <c r="A67" t="s">
        <v>3515</v>
      </c>
      <c r="B67">
        <v>2653</v>
      </c>
      <c r="C67" t="s">
        <v>3515</v>
      </c>
      <c r="D67" t="s">
        <v>4098</v>
      </c>
      <c r="E67">
        <v>2653</v>
      </c>
      <c r="F67" t="s">
        <v>4099</v>
      </c>
      <c r="G67" s="4" t="s">
        <v>4100</v>
      </c>
      <c r="H67" t="s">
        <v>115</v>
      </c>
      <c r="I67" s="4" t="s">
        <v>4084</v>
      </c>
      <c r="J67" t="s">
        <v>135</v>
      </c>
      <c r="K67" t="s">
        <v>135</v>
      </c>
      <c r="L67" t="s">
        <v>135</v>
      </c>
      <c r="M67" t="s">
        <v>135</v>
      </c>
      <c r="N67" t="s">
        <v>117</v>
      </c>
      <c r="O67" t="s">
        <v>1318</v>
      </c>
      <c r="P67" t="s">
        <v>558</v>
      </c>
      <c r="Q67" t="s">
        <v>120</v>
      </c>
      <c r="R67" t="s">
        <v>135</v>
      </c>
      <c r="S67" t="s">
        <v>4101</v>
      </c>
      <c r="T67" t="s">
        <v>3521</v>
      </c>
      <c r="U67" t="b">
        <v>0</v>
      </c>
      <c r="V67" t="s">
        <v>135</v>
      </c>
      <c r="W67" s="4" t="s">
        <v>4086</v>
      </c>
      <c r="X67" s="4" t="s">
        <v>4086</v>
      </c>
      <c r="Y67" s="4" t="s">
        <v>4086</v>
      </c>
      <c r="Z67" s="4" t="s">
        <v>4086</v>
      </c>
      <c r="AA67" s="4" t="s">
        <v>4086</v>
      </c>
      <c r="AB67" s="4" t="s">
        <v>4086</v>
      </c>
      <c r="AC67" s="4" t="s">
        <v>4087</v>
      </c>
      <c r="AD67" s="4" t="s">
        <v>4088</v>
      </c>
      <c r="AE67" s="4" t="s">
        <v>4086</v>
      </c>
      <c r="AF67" s="4" t="s">
        <v>4089</v>
      </c>
      <c r="AG67" s="4" t="s">
        <v>4090</v>
      </c>
      <c r="AH67" s="4" t="s">
        <v>4091</v>
      </c>
      <c r="AI67" s="4" t="s">
        <v>4092</v>
      </c>
      <c r="AJ67" s="4" t="s">
        <v>4093</v>
      </c>
      <c r="AK67" s="4" t="s">
        <v>4086</v>
      </c>
      <c r="AL67" s="4" t="s">
        <v>4094</v>
      </c>
      <c r="AM67" s="4" t="s">
        <v>4095</v>
      </c>
      <c r="AN67" s="4" t="s">
        <v>4086</v>
      </c>
      <c r="AO67" s="4" t="s">
        <v>4086</v>
      </c>
      <c r="AP67" s="4" t="s">
        <v>4086</v>
      </c>
      <c r="AQ67" t="s">
        <v>135</v>
      </c>
      <c r="AR67" t="b">
        <v>0</v>
      </c>
      <c r="AS67" t="s">
        <v>120</v>
      </c>
      <c r="AT67" s="4" t="s">
        <v>4096</v>
      </c>
      <c r="AU67" t="s">
        <v>135</v>
      </c>
      <c r="AV67" s="4" t="s">
        <v>4097</v>
      </c>
      <c r="AW67" t="s">
        <v>135</v>
      </c>
      <c r="AX67" t="s">
        <v>115</v>
      </c>
      <c r="AY67" t="s">
        <v>137</v>
      </c>
      <c r="AZ67" t="s">
        <v>135</v>
      </c>
      <c r="BA67" t="s">
        <v>135</v>
      </c>
      <c r="BB67" t="s">
        <v>135</v>
      </c>
      <c r="BC67" t="s">
        <v>135</v>
      </c>
      <c r="BD67" t="s">
        <v>135</v>
      </c>
      <c r="BE67" t="s">
        <v>135</v>
      </c>
      <c r="BF67" t="s">
        <v>138</v>
      </c>
      <c r="BG67" t="s">
        <v>135</v>
      </c>
      <c r="BH67" t="s">
        <v>137</v>
      </c>
      <c r="BI67" t="s">
        <v>139</v>
      </c>
    </row>
    <row r="68" spans="1:61" ht="255">
      <c r="A68" t="s">
        <v>3515</v>
      </c>
      <c r="B68">
        <v>2621</v>
      </c>
      <c r="C68" t="s">
        <v>3515</v>
      </c>
      <c r="D68" t="s">
        <v>4081</v>
      </c>
      <c r="E68">
        <v>2621</v>
      </c>
      <c r="F68" t="s">
        <v>4082</v>
      </c>
      <c r="G68" s="4" t="s">
        <v>4530</v>
      </c>
      <c r="H68" t="s">
        <v>115</v>
      </c>
      <c r="I68" s="4" t="s">
        <v>4084</v>
      </c>
      <c r="J68" t="s">
        <v>135</v>
      </c>
      <c r="K68" t="s">
        <v>135</v>
      </c>
      <c r="L68" t="s">
        <v>135</v>
      </c>
      <c r="M68" t="s">
        <v>135</v>
      </c>
      <c r="N68" t="s">
        <v>117</v>
      </c>
      <c r="O68" t="s">
        <v>1318</v>
      </c>
      <c r="P68" t="s">
        <v>558</v>
      </c>
      <c r="Q68" t="s">
        <v>120</v>
      </c>
      <c r="R68" t="s">
        <v>135</v>
      </c>
      <c r="S68" t="s">
        <v>4085</v>
      </c>
      <c r="T68" t="s">
        <v>3521</v>
      </c>
      <c r="U68" t="b">
        <v>0</v>
      </c>
      <c r="V68" t="s">
        <v>135</v>
      </c>
      <c r="W68" s="4" t="s">
        <v>4086</v>
      </c>
      <c r="X68" s="4" t="s">
        <v>4086</v>
      </c>
      <c r="Y68" s="4" t="s">
        <v>4086</v>
      </c>
      <c r="Z68" s="4" t="s">
        <v>4086</v>
      </c>
      <c r="AA68" s="4" t="s">
        <v>4086</v>
      </c>
      <c r="AB68" s="4" t="s">
        <v>4086</v>
      </c>
      <c r="AC68" s="4" t="s">
        <v>4087</v>
      </c>
      <c r="AD68" s="4" t="s">
        <v>4088</v>
      </c>
      <c r="AE68" s="4" t="s">
        <v>4086</v>
      </c>
      <c r="AF68" s="4" t="s">
        <v>4089</v>
      </c>
      <c r="AG68" s="4" t="s">
        <v>4090</v>
      </c>
      <c r="AH68" s="4" t="s">
        <v>4091</v>
      </c>
      <c r="AI68" s="4" t="s">
        <v>4092</v>
      </c>
      <c r="AJ68" s="4" t="s">
        <v>4093</v>
      </c>
      <c r="AK68" s="4" t="s">
        <v>4086</v>
      </c>
      <c r="AL68" s="4" t="s">
        <v>4094</v>
      </c>
      <c r="AM68" s="4" t="s">
        <v>4095</v>
      </c>
      <c r="AN68" s="4" t="s">
        <v>4086</v>
      </c>
      <c r="AO68" s="4" t="s">
        <v>4086</v>
      </c>
      <c r="AP68" s="4" t="s">
        <v>4086</v>
      </c>
      <c r="AQ68" t="s">
        <v>135</v>
      </c>
      <c r="AR68" t="b">
        <v>0</v>
      </c>
      <c r="AS68" t="s">
        <v>120</v>
      </c>
      <c r="AT68" s="4" t="s">
        <v>4096</v>
      </c>
      <c r="AU68" t="s">
        <v>135</v>
      </c>
      <c r="AV68" s="4" t="s">
        <v>4097</v>
      </c>
      <c r="AW68" t="s">
        <v>135</v>
      </c>
      <c r="AX68" t="s">
        <v>115</v>
      </c>
      <c r="AY68" t="s">
        <v>137</v>
      </c>
      <c r="AZ68" t="s">
        <v>135</v>
      </c>
      <c r="BA68" t="s">
        <v>135</v>
      </c>
      <c r="BB68" t="s">
        <v>135</v>
      </c>
      <c r="BC68" t="s">
        <v>135</v>
      </c>
      <c r="BD68" t="s">
        <v>135</v>
      </c>
      <c r="BE68" t="s">
        <v>135</v>
      </c>
      <c r="BF68" t="s">
        <v>138</v>
      </c>
      <c r="BG68" t="s">
        <v>135</v>
      </c>
      <c r="BH68" t="s">
        <v>137</v>
      </c>
      <c r="BI68" t="s">
        <v>139</v>
      </c>
    </row>
    <row r="69" spans="1:61" ht="255">
      <c r="A69" t="s">
        <v>3515</v>
      </c>
      <c r="B69">
        <v>2619</v>
      </c>
      <c r="C69" t="s">
        <v>3515</v>
      </c>
      <c r="D69" t="s">
        <v>4077</v>
      </c>
      <c r="E69">
        <v>2619</v>
      </c>
      <c r="F69" t="s">
        <v>4078</v>
      </c>
      <c r="G69" s="4" t="s">
        <v>4079</v>
      </c>
      <c r="H69" t="s">
        <v>961</v>
      </c>
      <c r="I69" t="s">
        <v>135</v>
      </c>
      <c r="J69" t="s">
        <v>135</v>
      </c>
      <c r="K69" t="s">
        <v>135</v>
      </c>
      <c r="L69" t="s">
        <v>135</v>
      </c>
      <c r="M69" t="s">
        <v>135</v>
      </c>
      <c r="N69" t="s">
        <v>117</v>
      </c>
      <c r="O69" t="s">
        <v>2257</v>
      </c>
      <c r="P69" t="s">
        <v>558</v>
      </c>
      <c r="Q69" t="s">
        <v>1318</v>
      </c>
      <c r="R69" t="s">
        <v>135</v>
      </c>
      <c r="S69" t="s">
        <v>4080</v>
      </c>
      <c r="T69" t="s">
        <v>3521</v>
      </c>
      <c r="U69" t="b">
        <v>0</v>
      </c>
      <c r="V69" t="s">
        <v>135</v>
      </c>
      <c r="W69" t="s">
        <v>135</v>
      </c>
      <c r="X69" t="s">
        <v>135</v>
      </c>
      <c r="Y69" t="s">
        <v>135</v>
      </c>
      <c r="Z69" t="s">
        <v>135</v>
      </c>
      <c r="AA69" t="s">
        <v>135</v>
      </c>
      <c r="AB69" t="s">
        <v>135</v>
      </c>
      <c r="AC69" t="s">
        <v>135</v>
      </c>
      <c r="AD69" t="s">
        <v>135</v>
      </c>
      <c r="AE69" t="s">
        <v>135</v>
      </c>
      <c r="AF69" t="s">
        <v>135</v>
      </c>
      <c r="AG69" t="s">
        <v>135</v>
      </c>
      <c r="AH69" t="s">
        <v>135</v>
      </c>
      <c r="AI69" t="s">
        <v>135</v>
      </c>
      <c r="AJ69" t="s">
        <v>135</v>
      </c>
      <c r="AK69" t="s">
        <v>135</v>
      </c>
      <c r="AL69" t="s">
        <v>135</v>
      </c>
      <c r="AM69" t="s">
        <v>135</v>
      </c>
      <c r="AN69" t="s">
        <v>135</v>
      </c>
      <c r="AO69" t="s">
        <v>135</v>
      </c>
      <c r="AP69" t="s">
        <v>135</v>
      </c>
      <c r="AQ69" t="s">
        <v>135</v>
      </c>
      <c r="AR69" t="b">
        <v>1</v>
      </c>
      <c r="AS69" t="s">
        <v>1318</v>
      </c>
      <c r="AT69" t="s">
        <v>135</v>
      </c>
      <c r="AU69" t="s">
        <v>135</v>
      </c>
      <c r="AV69" t="s">
        <v>135</v>
      </c>
      <c r="AW69" t="s">
        <v>135</v>
      </c>
      <c r="AX69" t="s">
        <v>965</v>
      </c>
      <c r="AY69" t="s">
        <v>135</v>
      </c>
      <c r="AZ69" t="s">
        <v>135</v>
      </c>
      <c r="BA69" t="s">
        <v>135</v>
      </c>
      <c r="BB69" t="s">
        <v>135</v>
      </c>
      <c r="BC69" t="s">
        <v>135</v>
      </c>
      <c r="BD69" t="s">
        <v>135</v>
      </c>
      <c r="BE69" t="s">
        <v>135</v>
      </c>
      <c r="BF69" t="s">
        <v>138</v>
      </c>
      <c r="BG69" t="s">
        <v>135</v>
      </c>
      <c r="BH69" t="s">
        <v>966</v>
      </c>
      <c r="BI69" t="s">
        <v>139</v>
      </c>
    </row>
    <row r="70" spans="1:61" ht="140.25">
      <c r="A70" t="s">
        <v>3515</v>
      </c>
      <c r="B70">
        <v>2524</v>
      </c>
      <c r="C70" t="s">
        <v>3515</v>
      </c>
      <c r="D70" t="s">
        <v>4073</v>
      </c>
      <c r="E70">
        <v>2524</v>
      </c>
      <c r="F70" t="s">
        <v>4074</v>
      </c>
      <c r="G70" s="4" t="s">
        <v>4075</v>
      </c>
      <c r="H70" t="s">
        <v>961</v>
      </c>
      <c r="I70" t="s">
        <v>135</v>
      </c>
      <c r="J70" t="s">
        <v>135</v>
      </c>
      <c r="K70" t="s">
        <v>135</v>
      </c>
      <c r="L70" t="s">
        <v>135</v>
      </c>
      <c r="M70" t="s">
        <v>135</v>
      </c>
      <c r="N70" t="s">
        <v>117</v>
      </c>
      <c r="O70" t="s">
        <v>2257</v>
      </c>
      <c r="P70" t="s">
        <v>558</v>
      </c>
      <c r="Q70" t="s">
        <v>1318</v>
      </c>
      <c r="R70" t="s">
        <v>135</v>
      </c>
      <c r="S70" t="s">
        <v>4076</v>
      </c>
      <c r="T70" t="s">
        <v>3521</v>
      </c>
      <c r="U70" t="b">
        <v>0</v>
      </c>
      <c r="V70" t="s">
        <v>135</v>
      </c>
      <c r="W70" t="s">
        <v>135</v>
      </c>
      <c r="X70" t="s">
        <v>135</v>
      </c>
      <c r="Y70" t="s">
        <v>135</v>
      </c>
      <c r="Z70" t="s">
        <v>135</v>
      </c>
      <c r="AA70" t="s">
        <v>135</v>
      </c>
      <c r="AB70" t="s">
        <v>135</v>
      </c>
      <c r="AC70" t="s">
        <v>135</v>
      </c>
      <c r="AD70" t="s">
        <v>135</v>
      </c>
      <c r="AE70" t="s">
        <v>135</v>
      </c>
      <c r="AF70" t="s">
        <v>135</v>
      </c>
      <c r="AG70" t="s">
        <v>135</v>
      </c>
      <c r="AH70" t="s">
        <v>135</v>
      </c>
      <c r="AI70" t="s">
        <v>135</v>
      </c>
      <c r="AJ70" t="s">
        <v>135</v>
      </c>
      <c r="AK70" t="s">
        <v>135</v>
      </c>
      <c r="AL70" t="s">
        <v>135</v>
      </c>
      <c r="AM70" t="s">
        <v>135</v>
      </c>
      <c r="AN70" t="s">
        <v>135</v>
      </c>
      <c r="AO70" t="s">
        <v>135</v>
      </c>
      <c r="AP70" t="s">
        <v>135</v>
      </c>
      <c r="AQ70" t="s">
        <v>135</v>
      </c>
      <c r="AR70" t="b">
        <v>1</v>
      </c>
      <c r="AS70" t="s">
        <v>1318</v>
      </c>
      <c r="AT70" t="s">
        <v>135</v>
      </c>
      <c r="AU70" t="s">
        <v>135</v>
      </c>
      <c r="AV70" t="s">
        <v>135</v>
      </c>
      <c r="AW70" t="s">
        <v>135</v>
      </c>
      <c r="AX70" t="s">
        <v>965</v>
      </c>
      <c r="AY70" t="s">
        <v>135</v>
      </c>
      <c r="AZ70" t="s">
        <v>135</v>
      </c>
      <c r="BA70" t="s">
        <v>135</v>
      </c>
      <c r="BB70" t="s">
        <v>135</v>
      </c>
      <c r="BC70" t="s">
        <v>135</v>
      </c>
      <c r="BD70" t="s">
        <v>135</v>
      </c>
      <c r="BE70" t="s">
        <v>135</v>
      </c>
      <c r="BF70" t="s">
        <v>138</v>
      </c>
      <c r="BG70" t="s">
        <v>135</v>
      </c>
      <c r="BH70" t="s">
        <v>966</v>
      </c>
      <c r="BI70" t="s">
        <v>139</v>
      </c>
    </row>
    <row r="71" spans="1:61" ht="140.25">
      <c r="A71" t="s">
        <v>3515</v>
      </c>
      <c r="B71">
        <v>2519</v>
      </c>
      <c r="C71" t="s">
        <v>3515</v>
      </c>
      <c r="D71" t="s">
        <v>4069</v>
      </c>
      <c r="E71">
        <v>2519</v>
      </c>
      <c r="F71" t="s">
        <v>4070</v>
      </c>
      <c r="G71" s="4" t="s">
        <v>4071</v>
      </c>
      <c r="H71" t="s">
        <v>961</v>
      </c>
      <c r="I71" t="s">
        <v>135</v>
      </c>
      <c r="J71" t="s">
        <v>135</v>
      </c>
      <c r="K71" t="s">
        <v>135</v>
      </c>
      <c r="L71" t="s">
        <v>135</v>
      </c>
      <c r="M71" t="s">
        <v>135</v>
      </c>
      <c r="N71" t="s">
        <v>117</v>
      </c>
      <c r="O71" t="s">
        <v>2257</v>
      </c>
      <c r="P71" t="s">
        <v>558</v>
      </c>
      <c r="Q71" t="s">
        <v>1318</v>
      </c>
      <c r="R71" t="s">
        <v>135</v>
      </c>
      <c r="S71" t="s">
        <v>4072</v>
      </c>
      <c r="T71" t="s">
        <v>3521</v>
      </c>
      <c r="U71" t="b">
        <v>0</v>
      </c>
      <c r="V71" t="s">
        <v>135</v>
      </c>
      <c r="W71" t="s">
        <v>135</v>
      </c>
      <c r="X71" t="s">
        <v>135</v>
      </c>
      <c r="Y71" t="s">
        <v>135</v>
      </c>
      <c r="Z71" t="s">
        <v>135</v>
      </c>
      <c r="AA71" t="s">
        <v>135</v>
      </c>
      <c r="AB71" t="s">
        <v>135</v>
      </c>
      <c r="AC71" t="s">
        <v>135</v>
      </c>
      <c r="AD71" t="s">
        <v>135</v>
      </c>
      <c r="AE71" t="s">
        <v>135</v>
      </c>
      <c r="AF71" t="s">
        <v>135</v>
      </c>
      <c r="AG71" t="s">
        <v>135</v>
      </c>
      <c r="AH71" t="s">
        <v>135</v>
      </c>
      <c r="AI71" t="s">
        <v>135</v>
      </c>
      <c r="AJ71" t="s">
        <v>135</v>
      </c>
      <c r="AK71" t="s">
        <v>135</v>
      </c>
      <c r="AL71" t="s">
        <v>135</v>
      </c>
      <c r="AM71" t="s">
        <v>135</v>
      </c>
      <c r="AN71" t="s">
        <v>135</v>
      </c>
      <c r="AO71" t="s">
        <v>135</v>
      </c>
      <c r="AP71" t="s">
        <v>135</v>
      </c>
      <c r="AQ71" t="s">
        <v>135</v>
      </c>
      <c r="AR71" t="b">
        <v>1</v>
      </c>
      <c r="AS71" t="s">
        <v>1318</v>
      </c>
      <c r="AT71" t="s">
        <v>135</v>
      </c>
      <c r="AU71" t="s">
        <v>135</v>
      </c>
      <c r="AV71" t="s">
        <v>135</v>
      </c>
      <c r="AW71" t="s">
        <v>135</v>
      </c>
      <c r="AX71" t="s">
        <v>965</v>
      </c>
      <c r="AY71" t="s">
        <v>135</v>
      </c>
      <c r="AZ71" t="s">
        <v>135</v>
      </c>
      <c r="BA71" t="s">
        <v>135</v>
      </c>
      <c r="BB71" t="s">
        <v>135</v>
      </c>
      <c r="BC71" t="s">
        <v>135</v>
      </c>
      <c r="BD71" t="s">
        <v>135</v>
      </c>
      <c r="BE71" t="s">
        <v>135</v>
      </c>
      <c r="BF71" t="s">
        <v>138</v>
      </c>
      <c r="BG71" t="s">
        <v>135</v>
      </c>
      <c r="BH71" t="s">
        <v>966</v>
      </c>
      <c r="BI71" t="s">
        <v>139</v>
      </c>
    </row>
    <row r="72" spans="1:61" ht="140.25">
      <c r="A72" t="s">
        <v>3515</v>
      </c>
      <c r="B72">
        <v>2511</v>
      </c>
      <c r="C72" t="s">
        <v>3515</v>
      </c>
      <c r="D72" t="s">
        <v>4065</v>
      </c>
      <c r="E72">
        <v>2511</v>
      </c>
      <c r="F72" t="s">
        <v>4066</v>
      </c>
      <c r="G72" s="4" t="s">
        <v>4067</v>
      </c>
      <c r="H72" t="s">
        <v>961</v>
      </c>
      <c r="I72" t="s">
        <v>135</v>
      </c>
      <c r="J72" t="s">
        <v>135</v>
      </c>
      <c r="K72" t="s">
        <v>135</v>
      </c>
      <c r="L72" t="s">
        <v>135</v>
      </c>
      <c r="M72" t="s">
        <v>135</v>
      </c>
      <c r="N72" t="s">
        <v>117</v>
      </c>
      <c r="O72" t="s">
        <v>2257</v>
      </c>
      <c r="P72" t="s">
        <v>558</v>
      </c>
      <c r="Q72" t="s">
        <v>1318</v>
      </c>
      <c r="R72" t="s">
        <v>135</v>
      </c>
      <c r="S72" t="s">
        <v>4068</v>
      </c>
      <c r="T72" t="s">
        <v>3521</v>
      </c>
      <c r="U72" t="b">
        <v>0</v>
      </c>
      <c r="V72" t="s">
        <v>135</v>
      </c>
      <c r="W72" t="s">
        <v>135</v>
      </c>
      <c r="X72" t="s">
        <v>135</v>
      </c>
      <c r="Y72" t="s">
        <v>135</v>
      </c>
      <c r="Z72" t="s">
        <v>135</v>
      </c>
      <c r="AA72" t="s">
        <v>135</v>
      </c>
      <c r="AB72" t="s">
        <v>135</v>
      </c>
      <c r="AC72" t="s">
        <v>135</v>
      </c>
      <c r="AD72" t="s">
        <v>135</v>
      </c>
      <c r="AE72" t="s">
        <v>135</v>
      </c>
      <c r="AF72" t="s">
        <v>135</v>
      </c>
      <c r="AG72" t="s">
        <v>135</v>
      </c>
      <c r="AH72" t="s">
        <v>135</v>
      </c>
      <c r="AI72" t="s">
        <v>135</v>
      </c>
      <c r="AJ72" t="s">
        <v>135</v>
      </c>
      <c r="AK72" t="s">
        <v>135</v>
      </c>
      <c r="AL72" t="s">
        <v>135</v>
      </c>
      <c r="AM72" t="s">
        <v>135</v>
      </c>
      <c r="AN72" t="s">
        <v>135</v>
      </c>
      <c r="AO72" t="s">
        <v>135</v>
      </c>
      <c r="AP72" t="s">
        <v>135</v>
      </c>
      <c r="AQ72" t="s">
        <v>135</v>
      </c>
      <c r="AR72" t="b">
        <v>1</v>
      </c>
      <c r="AS72" t="s">
        <v>1318</v>
      </c>
      <c r="AT72" t="s">
        <v>135</v>
      </c>
      <c r="AU72" t="s">
        <v>135</v>
      </c>
      <c r="AV72" t="s">
        <v>135</v>
      </c>
      <c r="AW72" t="s">
        <v>135</v>
      </c>
      <c r="AX72" t="s">
        <v>965</v>
      </c>
      <c r="AY72" t="s">
        <v>135</v>
      </c>
      <c r="AZ72" t="s">
        <v>135</v>
      </c>
      <c r="BA72" t="s">
        <v>135</v>
      </c>
      <c r="BB72" t="s">
        <v>135</v>
      </c>
      <c r="BC72" t="s">
        <v>135</v>
      </c>
      <c r="BD72" t="s">
        <v>135</v>
      </c>
      <c r="BE72" t="s">
        <v>135</v>
      </c>
      <c r="BF72" t="s">
        <v>138</v>
      </c>
      <c r="BG72" t="s">
        <v>135</v>
      </c>
      <c r="BH72" t="s">
        <v>966</v>
      </c>
      <c r="BI72" t="s">
        <v>139</v>
      </c>
    </row>
    <row r="73" spans="1:61" ht="153">
      <c r="A73" t="s">
        <v>3515</v>
      </c>
      <c r="B73">
        <v>2484</v>
      </c>
      <c r="C73" t="s">
        <v>3515</v>
      </c>
      <c r="D73" t="s">
        <v>4061</v>
      </c>
      <c r="E73">
        <v>2484</v>
      </c>
      <c r="F73" t="s">
        <v>4062</v>
      </c>
      <c r="G73" s="4" t="s">
        <v>4063</v>
      </c>
      <c r="H73" t="s">
        <v>961</v>
      </c>
      <c r="I73" t="s">
        <v>135</v>
      </c>
      <c r="J73" t="s">
        <v>135</v>
      </c>
      <c r="K73" t="s">
        <v>135</v>
      </c>
      <c r="L73" t="s">
        <v>135</v>
      </c>
      <c r="M73" t="s">
        <v>135</v>
      </c>
      <c r="N73" t="s">
        <v>117</v>
      </c>
      <c r="O73" t="s">
        <v>2257</v>
      </c>
      <c r="P73" t="s">
        <v>558</v>
      </c>
      <c r="Q73" t="s">
        <v>1318</v>
      </c>
      <c r="R73" t="s">
        <v>135</v>
      </c>
      <c r="S73" t="s">
        <v>4064</v>
      </c>
      <c r="T73" t="s">
        <v>3521</v>
      </c>
      <c r="U73" t="b">
        <v>0</v>
      </c>
      <c r="V73" t="s">
        <v>135</v>
      </c>
      <c r="W73" t="s">
        <v>135</v>
      </c>
      <c r="X73" t="s">
        <v>135</v>
      </c>
      <c r="Y73" t="s">
        <v>135</v>
      </c>
      <c r="Z73" t="s">
        <v>135</v>
      </c>
      <c r="AA73" t="s">
        <v>135</v>
      </c>
      <c r="AB73" t="s">
        <v>135</v>
      </c>
      <c r="AC73" t="s">
        <v>135</v>
      </c>
      <c r="AD73" t="s">
        <v>135</v>
      </c>
      <c r="AE73" t="s">
        <v>135</v>
      </c>
      <c r="AF73" t="s">
        <v>135</v>
      </c>
      <c r="AG73" t="s">
        <v>135</v>
      </c>
      <c r="AH73" t="s">
        <v>135</v>
      </c>
      <c r="AI73" t="s">
        <v>135</v>
      </c>
      <c r="AJ73" t="s">
        <v>135</v>
      </c>
      <c r="AK73" t="s">
        <v>135</v>
      </c>
      <c r="AL73" t="s">
        <v>135</v>
      </c>
      <c r="AM73" t="s">
        <v>135</v>
      </c>
      <c r="AN73" t="s">
        <v>135</v>
      </c>
      <c r="AO73" t="s">
        <v>135</v>
      </c>
      <c r="AP73" t="s">
        <v>135</v>
      </c>
      <c r="AQ73" t="s">
        <v>135</v>
      </c>
      <c r="AR73" t="b">
        <v>1</v>
      </c>
      <c r="AS73" t="s">
        <v>1318</v>
      </c>
      <c r="AT73" t="s">
        <v>135</v>
      </c>
      <c r="AU73" t="s">
        <v>135</v>
      </c>
      <c r="AV73" t="s">
        <v>135</v>
      </c>
      <c r="AW73" t="s">
        <v>135</v>
      </c>
      <c r="AX73" t="s">
        <v>965</v>
      </c>
      <c r="AY73" t="s">
        <v>135</v>
      </c>
      <c r="AZ73" t="s">
        <v>135</v>
      </c>
      <c r="BA73" t="s">
        <v>135</v>
      </c>
      <c r="BB73" t="s">
        <v>135</v>
      </c>
      <c r="BC73" t="s">
        <v>135</v>
      </c>
      <c r="BD73" t="s">
        <v>135</v>
      </c>
      <c r="BE73" t="s">
        <v>135</v>
      </c>
      <c r="BF73" t="s">
        <v>138</v>
      </c>
      <c r="BG73" t="s">
        <v>135</v>
      </c>
      <c r="BH73" t="s">
        <v>966</v>
      </c>
      <c r="BI73" t="s">
        <v>139</v>
      </c>
    </row>
    <row r="74" spans="1:61" ht="63.75">
      <c r="A74" t="s">
        <v>3515</v>
      </c>
      <c r="B74">
        <v>2398</v>
      </c>
      <c r="C74" t="s">
        <v>3515</v>
      </c>
      <c r="D74" t="s">
        <v>4057</v>
      </c>
      <c r="E74">
        <v>2398</v>
      </c>
      <c r="F74" t="s">
        <v>4058</v>
      </c>
      <c r="G74" s="4" t="s">
        <v>4059</v>
      </c>
      <c r="H74" t="s">
        <v>961</v>
      </c>
      <c r="I74" t="s">
        <v>135</v>
      </c>
      <c r="J74" t="s">
        <v>135</v>
      </c>
      <c r="K74" t="s">
        <v>135</v>
      </c>
      <c r="L74" t="s">
        <v>135</v>
      </c>
      <c r="M74" t="s">
        <v>135</v>
      </c>
      <c r="N74" t="s">
        <v>117</v>
      </c>
      <c r="O74" t="s">
        <v>2257</v>
      </c>
      <c r="P74" t="s">
        <v>558</v>
      </c>
      <c r="Q74" t="s">
        <v>1318</v>
      </c>
      <c r="R74" t="s">
        <v>135</v>
      </c>
      <c r="S74" t="s">
        <v>4060</v>
      </c>
      <c r="T74" t="s">
        <v>3521</v>
      </c>
      <c r="U74" t="b">
        <v>0</v>
      </c>
      <c r="V74" t="s">
        <v>135</v>
      </c>
      <c r="W74" t="s">
        <v>135</v>
      </c>
      <c r="X74" t="s">
        <v>135</v>
      </c>
      <c r="Y74" t="s">
        <v>135</v>
      </c>
      <c r="Z74" t="s">
        <v>135</v>
      </c>
      <c r="AA74" t="s">
        <v>135</v>
      </c>
      <c r="AB74" t="s">
        <v>135</v>
      </c>
      <c r="AC74" t="s">
        <v>135</v>
      </c>
      <c r="AD74" t="s">
        <v>135</v>
      </c>
      <c r="AE74" t="s">
        <v>135</v>
      </c>
      <c r="AF74" t="s">
        <v>135</v>
      </c>
      <c r="AG74" t="s">
        <v>135</v>
      </c>
      <c r="AH74" t="s">
        <v>135</v>
      </c>
      <c r="AI74" t="s">
        <v>135</v>
      </c>
      <c r="AJ74" t="s">
        <v>135</v>
      </c>
      <c r="AK74" t="s">
        <v>135</v>
      </c>
      <c r="AL74" t="s">
        <v>135</v>
      </c>
      <c r="AM74" t="s">
        <v>135</v>
      </c>
      <c r="AN74" t="s">
        <v>135</v>
      </c>
      <c r="AO74" t="s">
        <v>135</v>
      </c>
      <c r="AP74" t="s">
        <v>135</v>
      </c>
      <c r="AQ74" t="s">
        <v>135</v>
      </c>
      <c r="AR74" t="b">
        <v>1</v>
      </c>
      <c r="AS74" t="s">
        <v>1318</v>
      </c>
      <c r="AT74" t="s">
        <v>135</v>
      </c>
      <c r="AU74" t="s">
        <v>135</v>
      </c>
      <c r="AV74" t="s">
        <v>135</v>
      </c>
      <c r="AW74" t="s">
        <v>135</v>
      </c>
      <c r="AX74" t="s">
        <v>965</v>
      </c>
      <c r="AY74" t="s">
        <v>135</v>
      </c>
      <c r="AZ74" t="s">
        <v>135</v>
      </c>
      <c r="BA74" t="s">
        <v>135</v>
      </c>
      <c r="BB74" t="s">
        <v>135</v>
      </c>
      <c r="BC74" t="s">
        <v>135</v>
      </c>
      <c r="BD74" t="s">
        <v>135</v>
      </c>
      <c r="BE74" t="s">
        <v>135</v>
      </c>
      <c r="BF74" t="s">
        <v>138</v>
      </c>
      <c r="BG74" t="s">
        <v>135</v>
      </c>
      <c r="BH74" t="s">
        <v>966</v>
      </c>
      <c r="BI74" t="s">
        <v>139</v>
      </c>
    </row>
    <row r="75" spans="1:61" ht="63.75">
      <c r="A75" t="s">
        <v>3515</v>
      </c>
      <c r="B75">
        <v>2394</v>
      </c>
      <c r="C75" t="s">
        <v>3515</v>
      </c>
      <c r="D75" t="s">
        <v>4053</v>
      </c>
      <c r="E75">
        <v>2394</v>
      </c>
      <c r="F75" t="s">
        <v>4054</v>
      </c>
      <c r="G75" s="4" t="s">
        <v>4055</v>
      </c>
      <c r="H75" t="s">
        <v>961</v>
      </c>
      <c r="I75" t="s">
        <v>135</v>
      </c>
      <c r="J75" t="s">
        <v>135</v>
      </c>
      <c r="K75" t="s">
        <v>135</v>
      </c>
      <c r="L75" t="s">
        <v>135</v>
      </c>
      <c r="M75" t="s">
        <v>135</v>
      </c>
      <c r="N75" t="s">
        <v>117</v>
      </c>
      <c r="O75" t="s">
        <v>2257</v>
      </c>
      <c r="P75" t="s">
        <v>558</v>
      </c>
      <c r="Q75" t="s">
        <v>1318</v>
      </c>
      <c r="R75" t="s">
        <v>135</v>
      </c>
      <c r="S75" t="s">
        <v>4056</v>
      </c>
      <c r="T75" t="s">
        <v>3521</v>
      </c>
      <c r="U75" t="b">
        <v>0</v>
      </c>
      <c r="V75" t="s">
        <v>135</v>
      </c>
      <c r="W75" t="s">
        <v>135</v>
      </c>
      <c r="X75" t="s">
        <v>135</v>
      </c>
      <c r="Y75" t="s">
        <v>135</v>
      </c>
      <c r="Z75" t="s">
        <v>135</v>
      </c>
      <c r="AA75" t="s">
        <v>135</v>
      </c>
      <c r="AB75" t="s">
        <v>135</v>
      </c>
      <c r="AC75" t="s">
        <v>135</v>
      </c>
      <c r="AD75" t="s">
        <v>135</v>
      </c>
      <c r="AE75" t="s">
        <v>135</v>
      </c>
      <c r="AF75" t="s">
        <v>135</v>
      </c>
      <c r="AG75" t="s">
        <v>135</v>
      </c>
      <c r="AH75" t="s">
        <v>135</v>
      </c>
      <c r="AI75" t="s">
        <v>135</v>
      </c>
      <c r="AJ75" t="s">
        <v>135</v>
      </c>
      <c r="AK75" t="s">
        <v>135</v>
      </c>
      <c r="AL75" t="s">
        <v>135</v>
      </c>
      <c r="AM75" t="s">
        <v>135</v>
      </c>
      <c r="AN75" t="s">
        <v>135</v>
      </c>
      <c r="AO75" t="s">
        <v>135</v>
      </c>
      <c r="AP75" t="s">
        <v>135</v>
      </c>
      <c r="AQ75" t="s">
        <v>135</v>
      </c>
      <c r="AR75" t="b">
        <v>1</v>
      </c>
      <c r="AS75" t="s">
        <v>1318</v>
      </c>
      <c r="AT75" t="s">
        <v>135</v>
      </c>
      <c r="AU75" t="s">
        <v>135</v>
      </c>
      <c r="AV75" t="s">
        <v>135</v>
      </c>
      <c r="AW75" t="s">
        <v>135</v>
      </c>
      <c r="AX75" t="s">
        <v>965</v>
      </c>
      <c r="AY75" t="s">
        <v>135</v>
      </c>
      <c r="AZ75" t="s">
        <v>135</v>
      </c>
      <c r="BA75" t="s">
        <v>135</v>
      </c>
      <c r="BB75" t="s">
        <v>135</v>
      </c>
      <c r="BC75" t="s">
        <v>135</v>
      </c>
      <c r="BD75" t="s">
        <v>135</v>
      </c>
      <c r="BE75" t="s">
        <v>135</v>
      </c>
      <c r="BF75" t="s">
        <v>138</v>
      </c>
      <c r="BG75" t="s">
        <v>135</v>
      </c>
      <c r="BH75" t="s">
        <v>966</v>
      </c>
      <c r="BI75" t="s">
        <v>139</v>
      </c>
    </row>
    <row r="76" spans="1:61" ht="255">
      <c r="A76" t="s">
        <v>3515</v>
      </c>
      <c r="B76">
        <v>2342</v>
      </c>
      <c r="C76" t="s">
        <v>3515</v>
      </c>
      <c r="D76" t="s">
        <v>4049</v>
      </c>
      <c r="E76">
        <v>2342</v>
      </c>
      <c r="F76" t="s">
        <v>4050</v>
      </c>
      <c r="G76" s="4" t="s">
        <v>4531</v>
      </c>
      <c r="H76" t="s">
        <v>961</v>
      </c>
      <c r="I76" t="s">
        <v>135</v>
      </c>
      <c r="J76" t="s">
        <v>135</v>
      </c>
      <c r="K76" t="s">
        <v>135</v>
      </c>
      <c r="L76" t="s">
        <v>135</v>
      </c>
      <c r="M76" t="s">
        <v>135</v>
      </c>
      <c r="N76" t="s">
        <v>117</v>
      </c>
      <c r="O76" t="s">
        <v>2257</v>
      </c>
      <c r="P76" t="s">
        <v>558</v>
      </c>
      <c r="Q76" t="s">
        <v>1318</v>
      </c>
      <c r="R76" t="s">
        <v>135</v>
      </c>
      <c r="S76" t="s">
        <v>4052</v>
      </c>
      <c r="T76" t="s">
        <v>3521</v>
      </c>
      <c r="U76" t="b">
        <v>0</v>
      </c>
      <c r="V76" t="s">
        <v>135</v>
      </c>
      <c r="W76" t="s">
        <v>135</v>
      </c>
      <c r="X76" t="s">
        <v>135</v>
      </c>
      <c r="Y76" t="s">
        <v>135</v>
      </c>
      <c r="Z76" t="s">
        <v>135</v>
      </c>
      <c r="AA76" t="s">
        <v>135</v>
      </c>
      <c r="AB76" t="s">
        <v>135</v>
      </c>
      <c r="AC76" t="s">
        <v>135</v>
      </c>
      <c r="AD76" t="s">
        <v>135</v>
      </c>
      <c r="AE76" t="s">
        <v>135</v>
      </c>
      <c r="AF76" t="s">
        <v>135</v>
      </c>
      <c r="AG76" t="s">
        <v>135</v>
      </c>
      <c r="AH76" t="s">
        <v>135</v>
      </c>
      <c r="AI76" t="s">
        <v>135</v>
      </c>
      <c r="AJ76" t="s">
        <v>135</v>
      </c>
      <c r="AK76" t="s">
        <v>135</v>
      </c>
      <c r="AL76" t="s">
        <v>135</v>
      </c>
      <c r="AM76" t="s">
        <v>135</v>
      </c>
      <c r="AN76" t="s">
        <v>135</v>
      </c>
      <c r="AO76" t="s">
        <v>135</v>
      </c>
      <c r="AP76" t="s">
        <v>135</v>
      </c>
      <c r="AQ76" t="s">
        <v>135</v>
      </c>
      <c r="AR76" t="b">
        <v>1</v>
      </c>
      <c r="AS76" t="s">
        <v>1318</v>
      </c>
      <c r="AT76" t="s">
        <v>135</v>
      </c>
      <c r="AU76" t="s">
        <v>135</v>
      </c>
      <c r="AV76" t="s">
        <v>135</v>
      </c>
      <c r="AW76" t="s">
        <v>135</v>
      </c>
      <c r="AX76" t="s">
        <v>965</v>
      </c>
      <c r="AY76" t="s">
        <v>135</v>
      </c>
      <c r="AZ76" t="s">
        <v>135</v>
      </c>
      <c r="BA76" t="s">
        <v>135</v>
      </c>
      <c r="BB76" t="s">
        <v>135</v>
      </c>
      <c r="BC76" t="s">
        <v>135</v>
      </c>
      <c r="BD76" t="s">
        <v>135</v>
      </c>
      <c r="BE76" t="s">
        <v>135</v>
      </c>
      <c r="BF76" t="s">
        <v>138</v>
      </c>
      <c r="BG76" t="s">
        <v>135</v>
      </c>
      <c r="BH76" t="s">
        <v>966</v>
      </c>
      <c r="BI76" t="s">
        <v>139</v>
      </c>
    </row>
    <row r="77" spans="1:61" ht="165.75">
      <c r="A77" t="s">
        <v>3515</v>
      </c>
      <c r="B77">
        <v>2341</v>
      </c>
      <c r="C77" t="s">
        <v>3515</v>
      </c>
      <c r="D77" t="s">
        <v>4045</v>
      </c>
      <c r="E77">
        <v>2341</v>
      </c>
      <c r="F77" t="s">
        <v>4046</v>
      </c>
      <c r="G77" s="4" t="s">
        <v>4047</v>
      </c>
      <c r="H77" t="s">
        <v>961</v>
      </c>
      <c r="I77" t="s">
        <v>135</v>
      </c>
      <c r="J77" t="s">
        <v>135</v>
      </c>
      <c r="K77" t="s">
        <v>135</v>
      </c>
      <c r="L77" t="s">
        <v>135</v>
      </c>
      <c r="M77" t="s">
        <v>135</v>
      </c>
      <c r="N77" t="s">
        <v>117</v>
      </c>
      <c r="O77" t="s">
        <v>2257</v>
      </c>
      <c r="P77" t="s">
        <v>558</v>
      </c>
      <c r="Q77" t="s">
        <v>1318</v>
      </c>
      <c r="R77" t="s">
        <v>135</v>
      </c>
      <c r="S77" t="s">
        <v>4048</v>
      </c>
      <c r="T77" t="s">
        <v>3521</v>
      </c>
      <c r="U77" t="b">
        <v>0</v>
      </c>
      <c r="V77" t="s">
        <v>135</v>
      </c>
      <c r="W77" t="s">
        <v>135</v>
      </c>
      <c r="X77" t="s">
        <v>135</v>
      </c>
      <c r="Y77" t="s">
        <v>135</v>
      </c>
      <c r="Z77" t="s">
        <v>135</v>
      </c>
      <c r="AA77" t="s">
        <v>135</v>
      </c>
      <c r="AB77" t="s">
        <v>135</v>
      </c>
      <c r="AC77" t="s">
        <v>135</v>
      </c>
      <c r="AD77" t="s">
        <v>135</v>
      </c>
      <c r="AE77" t="s">
        <v>135</v>
      </c>
      <c r="AF77" t="s">
        <v>135</v>
      </c>
      <c r="AG77" t="s">
        <v>135</v>
      </c>
      <c r="AH77" t="s">
        <v>135</v>
      </c>
      <c r="AI77" t="s">
        <v>135</v>
      </c>
      <c r="AJ77" t="s">
        <v>135</v>
      </c>
      <c r="AK77" t="s">
        <v>135</v>
      </c>
      <c r="AL77" t="s">
        <v>135</v>
      </c>
      <c r="AM77" t="s">
        <v>135</v>
      </c>
      <c r="AN77" t="s">
        <v>135</v>
      </c>
      <c r="AO77" t="s">
        <v>135</v>
      </c>
      <c r="AP77" t="s">
        <v>135</v>
      </c>
      <c r="AQ77" t="s">
        <v>135</v>
      </c>
      <c r="AR77" t="b">
        <v>1</v>
      </c>
      <c r="AS77" t="s">
        <v>1318</v>
      </c>
      <c r="AT77" t="s">
        <v>135</v>
      </c>
      <c r="AU77" t="s">
        <v>135</v>
      </c>
      <c r="AV77" t="s">
        <v>135</v>
      </c>
      <c r="AW77" t="s">
        <v>135</v>
      </c>
      <c r="AX77" t="s">
        <v>965</v>
      </c>
      <c r="AY77" t="s">
        <v>135</v>
      </c>
      <c r="AZ77" t="s">
        <v>135</v>
      </c>
      <c r="BA77" t="s">
        <v>135</v>
      </c>
      <c r="BB77" t="s">
        <v>135</v>
      </c>
      <c r="BC77" t="s">
        <v>135</v>
      </c>
      <c r="BD77" t="s">
        <v>135</v>
      </c>
      <c r="BE77" t="s">
        <v>135</v>
      </c>
      <c r="BF77" t="s">
        <v>138</v>
      </c>
      <c r="BG77" t="s">
        <v>135</v>
      </c>
      <c r="BH77" t="s">
        <v>966</v>
      </c>
      <c r="BI77" t="s">
        <v>139</v>
      </c>
    </row>
    <row r="78" spans="1:61" ht="153">
      <c r="A78" t="s">
        <v>3515</v>
      </c>
      <c r="B78">
        <v>2340</v>
      </c>
      <c r="C78" t="s">
        <v>3515</v>
      </c>
      <c r="D78" t="s">
        <v>4041</v>
      </c>
      <c r="E78">
        <v>2340</v>
      </c>
      <c r="F78" t="s">
        <v>4042</v>
      </c>
      <c r="G78" s="4" t="s">
        <v>4043</v>
      </c>
      <c r="H78" t="s">
        <v>961</v>
      </c>
      <c r="I78" t="s">
        <v>135</v>
      </c>
      <c r="J78" t="s">
        <v>135</v>
      </c>
      <c r="K78" t="s">
        <v>135</v>
      </c>
      <c r="L78" t="s">
        <v>135</v>
      </c>
      <c r="M78" t="s">
        <v>135</v>
      </c>
      <c r="N78" t="s">
        <v>117</v>
      </c>
      <c r="O78" t="s">
        <v>2257</v>
      </c>
      <c r="P78" t="s">
        <v>558</v>
      </c>
      <c r="Q78" t="s">
        <v>1318</v>
      </c>
      <c r="R78" t="s">
        <v>135</v>
      </c>
      <c r="S78" t="s">
        <v>4044</v>
      </c>
      <c r="T78" t="s">
        <v>3521</v>
      </c>
      <c r="U78" t="b">
        <v>0</v>
      </c>
      <c r="V78" t="s">
        <v>135</v>
      </c>
      <c r="W78" t="s">
        <v>135</v>
      </c>
      <c r="X78" t="s">
        <v>135</v>
      </c>
      <c r="Y78" t="s">
        <v>135</v>
      </c>
      <c r="Z78" t="s">
        <v>135</v>
      </c>
      <c r="AA78" t="s">
        <v>135</v>
      </c>
      <c r="AB78" t="s">
        <v>135</v>
      </c>
      <c r="AC78" t="s">
        <v>135</v>
      </c>
      <c r="AD78" t="s">
        <v>135</v>
      </c>
      <c r="AE78" t="s">
        <v>135</v>
      </c>
      <c r="AF78" t="s">
        <v>135</v>
      </c>
      <c r="AG78" t="s">
        <v>135</v>
      </c>
      <c r="AH78" t="s">
        <v>135</v>
      </c>
      <c r="AI78" t="s">
        <v>135</v>
      </c>
      <c r="AJ78" t="s">
        <v>135</v>
      </c>
      <c r="AK78" t="s">
        <v>135</v>
      </c>
      <c r="AL78" t="s">
        <v>135</v>
      </c>
      <c r="AM78" t="s">
        <v>135</v>
      </c>
      <c r="AN78" t="s">
        <v>135</v>
      </c>
      <c r="AO78" t="s">
        <v>135</v>
      </c>
      <c r="AP78" t="s">
        <v>135</v>
      </c>
      <c r="AQ78" t="s">
        <v>135</v>
      </c>
      <c r="AR78" t="b">
        <v>1</v>
      </c>
      <c r="AS78" t="s">
        <v>1318</v>
      </c>
      <c r="AT78" t="s">
        <v>135</v>
      </c>
      <c r="AU78" t="s">
        <v>135</v>
      </c>
      <c r="AV78" t="s">
        <v>135</v>
      </c>
      <c r="AW78" t="s">
        <v>135</v>
      </c>
      <c r="AX78" t="s">
        <v>965</v>
      </c>
      <c r="AY78" t="s">
        <v>135</v>
      </c>
      <c r="AZ78" t="s">
        <v>135</v>
      </c>
      <c r="BA78" t="s">
        <v>135</v>
      </c>
      <c r="BB78" t="s">
        <v>135</v>
      </c>
      <c r="BC78" t="s">
        <v>135</v>
      </c>
      <c r="BD78" t="s">
        <v>135</v>
      </c>
      <c r="BE78" t="s">
        <v>135</v>
      </c>
      <c r="BF78" t="s">
        <v>138</v>
      </c>
      <c r="BG78" t="s">
        <v>135</v>
      </c>
      <c r="BH78" t="s">
        <v>966</v>
      </c>
      <c r="BI78" t="s">
        <v>139</v>
      </c>
    </row>
    <row r="79" spans="1:61" ht="102">
      <c r="A79" t="s">
        <v>3515</v>
      </c>
      <c r="B79">
        <v>2338</v>
      </c>
      <c r="C79" t="s">
        <v>3515</v>
      </c>
      <c r="D79" t="s">
        <v>4037</v>
      </c>
      <c r="E79">
        <v>2338</v>
      </c>
      <c r="F79" t="s">
        <v>4038</v>
      </c>
      <c r="G79" s="4" t="s">
        <v>4039</v>
      </c>
      <c r="H79" t="s">
        <v>961</v>
      </c>
      <c r="I79" t="s">
        <v>135</v>
      </c>
      <c r="J79" t="s">
        <v>135</v>
      </c>
      <c r="K79" t="s">
        <v>135</v>
      </c>
      <c r="L79" t="s">
        <v>135</v>
      </c>
      <c r="M79" t="s">
        <v>135</v>
      </c>
      <c r="N79" t="s">
        <v>117</v>
      </c>
      <c r="O79" t="s">
        <v>2257</v>
      </c>
      <c r="P79" t="s">
        <v>558</v>
      </c>
      <c r="Q79" t="s">
        <v>1318</v>
      </c>
      <c r="R79" t="s">
        <v>135</v>
      </c>
      <c r="S79" t="s">
        <v>4040</v>
      </c>
      <c r="T79" t="s">
        <v>3521</v>
      </c>
      <c r="U79" t="b">
        <v>0</v>
      </c>
      <c r="V79" t="s">
        <v>135</v>
      </c>
      <c r="W79" t="s">
        <v>135</v>
      </c>
      <c r="X79" t="s">
        <v>135</v>
      </c>
      <c r="Y79" t="s">
        <v>135</v>
      </c>
      <c r="Z79" t="s">
        <v>135</v>
      </c>
      <c r="AA79" t="s">
        <v>135</v>
      </c>
      <c r="AB79" t="s">
        <v>135</v>
      </c>
      <c r="AC79" t="s">
        <v>135</v>
      </c>
      <c r="AD79" t="s">
        <v>135</v>
      </c>
      <c r="AE79" t="s">
        <v>135</v>
      </c>
      <c r="AF79" t="s">
        <v>135</v>
      </c>
      <c r="AG79" t="s">
        <v>135</v>
      </c>
      <c r="AH79" t="s">
        <v>135</v>
      </c>
      <c r="AI79" t="s">
        <v>135</v>
      </c>
      <c r="AJ79" t="s">
        <v>135</v>
      </c>
      <c r="AK79" t="s">
        <v>135</v>
      </c>
      <c r="AL79" t="s">
        <v>135</v>
      </c>
      <c r="AM79" t="s">
        <v>135</v>
      </c>
      <c r="AN79" t="s">
        <v>135</v>
      </c>
      <c r="AO79" t="s">
        <v>135</v>
      </c>
      <c r="AP79" t="s">
        <v>135</v>
      </c>
      <c r="AQ79" t="s">
        <v>135</v>
      </c>
      <c r="AR79" t="b">
        <v>1</v>
      </c>
      <c r="AS79" t="s">
        <v>1318</v>
      </c>
      <c r="AT79" t="s">
        <v>135</v>
      </c>
      <c r="AU79" t="s">
        <v>135</v>
      </c>
      <c r="AV79" t="s">
        <v>135</v>
      </c>
      <c r="AW79" t="s">
        <v>135</v>
      </c>
      <c r="AX79" t="s">
        <v>965</v>
      </c>
      <c r="AY79" t="s">
        <v>135</v>
      </c>
      <c r="AZ79" t="s">
        <v>135</v>
      </c>
      <c r="BA79" t="s">
        <v>135</v>
      </c>
      <c r="BB79" t="s">
        <v>135</v>
      </c>
      <c r="BC79" t="s">
        <v>135</v>
      </c>
      <c r="BD79" t="s">
        <v>135</v>
      </c>
      <c r="BE79" t="s">
        <v>135</v>
      </c>
      <c r="BF79" t="s">
        <v>138</v>
      </c>
      <c r="BG79" t="s">
        <v>135</v>
      </c>
      <c r="BH79" t="s">
        <v>966</v>
      </c>
      <c r="BI79" t="s">
        <v>139</v>
      </c>
    </row>
    <row r="80" spans="1:61" ht="76.5">
      <c r="A80" t="s">
        <v>3515</v>
      </c>
      <c r="B80">
        <v>2337</v>
      </c>
      <c r="C80" t="s">
        <v>3515</v>
      </c>
      <c r="D80" t="s">
        <v>4033</v>
      </c>
      <c r="E80">
        <v>2337</v>
      </c>
      <c r="F80" t="s">
        <v>4034</v>
      </c>
      <c r="G80" s="4" t="s">
        <v>4035</v>
      </c>
      <c r="H80" t="s">
        <v>961</v>
      </c>
      <c r="I80" t="s">
        <v>135</v>
      </c>
      <c r="J80" t="s">
        <v>135</v>
      </c>
      <c r="K80" t="s">
        <v>135</v>
      </c>
      <c r="L80" t="s">
        <v>135</v>
      </c>
      <c r="M80" t="s">
        <v>135</v>
      </c>
      <c r="N80" t="s">
        <v>117</v>
      </c>
      <c r="O80" t="s">
        <v>2257</v>
      </c>
      <c r="P80" t="s">
        <v>558</v>
      </c>
      <c r="Q80" t="s">
        <v>1318</v>
      </c>
      <c r="R80" t="s">
        <v>135</v>
      </c>
      <c r="S80" t="s">
        <v>4036</v>
      </c>
      <c r="T80" t="s">
        <v>3521</v>
      </c>
      <c r="U80" t="b">
        <v>0</v>
      </c>
      <c r="V80" t="s">
        <v>135</v>
      </c>
      <c r="W80" t="s">
        <v>135</v>
      </c>
      <c r="X80" t="s">
        <v>135</v>
      </c>
      <c r="Y80" t="s">
        <v>135</v>
      </c>
      <c r="Z80" t="s">
        <v>135</v>
      </c>
      <c r="AA80" t="s">
        <v>135</v>
      </c>
      <c r="AB80" t="s">
        <v>135</v>
      </c>
      <c r="AC80" t="s">
        <v>135</v>
      </c>
      <c r="AD80" t="s">
        <v>135</v>
      </c>
      <c r="AE80" t="s">
        <v>135</v>
      </c>
      <c r="AF80" t="s">
        <v>135</v>
      </c>
      <c r="AG80" t="s">
        <v>135</v>
      </c>
      <c r="AH80" t="s">
        <v>135</v>
      </c>
      <c r="AI80" t="s">
        <v>135</v>
      </c>
      <c r="AJ80" t="s">
        <v>135</v>
      </c>
      <c r="AK80" t="s">
        <v>135</v>
      </c>
      <c r="AL80" t="s">
        <v>135</v>
      </c>
      <c r="AM80" t="s">
        <v>135</v>
      </c>
      <c r="AN80" t="s">
        <v>135</v>
      </c>
      <c r="AO80" t="s">
        <v>135</v>
      </c>
      <c r="AP80" t="s">
        <v>135</v>
      </c>
      <c r="AQ80" t="s">
        <v>135</v>
      </c>
      <c r="AR80" t="b">
        <v>1</v>
      </c>
      <c r="AS80" t="s">
        <v>1318</v>
      </c>
      <c r="AT80" t="s">
        <v>135</v>
      </c>
      <c r="AU80" t="s">
        <v>135</v>
      </c>
      <c r="AV80" t="s">
        <v>135</v>
      </c>
      <c r="AW80" t="s">
        <v>135</v>
      </c>
      <c r="AX80" t="s">
        <v>965</v>
      </c>
      <c r="AY80" t="s">
        <v>135</v>
      </c>
      <c r="AZ80" t="s">
        <v>135</v>
      </c>
      <c r="BA80" t="s">
        <v>135</v>
      </c>
      <c r="BB80" t="s">
        <v>135</v>
      </c>
      <c r="BC80" t="s">
        <v>135</v>
      </c>
      <c r="BD80" t="s">
        <v>135</v>
      </c>
      <c r="BE80" t="s">
        <v>135</v>
      </c>
      <c r="BF80" t="s">
        <v>138</v>
      </c>
      <c r="BG80" t="s">
        <v>135</v>
      </c>
      <c r="BH80" t="s">
        <v>966</v>
      </c>
      <c r="BI80" t="s">
        <v>139</v>
      </c>
    </row>
    <row r="81" spans="1:61" ht="255">
      <c r="A81" t="s">
        <v>3515</v>
      </c>
      <c r="B81">
        <v>2307</v>
      </c>
      <c r="C81" t="s">
        <v>3515</v>
      </c>
      <c r="D81" t="s">
        <v>4029</v>
      </c>
      <c r="E81">
        <v>2307</v>
      </c>
      <c r="F81" t="s">
        <v>4030</v>
      </c>
      <c r="G81" s="4" t="s">
        <v>4532</v>
      </c>
      <c r="H81" t="s">
        <v>961</v>
      </c>
      <c r="I81" t="s">
        <v>135</v>
      </c>
      <c r="J81" t="s">
        <v>135</v>
      </c>
      <c r="K81" t="s">
        <v>135</v>
      </c>
      <c r="L81" t="s">
        <v>135</v>
      </c>
      <c r="M81" t="s">
        <v>135</v>
      </c>
      <c r="N81" t="s">
        <v>117</v>
      </c>
      <c r="O81" t="s">
        <v>2257</v>
      </c>
      <c r="P81" t="s">
        <v>558</v>
      </c>
      <c r="Q81" t="s">
        <v>1318</v>
      </c>
      <c r="R81" t="s">
        <v>135</v>
      </c>
      <c r="S81" t="s">
        <v>4032</v>
      </c>
      <c r="T81" t="s">
        <v>3521</v>
      </c>
      <c r="U81" t="b">
        <v>0</v>
      </c>
      <c r="V81" t="s">
        <v>135</v>
      </c>
      <c r="W81" t="s">
        <v>135</v>
      </c>
      <c r="X81" t="s">
        <v>135</v>
      </c>
      <c r="Y81" t="s">
        <v>135</v>
      </c>
      <c r="Z81" t="s">
        <v>135</v>
      </c>
      <c r="AA81" t="s">
        <v>135</v>
      </c>
      <c r="AB81" t="s">
        <v>135</v>
      </c>
      <c r="AC81" t="s">
        <v>135</v>
      </c>
      <c r="AD81" t="s">
        <v>135</v>
      </c>
      <c r="AE81" t="s">
        <v>135</v>
      </c>
      <c r="AF81" t="s">
        <v>135</v>
      </c>
      <c r="AG81" t="s">
        <v>135</v>
      </c>
      <c r="AH81" t="s">
        <v>135</v>
      </c>
      <c r="AI81" t="s">
        <v>135</v>
      </c>
      <c r="AJ81" t="s">
        <v>135</v>
      </c>
      <c r="AK81" t="s">
        <v>135</v>
      </c>
      <c r="AL81" t="s">
        <v>135</v>
      </c>
      <c r="AM81" t="s">
        <v>135</v>
      </c>
      <c r="AN81" t="s">
        <v>135</v>
      </c>
      <c r="AO81" t="s">
        <v>135</v>
      </c>
      <c r="AP81" t="s">
        <v>135</v>
      </c>
      <c r="AQ81" t="s">
        <v>135</v>
      </c>
      <c r="AR81" t="b">
        <v>1</v>
      </c>
      <c r="AS81" t="s">
        <v>1318</v>
      </c>
      <c r="AT81" t="s">
        <v>135</v>
      </c>
      <c r="AU81" t="s">
        <v>135</v>
      </c>
      <c r="AV81" t="s">
        <v>135</v>
      </c>
      <c r="AW81" t="s">
        <v>135</v>
      </c>
      <c r="AX81" t="s">
        <v>965</v>
      </c>
      <c r="AY81" t="s">
        <v>135</v>
      </c>
      <c r="AZ81" t="s">
        <v>135</v>
      </c>
      <c r="BA81" t="s">
        <v>135</v>
      </c>
      <c r="BB81" t="s">
        <v>135</v>
      </c>
      <c r="BC81" t="s">
        <v>135</v>
      </c>
      <c r="BD81" t="s">
        <v>135</v>
      </c>
      <c r="BE81" t="s">
        <v>135</v>
      </c>
      <c r="BF81" t="s">
        <v>138</v>
      </c>
      <c r="BG81" t="s">
        <v>135</v>
      </c>
      <c r="BH81" t="s">
        <v>966</v>
      </c>
      <c r="BI81" t="s">
        <v>139</v>
      </c>
    </row>
    <row r="82" spans="1:61" ht="242.25">
      <c r="A82" t="s">
        <v>3515</v>
      </c>
      <c r="B82">
        <v>2306</v>
      </c>
      <c r="C82" t="s">
        <v>3515</v>
      </c>
      <c r="D82" t="s">
        <v>4025</v>
      </c>
      <c r="E82">
        <v>2306</v>
      </c>
      <c r="F82" t="s">
        <v>4026</v>
      </c>
      <c r="G82" s="4" t="s">
        <v>4533</v>
      </c>
      <c r="H82" t="s">
        <v>961</v>
      </c>
      <c r="I82" t="s">
        <v>135</v>
      </c>
      <c r="J82" t="s">
        <v>135</v>
      </c>
      <c r="K82" t="s">
        <v>135</v>
      </c>
      <c r="L82" t="s">
        <v>135</v>
      </c>
      <c r="M82" t="s">
        <v>135</v>
      </c>
      <c r="N82" t="s">
        <v>117</v>
      </c>
      <c r="O82" t="s">
        <v>2257</v>
      </c>
      <c r="P82" t="s">
        <v>558</v>
      </c>
      <c r="Q82" t="s">
        <v>1318</v>
      </c>
      <c r="R82" t="s">
        <v>135</v>
      </c>
      <c r="S82" t="s">
        <v>4028</v>
      </c>
      <c r="T82" t="s">
        <v>3521</v>
      </c>
      <c r="U82" t="b">
        <v>0</v>
      </c>
      <c r="V82" t="s">
        <v>135</v>
      </c>
      <c r="W82" t="s">
        <v>135</v>
      </c>
      <c r="X82" t="s">
        <v>135</v>
      </c>
      <c r="Y82" t="s">
        <v>135</v>
      </c>
      <c r="Z82" t="s">
        <v>135</v>
      </c>
      <c r="AA82" t="s">
        <v>135</v>
      </c>
      <c r="AB82" t="s">
        <v>135</v>
      </c>
      <c r="AC82" t="s">
        <v>135</v>
      </c>
      <c r="AD82" t="s">
        <v>135</v>
      </c>
      <c r="AE82" t="s">
        <v>135</v>
      </c>
      <c r="AF82" t="s">
        <v>135</v>
      </c>
      <c r="AG82" t="s">
        <v>135</v>
      </c>
      <c r="AH82" t="s">
        <v>135</v>
      </c>
      <c r="AI82" t="s">
        <v>135</v>
      </c>
      <c r="AJ82" t="s">
        <v>135</v>
      </c>
      <c r="AK82" t="s">
        <v>135</v>
      </c>
      <c r="AL82" t="s">
        <v>135</v>
      </c>
      <c r="AM82" t="s">
        <v>135</v>
      </c>
      <c r="AN82" t="s">
        <v>135</v>
      </c>
      <c r="AO82" t="s">
        <v>135</v>
      </c>
      <c r="AP82" t="s">
        <v>135</v>
      </c>
      <c r="AQ82" t="s">
        <v>135</v>
      </c>
      <c r="AR82" t="b">
        <v>1</v>
      </c>
      <c r="AS82" t="s">
        <v>1318</v>
      </c>
      <c r="AT82" t="s">
        <v>135</v>
      </c>
      <c r="AU82" t="s">
        <v>135</v>
      </c>
      <c r="AV82" t="s">
        <v>135</v>
      </c>
      <c r="AW82" t="s">
        <v>135</v>
      </c>
      <c r="AX82" t="s">
        <v>965</v>
      </c>
      <c r="AY82" t="s">
        <v>135</v>
      </c>
      <c r="AZ82" t="s">
        <v>135</v>
      </c>
      <c r="BA82" t="s">
        <v>135</v>
      </c>
      <c r="BB82" t="s">
        <v>135</v>
      </c>
      <c r="BC82" t="s">
        <v>135</v>
      </c>
      <c r="BD82" t="s">
        <v>135</v>
      </c>
      <c r="BE82" t="s">
        <v>135</v>
      </c>
      <c r="BF82" t="s">
        <v>138</v>
      </c>
      <c r="BG82" t="s">
        <v>135</v>
      </c>
      <c r="BH82" t="s">
        <v>966</v>
      </c>
      <c r="BI82" t="s">
        <v>139</v>
      </c>
    </row>
    <row r="83" spans="1:61" ht="280.5">
      <c r="A83" t="s">
        <v>3515</v>
      </c>
      <c r="B83">
        <v>2300</v>
      </c>
      <c r="C83" t="s">
        <v>3515</v>
      </c>
      <c r="D83" t="s">
        <v>4006</v>
      </c>
      <c r="E83">
        <v>2300</v>
      </c>
      <c r="F83" t="s">
        <v>4007</v>
      </c>
      <c r="G83" s="4" t="s">
        <v>4008</v>
      </c>
      <c r="H83" t="s">
        <v>115</v>
      </c>
      <c r="I83" s="4" t="s">
        <v>4534</v>
      </c>
      <c r="J83" t="s">
        <v>135</v>
      </c>
      <c r="K83" t="s">
        <v>135</v>
      </c>
      <c r="L83" t="s">
        <v>135</v>
      </c>
      <c r="M83" t="s">
        <v>135</v>
      </c>
      <c r="N83" t="s">
        <v>117</v>
      </c>
      <c r="O83" t="s">
        <v>2257</v>
      </c>
      <c r="P83" t="s">
        <v>558</v>
      </c>
      <c r="Q83" t="s">
        <v>120</v>
      </c>
      <c r="R83" t="s">
        <v>135</v>
      </c>
      <c r="S83" t="s">
        <v>4010</v>
      </c>
      <c r="T83" t="s">
        <v>3521</v>
      </c>
      <c r="U83" t="b">
        <v>0</v>
      </c>
      <c r="V83" t="s">
        <v>135</v>
      </c>
      <c r="W83" s="4" t="s">
        <v>4011</v>
      </c>
      <c r="X83" s="4" t="s">
        <v>4011</v>
      </c>
      <c r="Y83" s="4" t="s">
        <v>4012</v>
      </c>
      <c r="Z83" s="4" t="s">
        <v>4011</v>
      </c>
      <c r="AA83" s="4" t="s">
        <v>4011</v>
      </c>
      <c r="AB83" s="4" t="s">
        <v>4011</v>
      </c>
      <c r="AC83" s="4" t="s">
        <v>4013</v>
      </c>
      <c r="AD83" s="4" t="s">
        <v>4014</v>
      </c>
      <c r="AE83" s="4" t="s">
        <v>4011</v>
      </c>
      <c r="AF83" s="4" t="s">
        <v>4015</v>
      </c>
      <c r="AG83" s="4" t="s">
        <v>4535</v>
      </c>
      <c r="AH83" s="4" t="s">
        <v>4017</v>
      </c>
      <c r="AI83" s="4" t="s">
        <v>4018</v>
      </c>
      <c r="AJ83" s="4" t="s">
        <v>4019</v>
      </c>
      <c r="AK83" s="4" t="s">
        <v>4536</v>
      </c>
      <c r="AL83" s="4" t="s">
        <v>4537</v>
      </c>
      <c r="AM83" s="4" t="s">
        <v>4022</v>
      </c>
      <c r="AN83" s="4" t="s">
        <v>4011</v>
      </c>
      <c r="AO83" s="4" t="s">
        <v>4011</v>
      </c>
      <c r="AP83" s="4" t="s">
        <v>4011</v>
      </c>
      <c r="AQ83" t="s">
        <v>135</v>
      </c>
      <c r="AR83" t="b">
        <v>0</v>
      </c>
      <c r="AS83" t="s">
        <v>120</v>
      </c>
      <c r="AT83" s="4" t="s">
        <v>4023</v>
      </c>
      <c r="AU83" t="s">
        <v>135</v>
      </c>
      <c r="AV83" s="4" t="s">
        <v>4024</v>
      </c>
      <c r="AW83" t="s">
        <v>135</v>
      </c>
      <c r="AX83" t="s">
        <v>115</v>
      </c>
      <c r="AY83" t="s">
        <v>137</v>
      </c>
      <c r="AZ83" t="s">
        <v>135</v>
      </c>
      <c r="BA83" t="s">
        <v>135</v>
      </c>
      <c r="BB83" t="s">
        <v>135</v>
      </c>
      <c r="BC83" t="s">
        <v>135</v>
      </c>
      <c r="BD83" t="s">
        <v>135</v>
      </c>
      <c r="BE83" t="s">
        <v>135</v>
      </c>
      <c r="BF83" t="s">
        <v>138</v>
      </c>
      <c r="BG83" t="s">
        <v>135</v>
      </c>
      <c r="BH83" t="s">
        <v>137</v>
      </c>
      <c r="BI83" t="s">
        <v>139</v>
      </c>
    </row>
    <row r="84" spans="1:61" ht="280.5">
      <c r="A84" t="s">
        <v>3515</v>
      </c>
      <c r="B84">
        <v>2273</v>
      </c>
      <c r="C84" t="s">
        <v>3515</v>
      </c>
      <c r="D84" t="s">
        <v>4002</v>
      </c>
      <c r="E84">
        <v>2273</v>
      </c>
      <c r="F84" t="s">
        <v>4003</v>
      </c>
      <c r="G84" s="4" t="s">
        <v>4538</v>
      </c>
      <c r="H84" t="s">
        <v>961</v>
      </c>
      <c r="I84" t="s">
        <v>135</v>
      </c>
      <c r="J84" t="s">
        <v>135</v>
      </c>
      <c r="K84" t="s">
        <v>135</v>
      </c>
      <c r="L84" t="s">
        <v>135</v>
      </c>
      <c r="M84" t="s">
        <v>135</v>
      </c>
      <c r="N84" t="s">
        <v>117</v>
      </c>
      <c r="O84" t="s">
        <v>2257</v>
      </c>
      <c r="P84" t="s">
        <v>558</v>
      </c>
      <c r="Q84" t="s">
        <v>1318</v>
      </c>
      <c r="R84" t="s">
        <v>135</v>
      </c>
      <c r="S84" t="s">
        <v>4005</v>
      </c>
      <c r="T84" t="s">
        <v>3521</v>
      </c>
      <c r="U84" t="b">
        <v>0</v>
      </c>
      <c r="V84" t="s">
        <v>135</v>
      </c>
      <c r="W84" t="s">
        <v>135</v>
      </c>
      <c r="X84" t="s">
        <v>135</v>
      </c>
      <c r="Y84" t="s">
        <v>135</v>
      </c>
      <c r="Z84" t="s">
        <v>135</v>
      </c>
      <c r="AA84" t="s">
        <v>135</v>
      </c>
      <c r="AB84" t="s">
        <v>135</v>
      </c>
      <c r="AC84" t="s">
        <v>135</v>
      </c>
      <c r="AD84" t="s">
        <v>135</v>
      </c>
      <c r="AE84" t="s">
        <v>135</v>
      </c>
      <c r="AF84" t="s">
        <v>135</v>
      </c>
      <c r="AG84" t="s">
        <v>135</v>
      </c>
      <c r="AH84" t="s">
        <v>135</v>
      </c>
      <c r="AI84" t="s">
        <v>135</v>
      </c>
      <c r="AJ84" t="s">
        <v>135</v>
      </c>
      <c r="AK84" t="s">
        <v>135</v>
      </c>
      <c r="AL84" t="s">
        <v>135</v>
      </c>
      <c r="AM84" t="s">
        <v>135</v>
      </c>
      <c r="AN84" t="s">
        <v>135</v>
      </c>
      <c r="AO84" t="s">
        <v>135</v>
      </c>
      <c r="AP84" t="s">
        <v>135</v>
      </c>
      <c r="AQ84" t="s">
        <v>135</v>
      </c>
      <c r="AR84" t="b">
        <v>1</v>
      </c>
      <c r="AS84" t="s">
        <v>1318</v>
      </c>
      <c r="AT84" t="s">
        <v>135</v>
      </c>
      <c r="AU84" t="s">
        <v>135</v>
      </c>
      <c r="AV84" t="s">
        <v>135</v>
      </c>
      <c r="AW84" t="s">
        <v>135</v>
      </c>
      <c r="AX84" t="s">
        <v>965</v>
      </c>
      <c r="AY84" t="s">
        <v>135</v>
      </c>
      <c r="AZ84" t="s">
        <v>135</v>
      </c>
      <c r="BA84" t="s">
        <v>135</v>
      </c>
      <c r="BB84" t="s">
        <v>135</v>
      </c>
      <c r="BC84" t="s">
        <v>135</v>
      </c>
      <c r="BD84" t="s">
        <v>135</v>
      </c>
      <c r="BE84" t="s">
        <v>135</v>
      </c>
      <c r="BF84" t="s">
        <v>138</v>
      </c>
      <c r="BG84" t="s">
        <v>135</v>
      </c>
      <c r="BH84" t="s">
        <v>966</v>
      </c>
      <c r="BI84" t="s">
        <v>139</v>
      </c>
    </row>
    <row r="85" spans="1:61" ht="267.75">
      <c r="A85" t="s">
        <v>3515</v>
      </c>
      <c r="B85">
        <v>2241</v>
      </c>
      <c r="C85" t="s">
        <v>3515</v>
      </c>
      <c r="D85" t="s">
        <v>3998</v>
      </c>
      <c r="E85">
        <v>2241</v>
      </c>
      <c r="F85" t="s">
        <v>3999</v>
      </c>
      <c r="G85" s="4" t="s">
        <v>4000</v>
      </c>
      <c r="H85" t="s">
        <v>115</v>
      </c>
      <c r="I85" s="4" t="s">
        <v>4539</v>
      </c>
      <c r="J85" t="s">
        <v>135</v>
      </c>
      <c r="K85" t="s">
        <v>135</v>
      </c>
      <c r="L85" t="s">
        <v>135</v>
      </c>
      <c r="M85" t="s">
        <v>135</v>
      </c>
      <c r="N85" t="s">
        <v>117</v>
      </c>
      <c r="O85" t="s">
        <v>1318</v>
      </c>
      <c r="P85" t="s">
        <v>558</v>
      </c>
      <c r="Q85" t="s">
        <v>120</v>
      </c>
      <c r="R85" t="s">
        <v>135</v>
      </c>
      <c r="S85" t="s">
        <v>4001</v>
      </c>
      <c r="T85" t="s">
        <v>3521</v>
      </c>
      <c r="U85" t="b">
        <v>0</v>
      </c>
      <c r="V85" t="s">
        <v>135</v>
      </c>
      <c r="W85" s="4" t="s">
        <v>3917</v>
      </c>
      <c r="X85" s="4" t="s">
        <v>3917</v>
      </c>
      <c r="Y85" s="4" t="s">
        <v>3918</v>
      </c>
      <c r="Z85" s="4" t="s">
        <v>3917</v>
      </c>
      <c r="AA85" s="4" t="s">
        <v>3917</v>
      </c>
      <c r="AB85" s="4" t="s">
        <v>3917</v>
      </c>
      <c r="AC85" s="4" t="s">
        <v>3919</v>
      </c>
      <c r="AD85" s="4" t="s">
        <v>3920</v>
      </c>
      <c r="AE85" s="4" t="s">
        <v>3917</v>
      </c>
      <c r="AF85" s="4" t="s">
        <v>3921</v>
      </c>
      <c r="AG85" s="4" t="s">
        <v>3917</v>
      </c>
      <c r="AH85" s="4" t="s">
        <v>3922</v>
      </c>
      <c r="AI85" s="4" t="s">
        <v>3923</v>
      </c>
      <c r="AJ85" s="4" t="s">
        <v>3924</v>
      </c>
      <c r="AK85" s="4" t="s">
        <v>4540</v>
      </c>
      <c r="AL85" s="4" t="s">
        <v>3926</v>
      </c>
      <c r="AM85" s="4" t="s">
        <v>3927</v>
      </c>
      <c r="AN85" s="4" t="s">
        <v>3917</v>
      </c>
      <c r="AO85" s="4" t="s">
        <v>3917</v>
      </c>
      <c r="AP85" s="4" t="s">
        <v>3917</v>
      </c>
      <c r="AQ85" t="s">
        <v>135</v>
      </c>
      <c r="AR85" t="b">
        <v>0</v>
      </c>
      <c r="AS85" t="s">
        <v>120</v>
      </c>
      <c r="AT85" s="4" t="s">
        <v>3928</v>
      </c>
      <c r="AU85" t="s">
        <v>135</v>
      </c>
      <c r="AV85" s="4" t="s">
        <v>3929</v>
      </c>
      <c r="AW85" t="s">
        <v>135</v>
      </c>
      <c r="AX85" t="s">
        <v>115</v>
      </c>
      <c r="AY85" t="s">
        <v>137</v>
      </c>
      <c r="AZ85" t="s">
        <v>135</v>
      </c>
      <c r="BA85" t="s">
        <v>135</v>
      </c>
      <c r="BB85" t="s">
        <v>135</v>
      </c>
      <c r="BC85" t="s">
        <v>135</v>
      </c>
      <c r="BD85" t="s">
        <v>135</v>
      </c>
      <c r="BE85" t="s">
        <v>135</v>
      </c>
      <c r="BF85" t="s">
        <v>138</v>
      </c>
      <c r="BG85" t="s">
        <v>135</v>
      </c>
      <c r="BH85" t="s">
        <v>137</v>
      </c>
      <c r="BI85" t="s">
        <v>139</v>
      </c>
    </row>
    <row r="86" spans="1:61" ht="267.75">
      <c r="A86" t="s">
        <v>3515</v>
      </c>
      <c r="B86">
        <v>2218</v>
      </c>
      <c r="C86" t="s">
        <v>3515</v>
      </c>
      <c r="D86" t="s">
        <v>3994</v>
      </c>
      <c r="E86">
        <v>2218</v>
      </c>
      <c r="F86" t="s">
        <v>3995</v>
      </c>
      <c r="G86" s="4" t="s">
        <v>3996</v>
      </c>
      <c r="H86" t="s">
        <v>115</v>
      </c>
      <c r="I86" s="4" t="s">
        <v>4539</v>
      </c>
      <c r="J86" t="s">
        <v>135</v>
      </c>
      <c r="K86" t="s">
        <v>135</v>
      </c>
      <c r="L86" t="s">
        <v>135</v>
      </c>
      <c r="M86" t="s">
        <v>135</v>
      </c>
      <c r="N86" t="s">
        <v>117</v>
      </c>
      <c r="O86" t="s">
        <v>1318</v>
      </c>
      <c r="P86" t="s">
        <v>558</v>
      </c>
      <c r="Q86" t="s">
        <v>120</v>
      </c>
      <c r="R86" t="s">
        <v>135</v>
      </c>
      <c r="S86" t="s">
        <v>3997</v>
      </c>
      <c r="T86" t="s">
        <v>3521</v>
      </c>
      <c r="U86" t="b">
        <v>0</v>
      </c>
      <c r="V86" t="s">
        <v>135</v>
      </c>
      <c r="W86" s="4" t="s">
        <v>3917</v>
      </c>
      <c r="X86" s="4" t="s">
        <v>3917</v>
      </c>
      <c r="Y86" s="4" t="s">
        <v>3918</v>
      </c>
      <c r="Z86" s="4" t="s">
        <v>3917</v>
      </c>
      <c r="AA86" s="4" t="s">
        <v>3917</v>
      </c>
      <c r="AB86" s="4" t="s">
        <v>3917</v>
      </c>
      <c r="AC86" s="4" t="s">
        <v>3919</v>
      </c>
      <c r="AD86" s="4" t="s">
        <v>3920</v>
      </c>
      <c r="AE86" s="4" t="s">
        <v>3917</v>
      </c>
      <c r="AF86" s="4" t="s">
        <v>3921</v>
      </c>
      <c r="AG86" s="4" t="s">
        <v>3917</v>
      </c>
      <c r="AH86" s="4" t="s">
        <v>3922</v>
      </c>
      <c r="AI86" s="4" t="s">
        <v>3923</v>
      </c>
      <c r="AJ86" s="4" t="s">
        <v>3924</v>
      </c>
      <c r="AK86" s="4" t="s">
        <v>4540</v>
      </c>
      <c r="AL86" s="4" t="s">
        <v>3926</v>
      </c>
      <c r="AM86" s="4" t="s">
        <v>3927</v>
      </c>
      <c r="AN86" s="4" t="s">
        <v>3917</v>
      </c>
      <c r="AO86" s="4" t="s">
        <v>3917</v>
      </c>
      <c r="AP86" s="4" t="s">
        <v>3917</v>
      </c>
      <c r="AQ86" t="s">
        <v>135</v>
      </c>
      <c r="AR86" t="b">
        <v>0</v>
      </c>
      <c r="AS86" t="s">
        <v>120</v>
      </c>
      <c r="AT86" s="4" t="s">
        <v>3928</v>
      </c>
      <c r="AU86" t="s">
        <v>135</v>
      </c>
      <c r="AV86" s="4" t="s">
        <v>3929</v>
      </c>
      <c r="AW86" t="s">
        <v>135</v>
      </c>
      <c r="AX86" t="s">
        <v>115</v>
      </c>
      <c r="AY86" t="s">
        <v>137</v>
      </c>
      <c r="AZ86" t="s">
        <v>135</v>
      </c>
      <c r="BA86" t="s">
        <v>135</v>
      </c>
      <c r="BB86" t="s">
        <v>135</v>
      </c>
      <c r="BC86" t="s">
        <v>135</v>
      </c>
      <c r="BD86" t="s">
        <v>135</v>
      </c>
      <c r="BE86" t="s">
        <v>135</v>
      </c>
      <c r="BF86" t="s">
        <v>138</v>
      </c>
      <c r="BG86" t="s">
        <v>135</v>
      </c>
      <c r="BH86" t="s">
        <v>137</v>
      </c>
      <c r="BI86" t="s">
        <v>139</v>
      </c>
    </row>
    <row r="87" spans="1:61" ht="267.75">
      <c r="A87" t="s">
        <v>3515</v>
      </c>
      <c r="B87">
        <v>2214</v>
      </c>
      <c r="C87" t="s">
        <v>3515</v>
      </c>
      <c r="D87" t="s">
        <v>3990</v>
      </c>
      <c r="E87">
        <v>2214</v>
      </c>
      <c r="F87" t="s">
        <v>3991</v>
      </c>
      <c r="G87" s="4" t="s">
        <v>3992</v>
      </c>
      <c r="H87" t="s">
        <v>115</v>
      </c>
      <c r="I87" s="4" t="s">
        <v>4539</v>
      </c>
      <c r="J87" t="s">
        <v>135</v>
      </c>
      <c r="K87" t="s">
        <v>135</v>
      </c>
      <c r="L87" t="s">
        <v>135</v>
      </c>
      <c r="M87" t="s">
        <v>135</v>
      </c>
      <c r="N87" t="s">
        <v>117</v>
      </c>
      <c r="O87" t="s">
        <v>1318</v>
      </c>
      <c r="P87" t="s">
        <v>558</v>
      </c>
      <c r="Q87" t="s">
        <v>120</v>
      </c>
      <c r="R87" t="s">
        <v>135</v>
      </c>
      <c r="S87" t="s">
        <v>3993</v>
      </c>
      <c r="T87" t="s">
        <v>3521</v>
      </c>
      <c r="U87" t="b">
        <v>0</v>
      </c>
      <c r="V87" t="s">
        <v>135</v>
      </c>
      <c r="W87" s="4" t="s">
        <v>3917</v>
      </c>
      <c r="X87" s="4" t="s">
        <v>3917</v>
      </c>
      <c r="Y87" s="4" t="s">
        <v>3918</v>
      </c>
      <c r="Z87" s="4" t="s">
        <v>3917</v>
      </c>
      <c r="AA87" s="4" t="s">
        <v>3917</v>
      </c>
      <c r="AB87" s="4" t="s">
        <v>3917</v>
      </c>
      <c r="AC87" s="4" t="s">
        <v>3919</v>
      </c>
      <c r="AD87" s="4" t="s">
        <v>3920</v>
      </c>
      <c r="AE87" s="4" t="s">
        <v>3917</v>
      </c>
      <c r="AF87" s="4" t="s">
        <v>3921</v>
      </c>
      <c r="AG87" s="4" t="s">
        <v>3917</v>
      </c>
      <c r="AH87" s="4" t="s">
        <v>3922</v>
      </c>
      <c r="AI87" s="4" t="s">
        <v>3923</v>
      </c>
      <c r="AJ87" s="4" t="s">
        <v>3924</v>
      </c>
      <c r="AK87" s="4" t="s">
        <v>4540</v>
      </c>
      <c r="AL87" s="4" t="s">
        <v>3926</v>
      </c>
      <c r="AM87" s="4" t="s">
        <v>3927</v>
      </c>
      <c r="AN87" s="4" t="s">
        <v>3917</v>
      </c>
      <c r="AO87" s="4" t="s">
        <v>3917</v>
      </c>
      <c r="AP87" s="4" t="s">
        <v>3917</v>
      </c>
      <c r="AQ87" t="s">
        <v>135</v>
      </c>
      <c r="AR87" t="b">
        <v>0</v>
      </c>
      <c r="AS87" t="s">
        <v>120</v>
      </c>
      <c r="AT87" s="4" t="s">
        <v>3928</v>
      </c>
      <c r="AU87" t="s">
        <v>135</v>
      </c>
      <c r="AV87" s="4" t="s">
        <v>3929</v>
      </c>
      <c r="AW87" t="s">
        <v>135</v>
      </c>
      <c r="AX87" t="s">
        <v>115</v>
      </c>
      <c r="AY87" t="s">
        <v>137</v>
      </c>
      <c r="AZ87" t="s">
        <v>135</v>
      </c>
      <c r="BA87" t="s">
        <v>135</v>
      </c>
      <c r="BB87" t="s">
        <v>135</v>
      </c>
      <c r="BC87" t="s">
        <v>135</v>
      </c>
      <c r="BD87" t="s">
        <v>135</v>
      </c>
      <c r="BE87" t="s">
        <v>135</v>
      </c>
      <c r="BF87" t="s">
        <v>138</v>
      </c>
      <c r="BG87" t="s">
        <v>135</v>
      </c>
      <c r="BH87" t="s">
        <v>137</v>
      </c>
      <c r="BI87" t="s">
        <v>139</v>
      </c>
    </row>
    <row r="88" spans="1:61" ht="267.75">
      <c r="A88" t="s">
        <v>3515</v>
      </c>
      <c r="B88">
        <v>2188</v>
      </c>
      <c r="C88" t="s">
        <v>3515</v>
      </c>
      <c r="D88" t="s">
        <v>3986</v>
      </c>
      <c r="E88">
        <v>2188</v>
      </c>
      <c r="F88" t="s">
        <v>3987</v>
      </c>
      <c r="G88" s="4" t="s">
        <v>3988</v>
      </c>
      <c r="H88" t="s">
        <v>115</v>
      </c>
      <c r="I88" s="4" t="s">
        <v>4539</v>
      </c>
      <c r="J88" t="s">
        <v>135</v>
      </c>
      <c r="K88" t="s">
        <v>135</v>
      </c>
      <c r="L88" t="s">
        <v>135</v>
      </c>
      <c r="M88" t="s">
        <v>135</v>
      </c>
      <c r="N88" t="s">
        <v>117</v>
      </c>
      <c r="O88" t="s">
        <v>1318</v>
      </c>
      <c r="P88" t="s">
        <v>558</v>
      </c>
      <c r="Q88" t="s">
        <v>120</v>
      </c>
      <c r="R88" t="s">
        <v>135</v>
      </c>
      <c r="S88" t="s">
        <v>3989</v>
      </c>
      <c r="T88" t="s">
        <v>3521</v>
      </c>
      <c r="U88" t="b">
        <v>0</v>
      </c>
      <c r="V88" t="s">
        <v>135</v>
      </c>
      <c r="W88" s="4" t="s">
        <v>3917</v>
      </c>
      <c r="X88" s="4" t="s">
        <v>3917</v>
      </c>
      <c r="Y88" s="4" t="s">
        <v>3918</v>
      </c>
      <c r="Z88" s="4" t="s">
        <v>3917</v>
      </c>
      <c r="AA88" s="4" t="s">
        <v>3917</v>
      </c>
      <c r="AB88" s="4" t="s">
        <v>3917</v>
      </c>
      <c r="AC88" s="4" t="s">
        <v>3919</v>
      </c>
      <c r="AD88" s="4" t="s">
        <v>3920</v>
      </c>
      <c r="AE88" s="4" t="s">
        <v>3917</v>
      </c>
      <c r="AF88" s="4" t="s">
        <v>3921</v>
      </c>
      <c r="AG88" s="4" t="s">
        <v>3917</v>
      </c>
      <c r="AH88" s="4" t="s">
        <v>3922</v>
      </c>
      <c r="AI88" s="4" t="s">
        <v>3923</v>
      </c>
      <c r="AJ88" s="4" t="s">
        <v>3924</v>
      </c>
      <c r="AK88" s="4" t="s">
        <v>4540</v>
      </c>
      <c r="AL88" s="4" t="s">
        <v>3926</v>
      </c>
      <c r="AM88" s="4" t="s">
        <v>3927</v>
      </c>
      <c r="AN88" s="4" t="s">
        <v>3917</v>
      </c>
      <c r="AO88" s="4" t="s">
        <v>3917</v>
      </c>
      <c r="AP88" s="4" t="s">
        <v>3917</v>
      </c>
      <c r="AQ88" t="s">
        <v>135</v>
      </c>
      <c r="AR88" t="b">
        <v>0</v>
      </c>
      <c r="AS88" t="s">
        <v>120</v>
      </c>
      <c r="AT88" s="4" t="s">
        <v>3928</v>
      </c>
      <c r="AU88" t="s">
        <v>135</v>
      </c>
      <c r="AV88" s="4" t="s">
        <v>3929</v>
      </c>
      <c r="AW88" t="s">
        <v>135</v>
      </c>
      <c r="AX88" t="s">
        <v>115</v>
      </c>
      <c r="AY88" t="s">
        <v>137</v>
      </c>
      <c r="AZ88" t="s">
        <v>135</v>
      </c>
      <c r="BA88" t="s">
        <v>135</v>
      </c>
      <c r="BB88" t="s">
        <v>135</v>
      </c>
      <c r="BC88" t="s">
        <v>135</v>
      </c>
      <c r="BD88" t="s">
        <v>135</v>
      </c>
      <c r="BE88" t="s">
        <v>135</v>
      </c>
      <c r="BF88" t="s">
        <v>138</v>
      </c>
      <c r="BG88" t="s">
        <v>135</v>
      </c>
      <c r="BH88" t="s">
        <v>137</v>
      </c>
      <c r="BI88" t="s">
        <v>139</v>
      </c>
    </row>
    <row r="89" spans="1:61" ht="267.75">
      <c r="A89" t="s">
        <v>3515</v>
      </c>
      <c r="B89">
        <v>2186</v>
      </c>
      <c r="C89" t="s">
        <v>3515</v>
      </c>
      <c r="D89" t="s">
        <v>3982</v>
      </c>
      <c r="E89">
        <v>2186</v>
      </c>
      <c r="F89" t="s">
        <v>3983</v>
      </c>
      <c r="G89" s="4" t="s">
        <v>3984</v>
      </c>
      <c r="H89" t="s">
        <v>115</v>
      </c>
      <c r="I89" s="4" t="s">
        <v>4539</v>
      </c>
      <c r="J89" t="s">
        <v>135</v>
      </c>
      <c r="K89" t="s">
        <v>135</v>
      </c>
      <c r="L89" t="s">
        <v>135</v>
      </c>
      <c r="M89" t="s">
        <v>135</v>
      </c>
      <c r="N89" t="s">
        <v>117</v>
      </c>
      <c r="O89" t="s">
        <v>1318</v>
      </c>
      <c r="P89" t="s">
        <v>558</v>
      </c>
      <c r="Q89" t="s">
        <v>120</v>
      </c>
      <c r="R89" t="s">
        <v>135</v>
      </c>
      <c r="S89" t="s">
        <v>3985</v>
      </c>
      <c r="T89" t="s">
        <v>3521</v>
      </c>
      <c r="U89" t="b">
        <v>0</v>
      </c>
      <c r="V89" t="s">
        <v>135</v>
      </c>
      <c r="W89" s="4" t="s">
        <v>3917</v>
      </c>
      <c r="X89" s="4" t="s">
        <v>3917</v>
      </c>
      <c r="Y89" s="4" t="s">
        <v>3918</v>
      </c>
      <c r="Z89" s="4" t="s">
        <v>3917</v>
      </c>
      <c r="AA89" s="4" t="s">
        <v>3917</v>
      </c>
      <c r="AB89" s="4" t="s">
        <v>3917</v>
      </c>
      <c r="AC89" s="4" t="s">
        <v>3919</v>
      </c>
      <c r="AD89" s="4" t="s">
        <v>3920</v>
      </c>
      <c r="AE89" s="4" t="s">
        <v>3917</v>
      </c>
      <c r="AF89" s="4" t="s">
        <v>3921</v>
      </c>
      <c r="AG89" s="4" t="s">
        <v>3917</v>
      </c>
      <c r="AH89" s="4" t="s">
        <v>3922</v>
      </c>
      <c r="AI89" s="4" t="s">
        <v>3923</v>
      </c>
      <c r="AJ89" s="4" t="s">
        <v>3924</v>
      </c>
      <c r="AK89" s="4" t="s">
        <v>4540</v>
      </c>
      <c r="AL89" s="4" t="s">
        <v>3926</v>
      </c>
      <c r="AM89" s="4" t="s">
        <v>3927</v>
      </c>
      <c r="AN89" s="4" t="s">
        <v>3917</v>
      </c>
      <c r="AO89" s="4" t="s">
        <v>3917</v>
      </c>
      <c r="AP89" s="4" t="s">
        <v>3917</v>
      </c>
      <c r="AQ89" t="s">
        <v>135</v>
      </c>
      <c r="AR89" t="b">
        <v>0</v>
      </c>
      <c r="AS89" t="s">
        <v>120</v>
      </c>
      <c r="AT89" s="4" t="s">
        <v>3928</v>
      </c>
      <c r="AU89" t="s">
        <v>135</v>
      </c>
      <c r="AV89" s="4" t="s">
        <v>3929</v>
      </c>
      <c r="AW89" t="s">
        <v>135</v>
      </c>
      <c r="AX89" t="s">
        <v>115</v>
      </c>
      <c r="AY89" t="s">
        <v>137</v>
      </c>
      <c r="AZ89" t="s">
        <v>135</v>
      </c>
      <c r="BA89" t="s">
        <v>135</v>
      </c>
      <c r="BB89" t="s">
        <v>135</v>
      </c>
      <c r="BC89" t="s">
        <v>135</v>
      </c>
      <c r="BD89" t="s">
        <v>135</v>
      </c>
      <c r="BE89" t="s">
        <v>135</v>
      </c>
      <c r="BF89" t="s">
        <v>138</v>
      </c>
      <c r="BG89" t="s">
        <v>135</v>
      </c>
      <c r="BH89" t="s">
        <v>137</v>
      </c>
      <c r="BI89" t="s">
        <v>139</v>
      </c>
    </row>
    <row r="90" spans="1:61" ht="267.75">
      <c r="A90" t="s">
        <v>3515</v>
      </c>
      <c r="B90">
        <v>2163</v>
      </c>
      <c r="C90" t="s">
        <v>3515</v>
      </c>
      <c r="D90" t="s">
        <v>3978</v>
      </c>
      <c r="E90">
        <v>2163</v>
      </c>
      <c r="F90" t="s">
        <v>3979</v>
      </c>
      <c r="G90" s="4" t="s">
        <v>3980</v>
      </c>
      <c r="H90" t="s">
        <v>115</v>
      </c>
      <c r="I90" s="4" t="s">
        <v>4539</v>
      </c>
      <c r="J90" t="s">
        <v>135</v>
      </c>
      <c r="K90" t="s">
        <v>135</v>
      </c>
      <c r="L90" t="s">
        <v>135</v>
      </c>
      <c r="M90" t="s">
        <v>135</v>
      </c>
      <c r="N90" t="s">
        <v>117</v>
      </c>
      <c r="O90" t="s">
        <v>1318</v>
      </c>
      <c r="P90" t="s">
        <v>558</v>
      </c>
      <c r="Q90" t="s">
        <v>120</v>
      </c>
      <c r="R90" t="s">
        <v>135</v>
      </c>
      <c r="S90" t="s">
        <v>3981</v>
      </c>
      <c r="T90" t="s">
        <v>3521</v>
      </c>
      <c r="U90" t="b">
        <v>0</v>
      </c>
      <c r="V90" t="s">
        <v>135</v>
      </c>
      <c r="W90" s="4" t="s">
        <v>3917</v>
      </c>
      <c r="X90" s="4" t="s">
        <v>3917</v>
      </c>
      <c r="Y90" s="4" t="s">
        <v>3918</v>
      </c>
      <c r="Z90" s="4" t="s">
        <v>3917</v>
      </c>
      <c r="AA90" s="4" t="s">
        <v>3917</v>
      </c>
      <c r="AB90" s="4" t="s">
        <v>3917</v>
      </c>
      <c r="AC90" s="4" t="s">
        <v>3919</v>
      </c>
      <c r="AD90" s="4" t="s">
        <v>3920</v>
      </c>
      <c r="AE90" s="4" t="s">
        <v>3917</v>
      </c>
      <c r="AF90" s="4" t="s">
        <v>3921</v>
      </c>
      <c r="AG90" s="4" t="s">
        <v>3917</v>
      </c>
      <c r="AH90" s="4" t="s">
        <v>3922</v>
      </c>
      <c r="AI90" s="4" t="s">
        <v>3923</v>
      </c>
      <c r="AJ90" s="4" t="s">
        <v>3924</v>
      </c>
      <c r="AK90" s="4" t="s">
        <v>4540</v>
      </c>
      <c r="AL90" s="4" t="s">
        <v>3926</v>
      </c>
      <c r="AM90" s="4" t="s">
        <v>3927</v>
      </c>
      <c r="AN90" s="4" t="s">
        <v>3917</v>
      </c>
      <c r="AO90" s="4" t="s">
        <v>3917</v>
      </c>
      <c r="AP90" s="4" t="s">
        <v>3917</v>
      </c>
      <c r="AQ90" t="s">
        <v>135</v>
      </c>
      <c r="AR90" t="b">
        <v>0</v>
      </c>
      <c r="AS90" t="s">
        <v>120</v>
      </c>
      <c r="AT90" s="4" t="s">
        <v>3928</v>
      </c>
      <c r="AU90" t="s">
        <v>135</v>
      </c>
      <c r="AV90" s="4" t="s">
        <v>3929</v>
      </c>
      <c r="AW90" t="s">
        <v>135</v>
      </c>
      <c r="AX90" t="s">
        <v>115</v>
      </c>
      <c r="AY90" t="s">
        <v>137</v>
      </c>
      <c r="AZ90" t="s">
        <v>135</v>
      </c>
      <c r="BA90" t="s">
        <v>135</v>
      </c>
      <c r="BB90" t="s">
        <v>135</v>
      </c>
      <c r="BC90" t="s">
        <v>135</v>
      </c>
      <c r="BD90" t="s">
        <v>135</v>
      </c>
      <c r="BE90" t="s">
        <v>135</v>
      </c>
      <c r="BF90" t="s">
        <v>138</v>
      </c>
      <c r="BG90" t="s">
        <v>135</v>
      </c>
      <c r="BH90" t="s">
        <v>137</v>
      </c>
      <c r="BI90" t="s">
        <v>139</v>
      </c>
    </row>
    <row r="91" spans="1:61" ht="267.75">
      <c r="A91" t="s">
        <v>3515</v>
      </c>
      <c r="B91">
        <v>2143</v>
      </c>
      <c r="C91" t="s">
        <v>3515</v>
      </c>
      <c r="D91" t="s">
        <v>3974</v>
      </c>
      <c r="E91">
        <v>2143</v>
      </c>
      <c r="F91" t="s">
        <v>3975</v>
      </c>
      <c r="G91" s="4" t="s">
        <v>3976</v>
      </c>
      <c r="H91" t="s">
        <v>115</v>
      </c>
      <c r="I91" s="4" t="s">
        <v>4539</v>
      </c>
      <c r="J91" t="s">
        <v>135</v>
      </c>
      <c r="K91" t="s">
        <v>135</v>
      </c>
      <c r="L91" t="s">
        <v>135</v>
      </c>
      <c r="M91" t="s">
        <v>135</v>
      </c>
      <c r="N91" t="s">
        <v>117</v>
      </c>
      <c r="O91" t="s">
        <v>1318</v>
      </c>
      <c r="P91" t="s">
        <v>558</v>
      </c>
      <c r="Q91" t="s">
        <v>120</v>
      </c>
      <c r="R91" t="s">
        <v>135</v>
      </c>
      <c r="S91" t="s">
        <v>3977</v>
      </c>
      <c r="T91" t="s">
        <v>3521</v>
      </c>
      <c r="U91" t="b">
        <v>0</v>
      </c>
      <c r="V91" t="s">
        <v>135</v>
      </c>
      <c r="W91" s="4" t="s">
        <v>3917</v>
      </c>
      <c r="X91" s="4" t="s">
        <v>3917</v>
      </c>
      <c r="Y91" s="4" t="s">
        <v>3918</v>
      </c>
      <c r="Z91" s="4" t="s">
        <v>3917</v>
      </c>
      <c r="AA91" s="4" t="s">
        <v>3917</v>
      </c>
      <c r="AB91" s="4" t="s">
        <v>3917</v>
      </c>
      <c r="AC91" s="4" t="s">
        <v>3919</v>
      </c>
      <c r="AD91" s="4" t="s">
        <v>3920</v>
      </c>
      <c r="AE91" s="4" t="s">
        <v>3917</v>
      </c>
      <c r="AF91" s="4" t="s">
        <v>3921</v>
      </c>
      <c r="AG91" s="4" t="s">
        <v>3917</v>
      </c>
      <c r="AH91" s="4" t="s">
        <v>3922</v>
      </c>
      <c r="AI91" s="4" t="s">
        <v>3923</v>
      </c>
      <c r="AJ91" s="4" t="s">
        <v>3924</v>
      </c>
      <c r="AK91" s="4" t="s">
        <v>4540</v>
      </c>
      <c r="AL91" s="4" t="s">
        <v>3926</v>
      </c>
      <c r="AM91" s="4" t="s">
        <v>3927</v>
      </c>
      <c r="AN91" s="4" t="s">
        <v>3917</v>
      </c>
      <c r="AO91" s="4" t="s">
        <v>3917</v>
      </c>
      <c r="AP91" s="4" t="s">
        <v>3917</v>
      </c>
      <c r="AQ91" t="s">
        <v>135</v>
      </c>
      <c r="AR91" t="b">
        <v>0</v>
      </c>
      <c r="AS91" t="s">
        <v>120</v>
      </c>
      <c r="AT91" s="4" t="s">
        <v>3928</v>
      </c>
      <c r="AU91" t="s">
        <v>135</v>
      </c>
      <c r="AV91" s="4" t="s">
        <v>3929</v>
      </c>
      <c r="AW91" t="s">
        <v>135</v>
      </c>
      <c r="AX91" t="s">
        <v>115</v>
      </c>
      <c r="AY91" t="s">
        <v>137</v>
      </c>
      <c r="AZ91" t="s">
        <v>135</v>
      </c>
      <c r="BA91" t="s">
        <v>135</v>
      </c>
      <c r="BB91" t="s">
        <v>135</v>
      </c>
      <c r="BC91" t="s">
        <v>135</v>
      </c>
      <c r="BD91" t="s">
        <v>135</v>
      </c>
      <c r="BE91" t="s">
        <v>135</v>
      </c>
      <c r="BF91" t="s">
        <v>138</v>
      </c>
      <c r="BG91" t="s">
        <v>135</v>
      </c>
      <c r="BH91" t="s">
        <v>137</v>
      </c>
      <c r="BI91" t="s">
        <v>139</v>
      </c>
    </row>
    <row r="92" spans="1:61" ht="267.75">
      <c r="A92" t="s">
        <v>3515</v>
      </c>
      <c r="B92">
        <v>2118</v>
      </c>
      <c r="C92" t="s">
        <v>3515</v>
      </c>
      <c r="D92" t="s">
        <v>3970</v>
      </c>
      <c r="E92">
        <v>2118</v>
      </c>
      <c r="F92" t="s">
        <v>3971</v>
      </c>
      <c r="G92" s="4" t="s">
        <v>4541</v>
      </c>
      <c r="H92" t="s">
        <v>115</v>
      </c>
      <c r="I92" s="4" t="s">
        <v>4539</v>
      </c>
      <c r="J92" t="s">
        <v>135</v>
      </c>
      <c r="K92" t="s">
        <v>135</v>
      </c>
      <c r="L92" t="s">
        <v>135</v>
      </c>
      <c r="M92" t="s">
        <v>135</v>
      </c>
      <c r="N92" t="s">
        <v>117</v>
      </c>
      <c r="O92" t="s">
        <v>1318</v>
      </c>
      <c r="P92" t="s">
        <v>558</v>
      </c>
      <c r="Q92" t="s">
        <v>120</v>
      </c>
      <c r="R92" t="s">
        <v>135</v>
      </c>
      <c r="S92" t="s">
        <v>3973</v>
      </c>
      <c r="T92" t="s">
        <v>3521</v>
      </c>
      <c r="U92" t="b">
        <v>0</v>
      </c>
      <c r="V92" t="s">
        <v>135</v>
      </c>
      <c r="W92" s="4" t="s">
        <v>3917</v>
      </c>
      <c r="X92" s="4" t="s">
        <v>3917</v>
      </c>
      <c r="Y92" s="4" t="s">
        <v>3918</v>
      </c>
      <c r="Z92" s="4" t="s">
        <v>3917</v>
      </c>
      <c r="AA92" s="4" t="s">
        <v>3917</v>
      </c>
      <c r="AB92" s="4" t="s">
        <v>3917</v>
      </c>
      <c r="AC92" s="4" t="s">
        <v>3919</v>
      </c>
      <c r="AD92" s="4" t="s">
        <v>3920</v>
      </c>
      <c r="AE92" s="4" t="s">
        <v>3917</v>
      </c>
      <c r="AF92" s="4" t="s">
        <v>3921</v>
      </c>
      <c r="AG92" s="4" t="s">
        <v>3917</v>
      </c>
      <c r="AH92" s="4" t="s">
        <v>3922</v>
      </c>
      <c r="AI92" s="4" t="s">
        <v>3923</v>
      </c>
      <c r="AJ92" s="4" t="s">
        <v>3924</v>
      </c>
      <c r="AK92" s="4" t="s">
        <v>4540</v>
      </c>
      <c r="AL92" s="4" t="s">
        <v>3926</v>
      </c>
      <c r="AM92" s="4" t="s">
        <v>3927</v>
      </c>
      <c r="AN92" s="4" t="s">
        <v>3917</v>
      </c>
      <c r="AO92" s="4" t="s">
        <v>3917</v>
      </c>
      <c r="AP92" s="4" t="s">
        <v>3917</v>
      </c>
      <c r="AQ92" t="s">
        <v>135</v>
      </c>
      <c r="AR92" t="b">
        <v>0</v>
      </c>
      <c r="AS92" t="s">
        <v>120</v>
      </c>
      <c r="AT92" s="4" t="s">
        <v>3928</v>
      </c>
      <c r="AU92" t="s">
        <v>135</v>
      </c>
      <c r="AV92" s="4" t="s">
        <v>3929</v>
      </c>
      <c r="AW92" t="s">
        <v>135</v>
      </c>
      <c r="AX92" t="s">
        <v>115</v>
      </c>
      <c r="AY92" t="s">
        <v>137</v>
      </c>
      <c r="AZ92" t="s">
        <v>135</v>
      </c>
      <c r="BA92" t="s">
        <v>135</v>
      </c>
      <c r="BB92" t="s">
        <v>135</v>
      </c>
      <c r="BC92" t="s">
        <v>135</v>
      </c>
      <c r="BD92" t="s">
        <v>135</v>
      </c>
      <c r="BE92" t="s">
        <v>135</v>
      </c>
      <c r="BF92" t="s">
        <v>138</v>
      </c>
      <c r="BG92" t="s">
        <v>135</v>
      </c>
      <c r="BH92" t="s">
        <v>137</v>
      </c>
      <c r="BI92" t="s">
        <v>139</v>
      </c>
    </row>
    <row r="93" spans="1:61" ht="267.75">
      <c r="A93" t="s">
        <v>3515</v>
      </c>
      <c r="B93">
        <v>2115</v>
      </c>
      <c r="C93" t="s">
        <v>3515</v>
      </c>
      <c r="D93" t="s">
        <v>3966</v>
      </c>
      <c r="E93">
        <v>2115</v>
      </c>
      <c r="F93" t="s">
        <v>3967</v>
      </c>
      <c r="G93" s="4" t="s">
        <v>3968</v>
      </c>
      <c r="H93" t="s">
        <v>115</v>
      </c>
      <c r="I93" s="4" t="s">
        <v>4539</v>
      </c>
      <c r="J93" t="s">
        <v>135</v>
      </c>
      <c r="K93" t="s">
        <v>135</v>
      </c>
      <c r="L93" t="s">
        <v>135</v>
      </c>
      <c r="M93" t="s">
        <v>135</v>
      </c>
      <c r="N93" t="s">
        <v>117</v>
      </c>
      <c r="O93" t="s">
        <v>1318</v>
      </c>
      <c r="P93" t="s">
        <v>558</v>
      </c>
      <c r="Q93" t="s">
        <v>120</v>
      </c>
      <c r="R93" t="s">
        <v>135</v>
      </c>
      <c r="S93" t="s">
        <v>3969</v>
      </c>
      <c r="T93" t="s">
        <v>3521</v>
      </c>
      <c r="U93" t="b">
        <v>0</v>
      </c>
      <c r="V93" t="s">
        <v>135</v>
      </c>
      <c r="W93" s="4" t="s">
        <v>3917</v>
      </c>
      <c r="X93" s="4" t="s">
        <v>3917</v>
      </c>
      <c r="Y93" s="4" t="s">
        <v>3918</v>
      </c>
      <c r="Z93" s="4" t="s">
        <v>3917</v>
      </c>
      <c r="AA93" s="4" t="s">
        <v>3917</v>
      </c>
      <c r="AB93" s="4" t="s">
        <v>3917</v>
      </c>
      <c r="AC93" s="4" t="s">
        <v>3919</v>
      </c>
      <c r="AD93" s="4" t="s">
        <v>3920</v>
      </c>
      <c r="AE93" s="4" t="s">
        <v>3917</v>
      </c>
      <c r="AF93" s="4" t="s">
        <v>3921</v>
      </c>
      <c r="AG93" s="4" t="s">
        <v>3917</v>
      </c>
      <c r="AH93" s="4" t="s">
        <v>3922</v>
      </c>
      <c r="AI93" s="4" t="s">
        <v>3923</v>
      </c>
      <c r="AJ93" s="4" t="s">
        <v>3924</v>
      </c>
      <c r="AK93" s="4" t="s">
        <v>4540</v>
      </c>
      <c r="AL93" s="4" t="s">
        <v>3926</v>
      </c>
      <c r="AM93" s="4" t="s">
        <v>3927</v>
      </c>
      <c r="AN93" s="4" t="s">
        <v>3917</v>
      </c>
      <c r="AO93" s="4" t="s">
        <v>3917</v>
      </c>
      <c r="AP93" s="4" t="s">
        <v>3917</v>
      </c>
      <c r="AQ93" t="s">
        <v>135</v>
      </c>
      <c r="AR93" t="b">
        <v>0</v>
      </c>
      <c r="AS93" t="s">
        <v>120</v>
      </c>
      <c r="AT93" s="4" t="s">
        <v>3928</v>
      </c>
      <c r="AU93" t="s">
        <v>135</v>
      </c>
      <c r="AV93" s="4" t="s">
        <v>3929</v>
      </c>
      <c r="AW93" t="s">
        <v>135</v>
      </c>
      <c r="AX93" t="s">
        <v>115</v>
      </c>
      <c r="AY93" t="s">
        <v>137</v>
      </c>
      <c r="AZ93" t="s">
        <v>135</v>
      </c>
      <c r="BA93" t="s">
        <v>135</v>
      </c>
      <c r="BB93" t="s">
        <v>135</v>
      </c>
      <c r="BC93" t="s">
        <v>135</v>
      </c>
      <c r="BD93" t="s">
        <v>135</v>
      </c>
      <c r="BE93" t="s">
        <v>135</v>
      </c>
      <c r="BF93" t="s">
        <v>138</v>
      </c>
      <c r="BG93" t="s">
        <v>135</v>
      </c>
      <c r="BH93" t="s">
        <v>137</v>
      </c>
      <c r="BI93" t="s">
        <v>139</v>
      </c>
    </row>
    <row r="94" spans="1:61" ht="267.75">
      <c r="A94" t="s">
        <v>3515</v>
      </c>
      <c r="B94">
        <v>2100</v>
      </c>
      <c r="C94" t="s">
        <v>3515</v>
      </c>
      <c r="D94" t="s">
        <v>3962</v>
      </c>
      <c r="E94">
        <v>2100</v>
      </c>
      <c r="F94" t="s">
        <v>3963</v>
      </c>
      <c r="G94" s="4" t="s">
        <v>3964</v>
      </c>
      <c r="H94" t="s">
        <v>115</v>
      </c>
      <c r="I94" s="4" t="s">
        <v>4539</v>
      </c>
      <c r="J94" t="s">
        <v>135</v>
      </c>
      <c r="K94" t="s">
        <v>135</v>
      </c>
      <c r="L94" t="s">
        <v>135</v>
      </c>
      <c r="M94" t="s">
        <v>135</v>
      </c>
      <c r="N94" t="s">
        <v>117</v>
      </c>
      <c r="O94" t="s">
        <v>1318</v>
      </c>
      <c r="P94" t="s">
        <v>558</v>
      </c>
      <c r="Q94" t="s">
        <v>120</v>
      </c>
      <c r="R94" t="s">
        <v>135</v>
      </c>
      <c r="S94" t="s">
        <v>3965</v>
      </c>
      <c r="T94" t="s">
        <v>3521</v>
      </c>
      <c r="U94" t="b">
        <v>0</v>
      </c>
      <c r="V94" t="s">
        <v>135</v>
      </c>
      <c r="W94" s="4" t="s">
        <v>3917</v>
      </c>
      <c r="X94" s="4" t="s">
        <v>3917</v>
      </c>
      <c r="Y94" s="4" t="s">
        <v>3918</v>
      </c>
      <c r="Z94" s="4" t="s">
        <v>3917</v>
      </c>
      <c r="AA94" s="4" t="s">
        <v>3917</v>
      </c>
      <c r="AB94" s="4" t="s">
        <v>3917</v>
      </c>
      <c r="AC94" s="4" t="s">
        <v>3919</v>
      </c>
      <c r="AD94" s="4" t="s">
        <v>3920</v>
      </c>
      <c r="AE94" s="4" t="s">
        <v>3917</v>
      </c>
      <c r="AF94" s="4" t="s">
        <v>3921</v>
      </c>
      <c r="AG94" s="4" t="s">
        <v>3917</v>
      </c>
      <c r="AH94" s="4" t="s">
        <v>3922</v>
      </c>
      <c r="AI94" s="4" t="s">
        <v>3923</v>
      </c>
      <c r="AJ94" s="4" t="s">
        <v>3924</v>
      </c>
      <c r="AK94" s="4" t="s">
        <v>4540</v>
      </c>
      <c r="AL94" s="4" t="s">
        <v>3926</v>
      </c>
      <c r="AM94" s="4" t="s">
        <v>3927</v>
      </c>
      <c r="AN94" s="4" t="s">
        <v>3917</v>
      </c>
      <c r="AO94" s="4" t="s">
        <v>3917</v>
      </c>
      <c r="AP94" s="4" t="s">
        <v>3917</v>
      </c>
      <c r="AQ94" t="s">
        <v>135</v>
      </c>
      <c r="AR94" t="b">
        <v>0</v>
      </c>
      <c r="AS94" t="s">
        <v>120</v>
      </c>
      <c r="AT94" s="4" t="s">
        <v>3928</v>
      </c>
      <c r="AU94" t="s">
        <v>135</v>
      </c>
      <c r="AV94" s="4" t="s">
        <v>3929</v>
      </c>
      <c r="AW94" t="s">
        <v>135</v>
      </c>
      <c r="AX94" t="s">
        <v>115</v>
      </c>
      <c r="AY94" t="s">
        <v>137</v>
      </c>
      <c r="AZ94" t="s">
        <v>135</v>
      </c>
      <c r="BA94" t="s">
        <v>135</v>
      </c>
      <c r="BB94" t="s">
        <v>135</v>
      </c>
      <c r="BC94" t="s">
        <v>135</v>
      </c>
      <c r="BD94" t="s">
        <v>135</v>
      </c>
      <c r="BE94" t="s">
        <v>135</v>
      </c>
      <c r="BF94" t="s">
        <v>138</v>
      </c>
      <c r="BG94" t="s">
        <v>135</v>
      </c>
      <c r="BH94" t="s">
        <v>137</v>
      </c>
      <c r="BI94" t="s">
        <v>139</v>
      </c>
    </row>
    <row r="95" spans="1:61" ht="267.75">
      <c r="A95" t="s">
        <v>3515</v>
      </c>
      <c r="B95">
        <v>2077</v>
      </c>
      <c r="C95" t="s">
        <v>3515</v>
      </c>
      <c r="D95" t="s">
        <v>3958</v>
      </c>
      <c r="E95">
        <v>2077</v>
      </c>
      <c r="F95" t="s">
        <v>3959</v>
      </c>
      <c r="G95" s="4" t="s">
        <v>3960</v>
      </c>
      <c r="H95" t="s">
        <v>115</v>
      </c>
      <c r="I95" s="4" t="s">
        <v>4539</v>
      </c>
      <c r="J95" t="s">
        <v>135</v>
      </c>
      <c r="K95" t="s">
        <v>135</v>
      </c>
      <c r="L95" t="s">
        <v>135</v>
      </c>
      <c r="M95" t="s">
        <v>135</v>
      </c>
      <c r="N95" t="s">
        <v>117</v>
      </c>
      <c r="O95" t="s">
        <v>1318</v>
      </c>
      <c r="P95" t="s">
        <v>558</v>
      </c>
      <c r="Q95" t="s">
        <v>120</v>
      </c>
      <c r="R95" t="s">
        <v>135</v>
      </c>
      <c r="S95" t="s">
        <v>3961</v>
      </c>
      <c r="T95" t="s">
        <v>3521</v>
      </c>
      <c r="U95" t="b">
        <v>0</v>
      </c>
      <c r="V95" t="s">
        <v>135</v>
      </c>
      <c r="W95" s="4" t="s">
        <v>3917</v>
      </c>
      <c r="X95" s="4" t="s">
        <v>3917</v>
      </c>
      <c r="Y95" s="4" t="s">
        <v>3918</v>
      </c>
      <c r="Z95" s="4" t="s">
        <v>3917</v>
      </c>
      <c r="AA95" s="4" t="s">
        <v>3917</v>
      </c>
      <c r="AB95" s="4" t="s">
        <v>3917</v>
      </c>
      <c r="AC95" s="4" t="s">
        <v>3919</v>
      </c>
      <c r="AD95" s="4" t="s">
        <v>3920</v>
      </c>
      <c r="AE95" s="4" t="s">
        <v>3917</v>
      </c>
      <c r="AF95" s="4" t="s">
        <v>3921</v>
      </c>
      <c r="AG95" s="4" t="s">
        <v>3917</v>
      </c>
      <c r="AH95" s="4" t="s">
        <v>3922</v>
      </c>
      <c r="AI95" s="4" t="s">
        <v>3923</v>
      </c>
      <c r="AJ95" s="4" t="s">
        <v>3924</v>
      </c>
      <c r="AK95" s="4" t="s">
        <v>4540</v>
      </c>
      <c r="AL95" s="4" t="s">
        <v>3926</v>
      </c>
      <c r="AM95" s="4" t="s">
        <v>3927</v>
      </c>
      <c r="AN95" s="4" t="s">
        <v>3917</v>
      </c>
      <c r="AO95" s="4" t="s">
        <v>3917</v>
      </c>
      <c r="AP95" s="4" t="s">
        <v>3917</v>
      </c>
      <c r="AQ95" t="s">
        <v>135</v>
      </c>
      <c r="AR95" t="b">
        <v>0</v>
      </c>
      <c r="AS95" t="s">
        <v>120</v>
      </c>
      <c r="AT95" s="4" t="s">
        <v>3928</v>
      </c>
      <c r="AU95" t="s">
        <v>135</v>
      </c>
      <c r="AV95" s="4" t="s">
        <v>3929</v>
      </c>
      <c r="AW95" t="s">
        <v>135</v>
      </c>
      <c r="AX95" t="s">
        <v>115</v>
      </c>
      <c r="AY95" t="s">
        <v>137</v>
      </c>
      <c r="AZ95" t="s">
        <v>135</v>
      </c>
      <c r="BA95" t="s">
        <v>135</v>
      </c>
      <c r="BB95" t="s">
        <v>135</v>
      </c>
      <c r="BC95" t="s">
        <v>135</v>
      </c>
      <c r="BD95" t="s">
        <v>135</v>
      </c>
      <c r="BE95" t="s">
        <v>135</v>
      </c>
      <c r="BF95" t="s">
        <v>138</v>
      </c>
      <c r="BG95" t="s">
        <v>135</v>
      </c>
      <c r="BH95" t="s">
        <v>137</v>
      </c>
      <c r="BI95" t="s">
        <v>139</v>
      </c>
    </row>
    <row r="96" spans="1:61" ht="267.75">
      <c r="A96" t="s">
        <v>3515</v>
      </c>
      <c r="B96">
        <v>2047</v>
      </c>
      <c r="C96" t="s">
        <v>3515</v>
      </c>
      <c r="D96" t="s">
        <v>3954</v>
      </c>
      <c r="E96">
        <v>2047</v>
      </c>
      <c r="F96" t="s">
        <v>3955</v>
      </c>
      <c r="G96" s="4" t="s">
        <v>3956</v>
      </c>
      <c r="H96" t="s">
        <v>115</v>
      </c>
      <c r="I96" s="4" t="s">
        <v>4539</v>
      </c>
      <c r="J96" t="s">
        <v>135</v>
      </c>
      <c r="K96" t="s">
        <v>135</v>
      </c>
      <c r="L96" t="s">
        <v>135</v>
      </c>
      <c r="M96" t="s">
        <v>135</v>
      </c>
      <c r="N96" t="s">
        <v>117</v>
      </c>
      <c r="O96" t="s">
        <v>1318</v>
      </c>
      <c r="P96" t="s">
        <v>558</v>
      </c>
      <c r="Q96" t="s">
        <v>120</v>
      </c>
      <c r="R96" t="s">
        <v>135</v>
      </c>
      <c r="S96" t="s">
        <v>3957</v>
      </c>
      <c r="T96" t="s">
        <v>3521</v>
      </c>
      <c r="U96" t="b">
        <v>0</v>
      </c>
      <c r="V96" t="s">
        <v>135</v>
      </c>
      <c r="W96" s="4" t="s">
        <v>3917</v>
      </c>
      <c r="X96" s="4" t="s">
        <v>3917</v>
      </c>
      <c r="Y96" s="4" t="s">
        <v>3918</v>
      </c>
      <c r="Z96" s="4" t="s">
        <v>3917</v>
      </c>
      <c r="AA96" s="4" t="s">
        <v>3917</v>
      </c>
      <c r="AB96" s="4" t="s">
        <v>3917</v>
      </c>
      <c r="AC96" s="4" t="s">
        <v>3919</v>
      </c>
      <c r="AD96" s="4" t="s">
        <v>3920</v>
      </c>
      <c r="AE96" s="4" t="s">
        <v>3917</v>
      </c>
      <c r="AF96" s="4" t="s">
        <v>3921</v>
      </c>
      <c r="AG96" s="4" t="s">
        <v>3917</v>
      </c>
      <c r="AH96" s="4" t="s">
        <v>3922</v>
      </c>
      <c r="AI96" s="4" t="s">
        <v>3923</v>
      </c>
      <c r="AJ96" s="4" t="s">
        <v>3924</v>
      </c>
      <c r="AK96" s="4" t="s">
        <v>4540</v>
      </c>
      <c r="AL96" s="4" t="s">
        <v>3926</v>
      </c>
      <c r="AM96" s="4" t="s">
        <v>3927</v>
      </c>
      <c r="AN96" s="4" t="s">
        <v>3917</v>
      </c>
      <c r="AO96" s="4" t="s">
        <v>3917</v>
      </c>
      <c r="AP96" s="4" t="s">
        <v>3917</v>
      </c>
      <c r="AQ96" t="s">
        <v>135</v>
      </c>
      <c r="AR96" t="b">
        <v>0</v>
      </c>
      <c r="AS96" t="s">
        <v>120</v>
      </c>
      <c r="AT96" s="4" t="s">
        <v>3928</v>
      </c>
      <c r="AU96" t="s">
        <v>135</v>
      </c>
      <c r="AV96" s="4" t="s">
        <v>3929</v>
      </c>
      <c r="AW96" t="s">
        <v>135</v>
      </c>
      <c r="AX96" t="s">
        <v>115</v>
      </c>
      <c r="AY96" t="s">
        <v>137</v>
      </c>
      <c r="AZ96" t="s">
        <v>135</v>
      </c>
      <c r="BA96" t="s">
        <v>135</v>
      </c>
      <c r="BB96" t="s">
        <v>135</v>
      </c>
      <c r="BC96" t="s">
        <v>135</v>
      </c>
      <c r="BD96" t="s">
        <v>135</v>
      </c>
      <c r="BE96" t="s">
        <v>135</v>
      </c>
      <c r="BF96" t="s">
        <v>138</v>
      </c>
      <c r="BG96" t="s">
        <v>135</v>
      </c>
      <c r="BH96" t="s">
        <v>137</v>
      </c>
      <c r="BI96" t="s">
        <v>139</v>
      </c>
    </row>
    <row r="97" spans="1:61" ht="267.75">
      <c r="A97" t="s">
        <v>3515</v>
      </c>
      <c r="B97">
        <v>2018</v>
      </c>
      <c r="C97" t="s">
        <v>3515</v>
      </c>
      <c r="D97" t="s">
        <v>3950</v>
      </c>
      <c r="E97">
        <v>2018</v>
      </c>
      <c r="F97" t="s">
        <v>3951</v>
      </c>
      <c r="G97" s="4" t="s">
        <v>3952</v>
      </c>
      <c r="H97" t="s">
        <v>115</v>
      </c>
      <c r="I97" s="4" t="s">
        <v>4539</v>
      </c>
      <c r="J97" t="s">
        <v>135</v>
      </c>
      <c r="K97" t="s">
        <v>135</v>
      </c>
      <c r="L97" t="s">
        <v>135</v>
      </c>
      <c r="M97" t="s">
        <v>135</v>
      </c>
      <c r="N97" t="s">
        <v>117</v>
      </c>
      <c r="O97" t="s">
        <v>1318</v>
      </c>
      <c r="P97" t="s">
        <v>558</v>
      </c>
      <c r="Q97" t="s">
        <v>120</v>
      </c>
      <c r="R97" t="s">
        <v>135</v>
      </c>
      <c r="S97" t="s">
        <v>3953</v>
      </c>
      <c r="T97" t="s">
        <v>3521</v>
      </c>
      <c r="U97" t="b">
        <v>0</v>
      </c>
      <c r="V97" t="s">
        <v>135</v>
      </c>
      <c r="W97" s="4" t="s">
        <v>3917</v>
      </c>
      <c r="X97" s="4" t="s">
        <v>3917</v>
      </c>
      <c r="Y97" s="4" t="s">
        <v>3918</v>
      </c>
      <c r="Z97" s="4" t="s">
        <v>3917</v>
      </c>
      <c r="AA97" s="4" t="s">
        <v>3917</v>
      </c>
      <c r="AB97" s="4" t="s">
        <v>3917</v>
      </c>
      <c r="AC97" s="4" t="s">
        <v>3919</v>
      </c>
      <c r="AD97" s="4" t="s">
        <v>3920</v>
      </c>
      <c r="AE97" s="4" t="s">
        <v>3917</v>
      </c>
      <c r="AF97" s="4" t="s">
        <v>3921</v>
      </c>
      <c r="AG97" s="4" t="s">
        <v>3917</v>
      </c>
      <c r="AH97" s="4" t="s">
        <v>3922</v>
      </c>
      <c r="AI97" s="4" t="s">
        <v>3923</v>
      </c>
      <c r="AJ97" s="4" t="s">
        <v>3924</v>
      </c>
      <c r="AK97" s="4" t="s">
        <v>4540</v>
      </c>
      <c r="AL97" s="4" t="s">
        <v>3926</v>
      </c>
      <c r="AM97" s="4" t="s">
        <v>3927</v>
      </c>
      <c r="AN97" s="4" t="s">
        <v>3917</v>
      </c>
      <c r="AO97" s="4" t="s">
        <v>3917</v>
      </c>
      <c r="AP97" s="4" t="s">
        <v>3917</v>
      </c>
      <c r="AQ97" t="s">
        <v>135</v>
      </c>
      <c r="AR97" t="b">
        <v>0</v>
      </c>
      <c r="AS97" t="s">
        <v>120</v>
      </c>
      <c r="AT97" s="4" t="s">
        <v>3928</v>
      </c>
      <c r="AU97" t="s">
        <v>135</v>
      </c>
      <c r="AV97" s="4" t="s">
        <v>3929</v>
      </c>
      <c r="AW97" t="s">
        <v>135</v>
      </c>
      <c r="AX97" t="s">
        <v>115</v>
      </c>
      <c r="AY97" t="s">
        <v>137</v>
      </c>
      <c r="AZ97" t="s">
        <v>135</v>
      </c>
      <c r="BA97" t="s">
        <v>135</v>
      </c>
      <c r="BB97" t="s">
        <v>135</v>
      </c>
      <c r="BC97" t="s">
        <v>135</v>
      </c>
      <c r="BD97" t="s">
        <v>135</v>
      </c>
      <c r="BE97" t="s">
        <v>135</v>
      </c>
      <c r="BF97" t="s">
        <v>138</v>
      </c>
      <c r="BG97" t="s">
        <v>135</v>
      </c>
      <c r="BH97" t="s">
        <v>137</v>
      </c>
      <c r="BI97" t="s">
        <v>139</v>
      </c>
    </row>
    <row r="98" spans="1:61" ht="267.75">
      <c r="A98" t="s">
        <v>3515</v>
      </c>
      <c r="B98">
        <v>2015</v>
      </c>
      <c r="C98" t="s">
        <v>3515</v>
      </c>
      <c r="D98" t="s">
        <v>3946</v>
      </c>
      <c r="E98">
        <v>2015</v>
      </c>
      <c r="F98" t="s">
        <v>3947</v>
      </c>
      <c r="G98" s="4" t="s">
        <v>4542</v>
      </c>
      <c r="H98" t="s">
        <v>115</v>
      </c>
      <c r="I98" s="4" t="s">
        <v>4539</v>
      </c>
      <c r="J98" t="s">
        <v>135</v>
      </c>
      <c r="K98" t="s">
        <v>135</v>
      </c>
      <c r="L98" t="s">
        <v>135</v>
      </c>
      <c r="M98" t="s">
        <v>135</v>
      </c>
      <c r="N98" t="s">
        <v>117</v>
      </c>
      <c r="O98" t="s">
        <v>1318</v>
      </c>
      <c r="P98" t="s">
        <v>558</v>
      </c>
      <c r="Q98" t="s">
        <v>120</v>
      </c>
      <c r="R98" t="s">
        <v>135</v>
      </c>
      <c r="S98" t="s">
        <v>3949</v>
      </c>
      <c r="T98" t="s">
        <v>3521</v>
      </c>
      <c r="U98" t="b">
        <v>0</v>
      </c>
      <c r="V98" t="s">
        <v>135</v>
      </c>
      <c r="W98" s="4" t="s">
        <v>3917</v>
      </c>
      <c r="X98" s="4" t="s">
        <v>3917</v>
      </c>
      <c r="Y98" s="4" t="s">
        <v>3918</v>
      </c>
      <c r="Z98" s="4" t="s">
        <v>3917</v>
      </c>
      <c r="AA98" s="4" t="s">
        <v>3917</v>
      </c>
      <c r="AB98" s="4" t="s">
        <v>3917</v>
      </c>
      <c r="AC98" s="4" t="s">
        <v>3919</v>
      </c>
      <c r="AD98" s="4" t="s">
        <v>3920</v>
      </c>
      <c r="AE98" s="4" t="s">
        <v>3917</v>
      </c>
      <c r="AF98" s="4" t="s">
        <v>3921</v>
      </c>
      <c r="AG98" s="4" t="s">
        <v>3917</v>
      </c>
      <c r="AH98" s="4" t="s">
        <v>3922</v>
      </c>
      <c r="AI98" s="4" t="s">
        <v>3923</v>
      </c>
      <c r="AJ98" s="4" t="s">
        <v>3924</v>
      </c>
      <c r="AK98" s="4" t="s">
        <v>4540</v>
      </c>
      <c r="AL98" s="4" t="s">
        <v>3926</v>
      </c>
      <c r="AM98" s="4" t="s">
        <v>3927</v>
      </c>
      <c r="AN98" s="4" t="s">
        <v>3917</v>
      </c>
      <c r="AO98" s="4" t="s">
        <v>3917</v>
      </c>
      <c r="AP98" s="4" t="s">
        <v>3917</v>
      </c>
      <c r="AQ98" t="s">
        <v>135</v>
      </c>
      <c r="AR98" t="b">
        <v>0</v>
      </c>
      <c r="AS98" t="s">
        <v>120</v>
      </c>
      <c r="AT98" s="4" t="s">
        <v>3928</v>
      </c>
      <c r="AU98" t="s">
        <v>135</v>
      </c>
      <c r="AV98" s="4" t="s">
        <v>3929</v>
      </c>
      <c r="AW98" t="s">
        <v>135</v>
      </c>
      <c r="AX98" t="s">
        <v>115</v>
      </c>
      <c r="AY98" t="s">
        <v>137</v>
      </c>
      <c r="AZ98" t="s">
        <v>135</v>
      </c>
      <c r="BA98" t="s">
        <v>135</v>
      </c>
      <c r="BB98" t="s">
        <v>135</v>
      </c>
      <c r="BC98" t="s">
        <v>135</v>
      </c>
      <c r="BD98" t="s">
        <v>135</v>
      </c>
      <c r="BE98" t="s">
        <v>135</v>
      </c>
      <c r="BF98" t="s">
        <v>138</v>
      </c>
      <c r="BG98" t="s">
        <v>135</v>
      </c>
      <c r="BH98" t="s">
        <v>137</v>
      </c>
      <c r="BI98" t="s">
        <v>139</v>
      </c>
    </row>
    <row r="99" spans="1:61" ht="267.75">
      <c r="A99" t="s">
        <v>3515</v>
      </c>
      <c r="B99">
        <v>1988</v>
      </c>
      <c r="C99" t="s">
        <v>3515</v>
      </c>
      <c r="D99" t="s">
        <v>3942</v>
      </c>
      <c r="E99">
        <v>1988</v>
      </c>
      <c r="F99" t="s">
        <v>3943</v>
      </c>
      <c r="G99" s="4" t="s">
        <v>3944</v>
      </c>
      <c r="H99" t="s">
        <v>115</v>
      </c>
      <c r="I99" s="4" t="s">
        <v>4539</v>
      </c>
      <c r="J99" t="s">
        <v>135</v>
      </c>
      <c r="K99" t="s">
        <v>135</v>
      </c>
      <c r="L99" t="s">
        <v>135</v>
      </c>
      <c r="M99" t="s">
        <v>135</v>
      </c>
      <c r="N99" t="s">
        <v>117</v>
      </c>
      <c r="O99" t="s">
        <v>1318</v>
      </c>
      <c r="P99" t="s">
        <v>558</v>
      </c>
      <c r="Q99" t="s">
        <v>120</v>
      </c>
      <c r="R99" t="s">
        <v>135</v>
      </c>
      <c r="S99" t="s">
        <v>3945</v>
      </c>
      <c r="T99" t="s">
        <v>3521</v>
      </c>
      <c r="U99" t="b">
        <v>0</v>
      </c>
      <c r="V99" t="s">
        <v>135</v>
      </c>
      <c r="W99" s="4" t="s">
        <v>3917</v>
      </c>
      <c r="X99" s="4" t="s">
        <v>3917</v>
      </c>
      <c r="Y99" s="4" t="s">
        <v>3918</v>
      </c>
      <c r="Z99" s="4" t="s">
        <v>3917</v>
      </c>
      <c r="AA99" s="4" t="s">
        <v>3917</v>
      </c>
      <c r="AB99" s="4" t="s">
        <v>3917</v>
      </c>
      <c r="AC99" s="4" t="s">
        <v>3919</v>
      </c>
      <c r="AD99" s="4" t="s">
        <v>3920</v>
      </c>
      <c r="AE99" s="4" t="s">
        <v>3917</v>
      </c>
      <c r="AF99" s="4" t="s">
        <v>3921</v>
      </c>
      <c r="AG99" s="4" t="s">
        <v>3917</v>
      </c>
      <c r="AH99" s="4" t="s">
        <v>3922</v>
      </c>
      <c r="AI99" s="4" t="s">
        <v>3923</v>
      </c>
      <c r="AJ99" s="4" t="s">
        <v>3924</v>
      </c>
      <c r="AK99" s="4" t="s">
        <v>4540</v>
      </c>
      <c r="AL99" s="4" t="s">
        <v>3926</v>
      </c>
      <c r="AM99" s="4" t="s">
        <v>3927</v>
      </c>
      <c r="AN99" s="4" t="s">
        <v>3917</v>
      </c>
      <c r="AO99" s="4" t="s">
        <v>3917</v>
      </c>
      <c r="AP99" s="4" t="s">
        <v>3917</v>
      </c>
      <c r="AQ99" t="s">
        <v>135</v>
      </c>
      <c r="AR99" t="b">
        <v>0</v>
      </c>
      <c r="AS99" t="s">
        <v>120</v>
      </c>
      <c r="AT99" s="4" t="s">
        <v>3928</v>
      </c>
      <c r="AU99" t="s">
        <v>135</v>
      </c>
      <c r="AV99" s="4" t="s">
        <v>3929</v>
      </c>
      <c r="AW99" t="s">
        <v>135</v>
      </c>
      <c r="AX99" t="s">
        <v>115</v>
      </c>
      <c r="AY99" t="s">
        <v>137</v>
      </c>
      <c r="AZ99" t="s">
        <v>135</v>
      </c>
      <c r="BA99" t="s">
        <v>135</v>
      </c>
      <c r="BB99" t="s">
        <v>135</v>
      </c>
      <c r="BC99" t="s">
        <v>135</v>
      </c>
      <c r="BD99" t="s">
        <v>135</v>
      </c>
      <c r="BE99" t="s">
        <v>135</v>
      </c>
      <c r="BF99" t="s">
        <v>138</v>
      </c>
      <c r="BG99" t="s">
        <v>135</v>
      </c>
      <c r="BH99" t="s">
        <v>137</v>
      </c>
      <c r="BI99" t="s">
        <v>139</v>
      </c>
    </row>
    <row r="100" spans="1:61" ht="267.75">
      <c r="A100" t="s">
        <v>3515</v>
      </c>
      <c r="B100">
        <v>1964</v>
      </c>
      <c r="C100" t="s">
        <v>3515</v>
      </c>
      <c r="D100" t="s">
        <v>3938</v>
      </c>
      <c r="E100">
        <v>1964</v>
      </c>
      <c r="F100" t="s">
        <v>3939</v>
      </c>
      <c r="G100" s="4" t="s">
        <v>4543</v>
      </c>
      <c r="H100" t="s">
        <v>115</v>
      </c>
      <c r="I100" s="4" t="s">
        <v>4539</v>
      </c>
      <c r="J100" t="s">
        <v>135</v>
      </c>
      <c r="K100" t="s">
        <v>135</v>
      </c>
      <c r="L100" t="s">
        <v>135</v>
      </c>
      <c r="M100" t="s">
        <v>135</v>
      </c>
      <c r="N100" t="s">
        <v>117</v>
      </c>
      <c r="O100" t="s">
        <v>1318</v>
      </c>
      <c r="P100" t="s">
        <v>558</v>
      </c>
      <c r="Q100" t="s">
        <v>120</v>
      </c>
      <c r="R100" t="s">
        <v>135</v>
      </c>
      <c r="S100" t="s">
        <v>3941</v>
      </c>
      <c r="T100" t="s">
        <v>3521</v>
      </c>
      <c r="U100" t="b">
        <v>0</v>
      </c>
      <c r="V100" t="s">
        <v>135</v>
      </c>
      <c r="W100" s="4" t="s">
        <v>3917</v>
      </c>
      <c r="X100" s="4" t="s">
        <v>3917</v>
      </c>
      <c r="Y100" s="4" t="s">
        <v>3918</v>
      </c>
      <c r="Z100" s="4" t="s">
        <v>3917</v>
      </c>
      <c r="AA100" s="4" t="s">
        <v>3917</v>
      </c>
      <c r="AB100" s="4" t="s">
        <v>3917</v>
      </c>
      <c r="AC100" s="4" t="s">
        <v>3919</v>
      </c>
      <c r="AD100" s="4" t="s">
        <v>3920</v>
      </c>
      <c r="AE100" s="4" t="s">
        <v>3917</v>
      </c>
      <c r="AF100" s="4" t="s">
        <v>3921</v>
      </c>
      <c r="AG100" s="4" t="s">
        <v>3917</v>
      </c>
      <c r="AH100" s="4" t="s">
        <v>3922</v>
      </c>
      <c r="AI100" s="4" t="s">
        <v>3923</v>
      </c>
      <c r="AJ100" s="4" t="s">
        <v>3924</v>
      </c>
      <c r="AK100" s="4" t="s">
        <v>4540</v>
      </c>
      <c r="AL100" s="4" t="s">
        <v>3926</v>
      </c>
      <c r="AM100" s="4" t="s">
        <v>3927</v>
      </c>
      <c r="AN100" s="4" t="s">
        <v>3917</v>
      </c>
      <c r="AO100" s="4" t="s">
        <v>3917</v>
      </c>
      <c r="AP100" s="4" t="s">
        <v>3917</v>
      </c>
      <c r="AQ100" t="s">
        <v>135</v>
      </c>
      <c r="AR100" t="b">
        <v>0</v>
      </c>
      <c r="AS100" t="s">
        <v>120</v>
      </c>
      <c r="AT100" s="4" t="s">
        <v>3928</v>
      </c>
      <c r="AU100" t="s">
        <v>135</v>
      </c>
      <c r="AV100" s="4" t="s">
        <v>3929</v>
      </c>
      <c r="AW100" t="s">
        <v>135</v>
      </c>
      <c r="AX100" t="s">
        <v>115</v>
      </c>
      <c r="AY100" t="s">
        <v>137</v>
      </c>
      <c r="AZ100" t="s">
        <v>135</v>
      </c>
      <c r="BA100" t="s">
        <v>135</v>
      </c>
      <c r="BB100" t="s">
        <v>135</v>
      </c>
      <c r="BC100" t="s">
        <v>135</v>
      </c>
      <c r="BD100" t="s">
        <v>135</v>
      </c>
      <c r="BE100" t="s">
        <v>135</v>
      </c>
      <c r="BF100" t="s">
        <v>138</v>
      </c>
      <c r="BG100" t="s">
        <v>135</v>
      </c>
      <c r="BH100" t="s">
        <v>137</v>
      </c>
      <c r="BI100" t="s">
        <v>139</v>
      </c>
    </row>
    <row r="101" spans="1:61" ht="267.75">
      <c r="A101" t="s">
        <v>3515</v>
      </c>
      <c r="B101">
        <v>1961</v>
      </c>
      <c r="C101" t="s">
        <v>3515</v>
      </c>
      <c r="D101" t="s">
        <v>3934</v>
      </c>
      <c r="E101">
        <v>1961</v>
      </c>
      <c r="F101" t="s">
        <v>3935</v>
      </c>
      <c r="G101" s="4" t="s">
        <v>4544</v>
      </c>
      <c r="H101" t="s">
        <v>115</v>
      </c>
      <c r="I101" s="4" t="s">
        <v>4539</v>
      </c>
      <c r="J101" t="s">
        <v>135</v>
      </c>
      <c r="K101" t="s">
        <v>135</v>
      </c>
      <c r="L101" t="s">
        <v>135</v>
      </c>
      <c r="M101" t="s">
        <v>135</v>
      </c>
      <c r="N101" t="s">
        <v>117</v>
      </c>
      <c r="O101" t="s">
        <v>1318</v>
      </c>
      <c r="P101" t="s">
        <v>558</v>
      </c>
      <c r="Q101" t="s">
        <v>120</v>
      </c>
      <c r="R101" t="s">
        <v>135</v>
      </c>
      <c r="S101" t="s">
        <v>3937</v>
      </c>
      <c r="T101" t="s">
        <v>3521</v>
      </c>
      <c r="U101" t="b">
        <v>0</v>
      </c>
      <c r="V101" t="s">
        <v>135</v>
      </c>
      <c r="W101" s="4" t="s">
        <v>3917</v>
      </c>
      <c r="X101" s="4" t="s">
        <v>3917</v>
      </c>
      <c r="Y101" s="4" t="s">
        <v>3918</v>
      </c>
      <c r="Z101" s="4" t="s">
        <v>3917</v>
      </c>
      <c r="AA101" s="4" t="s">
        <v>3917</v>
      </c>
      <c r="AB101" s="4" t="s">
        <v>3917</v>
      </c>
      <c r="AC101" s="4" t="s">
        <v>3919</v>
      </c>
      <c r="AD101" s="4" t="s">
        <v>3920</v>
      </c>
      <c r="AE101" s="4" t="s">
        <v>3917</v>
      </c>
      <c r="AF101" s="4" t="s">
        <v>3921</v>
      </c>
      <c r="AG101" s="4" t="s">
        <v>3917</v>
      </c>
      <c r="AH101" s="4" t="s">
        <v>3922</v>
      </c>
      <c r="AI101" s="4" t="s">
        <v>3923</v>
      </c>
      <c r="AJ101" s="4" t="s">
        <v>3924</v>
      </c>
      <c r="AK101" s="4" t="s">
        <v>4540</v>
      </c>
      <c r="AL101" s="4" t="s">
        <v>3926</v>
      </c>
      <c r="AM101" s="4" t="s">
        <v>3927</v>
      </c>
      <c r="AN101" s="4" t="s">
        <v>3917</v>
      </c>
      <c r="AO101" s="4" t="s">
        <v>3917</v>
      </c>
      <c r="AP101" s="4" t="s">
        <v>3917</v>
      </c>
      <c r="AQ101" t="s">
        <v>135</v>
      </c>
      <c r="AR101" t="b">
        <v>0</v>
      </c>
      <c r="AS101" t="s">
        <v>120</v>
      </c>
      <c r="AT101" s="4" t="s">
        <v>3928</v>
      </c>
      <c r="AU101" t="s">
        <v>135</v>
      </c>
      <c r="AV101" s="4" t="s">
        <v>3929</v>
      </c>
      <c r="AW101" t="s">
        <v>135</v>
      </c>
      <c r="AX101" t="s">
        <v>115</v>
      </c>
      <c r="AY101" t="s">
        <v>137</v>
      </c>
      <c r="AZ101" t="s">
        <v>135</v>
      </c>
      <c r="BA101" t="s">
        <v>135</v>
      </c>
      <c r="BB101" t="s">
        <v>135</v>
      </c>
      <c r="BC101" t="s">
        <v>135</v>
      </c>
      <c r="BD101" t="s">
        <v>135</v>
      </c>
      <c r="BE101" t="s">
        <v>135</v>
      </c>
      <c r="BF101" t="s">
        <v>138</v>
      </c>
      <c r="BG101" t="s">
        <v>135</v>
      </c>
      <c r="BH101" t="s">
        <v>137</v>
      </c>
      <c r="BI101" t="s">
        <v>139</v>
      </c>
    </row>
    <row r="102" spans="1:61" ht="267.75">
      <c r="A102" t="s">
        <v>3515</v>
      </c>
      <c r="B102">
        <v>1957</v>
      </c>
      <c r="C102" t="s">
        <v>3515</v>
      </c>
      <c r="D102" t="s">
        <v>3930</v>
      </c>
      <c r="E102">
        <v>1957</v>
      </c>
      <c r="F102" t="s">
        <v>3931</v>
      </c>
      <c r="G102" s="4" t="s">
        <v>3932</v>
      </c>
      <c r="H102" t="s">
        <v>115</v>
      </c>
      <c r="I102" s="4" t="s">
        <v>4539</v>
      </c>
      <c r="J102" t="s">
        <v>135</v>
      </c>
      <c r="K102" t="s">
        <v>135</v>
      </c>
      <c r="L102" t="s">
        <v>135</v>
      </c>
      <c r="M102" t="s">
        <v>135</v>
      </c>
      <c r="N102" t="s">
        <v>117</v>
      </c>
      <c r="O102" t="s">
        <v>1318</v>
      </c>
      <c r="P102" t="s">
        <v>558</v>
      </c>
      <c r="Q102" t="s">
        <v>120</v>
      </c>
      <c r="R102" t="s">
        <v>135</v>
      </c>
      <c r="S102" t="s">
        <v>3933</v>
      </c>
      <c r="T102" t="s">
        <v>3521</v>
      </c>
      <c r="U102" t="b">
        <v>0</v>
      </c>
      <c r="V102" t="s">
        <v>135</v>
      </c>
      <c r="W102" s="4" t="s">
        <v>3917</v>
      </c>
      <c r="X102" s="4" t="s">
        <v>3917</v>
      </c>
      <c r="Y102" s="4" t="s">
        <v>3918</v>
      </c>
      <c r="Z102" s="4" t="s">
        <v>3917</v>
      </c>
      <c r="AA102" s="4" t="s">
        <v>3917</v>
      </c>
      <c r="AB102" s="4" t="s">
        <v>3917</v>
      </c>
      <c r="AC102" s="4" t="s">
        <v>3919</v>
      </c>
      <c r="AD102" s="4" t="s">
        <v>3920</v>
      </c>
      <c r="AE102" s="4" t="s">
        <v>3917</v>
      </c>
      <c r="AF102" s="4" t="s">
        <v>3921</v>
      </c>
      <c r="AG102" s="4" t="s">
        <v>3917</v>
      </c>
      <c r="AH102" s="4" t="s">
        <v>3922</v>
      </c>
      <c r="AI102" s="4" t="s">
        <v>3923</v>
      </c>
      <c r="AJ102" s="4" t="s">
        <v>3924</v>
      </c>
      <c r="AK102" s="4" t="s">
        <v>4540</v>
      </c>
      <c r="AL102" s="4" t="s">
        <v>3926</v>
      </c>
      <c r="AM102" s="4" t="s">
        <v>3927</v>
      </c>
      <c r="AN102" s="4" t="s">
        <v>3917</v>
      </c>
      <c r="AO102" s="4" t="s">
        <v>3917</v>
      </c>
      <c r="AP102" s="4" t="s">
        <v>3917</v>
      </c>
      <c r="AQ102" t="s">
        <v>135</v>
      </c>
      <c r="AR102" t="b">
        <v>0</v>
      </c>
      <c r="AS102" t="s">
        <v>120</v>
      </c>
      <c r="AT102" s="4" t="s">
        <v>3928</v>
      </c>
      <c r="AU102" t="s">
        <v>135</v>
      </c>
      <c r="AV102" s="4" t="s">
        <v>3929</v>
      </c>
      <c r="AW102" t="s">
        <v>135</v>
      </c>
      <c r="AX102" t="s">
        <v>115</v>
      </c>
      <c r="AY102" t="s">
        <v>137</v>
      </c>
      <c r="AZ102" t="s">
        <v>135</v>
      </c>
      <c r="BA102" t="s">
        <v>135</v>
      </c>
      <c r="BB102" t="s">
        <v>135</v>
      </c>
      <c r="BC102" t="s">
        <v>135</v>
      </c>
      <c r="BD102" t="s">
        <v>135</v>
      </c>
      <c r="BE102" t="s">
        <v>135</v>
      </c>
      <c r="BF102" t="s">
        <v>138</v>
      </c>
      <c r="BG102" t="s">
        <v>135</v>
      </c>
      <c r="BH102" t="s">
        <v>137</v>
      </c>
      <c r="BI102" t="s">
        <v>139</v>
      </c>
    </row>
    <row r="103" spans="1:61" ht="293.25">
      <c r="A103" t="s">
        <v>3515</v>
      </c>
      <c r="B103">
        <v>1956</v>
      </c>
      <c r="C103" t="s">
        <v>3515</v>
      </c>
      <c r="D103" t="s">
        <v>3912</v>
      </c>
      <c r="E103">
        <v>1956</v>
      </c>
      <c r="F103" t="s">
        <v>3913</v>
      </c>
      <c r="G103" s="4" t="s">
        <v>4545</v>
      </c>
      <c r="H103" t="s">
        <v>115</v>
      </c>
      <c r="I103" s="4" t="s">
        <v>4539</v>
      </c>
      <c r="J103" t="s">
        <v>135</v>
      </c>
      <c r="K103" t="s">
        <v>135</v>
      </c>
      <c r="L103" t="s">
        <v>135</v>
      </c>
      <c r="M103" t="s">
        <v>135</v>
      </c>
      <c r="N103" t="s">
        <v>117</v>
      </c>
      <c r="O103" t="s">
        <v>1318</v>
      </c>
      <c r="P103" t="s">
        <v>558</v>
      </c>
      <c r="Q103" t="s">
        <v>120</v>
      </c>
      <c r="R103" t="s">
        <v>135</v>
      </c>
      <c r="S103" t="s">
        <v>3916</v>
      </c>
      <c r="T103" t="s">
        <v>3521</v>
      </c>
      <c r="U103" t="b">
        <v>0</v>
      </c>
      <c r="V103" t="s">
        <v>135</v>
      </c>
      <c r="W103" s="4" t="s">
        <v>3917</v>
      </c>
      <c r="X103" s="4" t="s">
        <v>3917</v>
      </c>
      <c r="Y103" s="4" t="s">
        <v>3918</v>
      </c>
      <c r="Z103" s="4" t="s">
        <v>3917</v>
      </c>
      <c r="AA103" s="4" t="s">
        <v>3917</v>
      </c>
      <c r="AB103" s="4" t="s">
        <v>3917</v>
      </c>
      <c r="AC103" s="4" t="s">
        <v>3919</v>
      </c>
      <c r="AD103" s="4" t="s">
        <v>3920</v>
      </c>
      <c r="AE103" s="4" t="s">
        <v>3917</v>
      </c>
      <c r="AF103" s="4" t="s">
        <v>3921</v>
      </c>
      <c r="AG103" s="4" t="s">
        <v>3917</v>
      </c>
      <c r="AH103" s="4" t="s">
        <v>3922</v>
      </c>
      <c r="AI103" s="4" t="s">
        <v>3923</v>
      </c>
      <c r="AJ103" s="4" t="s">
        <v>3924</v>
      </c>
      <c r="AK103" s="4" t="s">
        <v>4540</v>
      </c>
      <c r="AL103" s="4" t="s">
        <v>3926</v>
      </c>
      <c r="AM103" s="4" t="s">
        <v>3927</v>
      </c>
      <c r="AN103" s="4" t="s">
        <v>3917</v>
      </c>
      <c r="AO103" s="4" t="s">
        <v>3917</v>
      </c>
      <c r="AP103" s="4" t="s">
        <v>3917</v>
      </c>
      <c r="AQ103" t="s">
        <v>135</v>
      </c>
      <c r="AR103" t="b">
        <v>0</v>
      </c>
      <c r="AS103" t="s">
        <v>120</v>
      </c>
      <c r="AT103" s="4" t="s">
        <v>3928</v>
      </c>
      <c r="AU103" t="s">
        <v>135</v>
      </c>
      <c r="AV103" s="4" t="s">
        <v>3929</v>
      </c>
      <c r="AW103" t="s">
        <v>135</v>
      </c>
      <c r="AX103" t="s">
        <v>115</v>
      </c>
      <c r="AY103" t="s">
        <v>137</v>
      </c>
      <c r="AZ103" t="s">
        <v>135</v>
      </c>
      <c r="BA103" t="s">
        <v>135</v>
      </c>
      <c r="BB103" t="s">
        <v>135</v>
      </c>
      <c r="BC103" t="s">
        <v>135</v>
      </c>
      <c r="BD103" t="s">
        <v>135</v>
      </c>
      <c r="BE103" t="s">
        <v>135</v>
      </c>
      <c r="BF103" t="s">
        <v>138</v>
      </c>
      <c r="BG103" t="s">
        <v>135</v>
      </c>
      <c r="BH103" t="s">
        <v>137</v>
      </c>
      <c r="BI103" t="s">
        <v>139</v>
      </c>
    </row>
    <row r="104" spans="1:61" ht="306">
      <c r="A104" t="s">
        <v>3515</v>
      </c>
      <c r="B104">
        <v>1907</v>
      </c>
      <c r="C104" t="s">
        <v>3515</v>
      </c>
      <c r="D104" t="s">
        <v>3908</v>
      </c>
      <c r="E104">
        <v>1907</v>
      </c>
      <c r="F104" t="s">
        <v>3909</v>
      </c>
      <c r="G104" s="4" t="s">
        <v>4546</v>
      </c>
      <c r="H104" t="s">
        <v>115</v>
      </c>
      <c r="I104" s="4" t="s">
        <v>4547</v>
      </c>
      <c r="J104" t="s">
        <v>135</v>
      </c>
      <c r="K104" t="s">
        <v>135</v>
      </c>
      <c r="L104" t="s">
        <v>135</v>
      </c>
      <c r="M104" t="s">
        <v>135</v>
      </c>
      <c r="N104" t="s">
        <v>117</v>
      </c>
      <c r="O104" t="s">
        <v>2257</v>
      </c>
      <c r="P104" t="s">
        <v>558</v>
      </c>
      <c r="Q104" t="s">
        <v>120</v>
      </c>
      <c r="R104" t="s">
        <v>135</v>
      </c>
      <c r="S104" t="s">
        <v>3911</v>
      </c>
      <c r="T104" t="s">
        <v>3521</v>
      </c>
      <c r="U104" t="b">
        <v>0</v>
      </c>
      <c r="V104" t="s">
        <v>135</v>
      </c>
      <c r="W104" s="4" t="s">
        <v>3895</v>
      </c>
      <c r="X104" s="4" t="s">
        <v>3895</v>
      </c>
      <c r="Y104" s="4" t="s">
        <v>3896</v>
      </c>
      <c r="Z104" s="4" t="s">
        <v>3895</v>
      </c>
      <c r="AA104" s="4" t="s">
        <v>3895</v>
      </c>
      <c r="AB104" s="4" t="s">
        <v>3895</v>
      </c>
      <c r="AC104" s="4" t="s">
        <v>3897</v>
      </c>
      <c r="AD104" s="4" t="s">
        <v>3898</v>
      </c>
      <c r="AE104" s="4" t="s">
        <v>3895</v>
      </c>
      <c r="AF104" s="4" t="s">
        <v>3899</v>
      </c>
      <c r="AG104" t="s">
        <v>4548</v>
      </c>
      <c r="AH104" s="4" t="s">
        <v>3901</v>
      </c>
      <c r="AI104" s="4" t="s">
        <v>3895</v>
      </c>
      <c r="AJ104" s="4" t="s">
        <v>3902</v>
      </c>
      <c r="AK104" t="s">
        <v>4549</v>
      </c>
      <c r="AL104" s="4" t="s">
        <v>3904</v>
      </c>
      <c r="AM104" s="4" t="s">
        <v>3905</v>
      </c>
      <c r="AN104" s="4" t="s">
        <v>3895</v>
      </c>
      <c r="AO104" s="4" t="s">
        <v>3895</v>
      </c>
      <c r="AP104" s="4" t="s">
        <v>3895</v>
      </c>
      <c r="AQ104" t="s">
        <v>135</v>
      </c>
      <c r="AR104" t="b">
        <v>0</v>
      </c>
      <c r="AS104" t="s">
        <v>120</v>
      </c>
      <c r="AT104" s="4" t="s">
        <v>3906</v>
      </c>
      <c r="AU104" t="s">
        <v>135</v>
      </c>
      <c r="AV104" s="4" t="s">
        <v>3907</v>
      </c>
      <c r="AW104" t="s">
        <v>135</v>
      </c>
      <c r="AX104" t="s">
        <v>115</v>
      </c>
      <c r="AY104" t="s">
        <v>137</v>
      </c>
      <c r="AZ104" t="s">
        <v>135</v>
      </c>
      <c r="BA104" t="s">
        <v>135</v>
      </c>
      <c r="BB104" t="s">
        <v>135</v>
      </c>
      <c r="BC104" t="s">
        <v>135</v>
      </c>
      <c r="BD104" t="s">
        <v>135</v>
      </c>
      <c r="BE104" t="s">
        <v>135</v>
      </c>
      <c r="BF104" t="s">
        <v>138</v>
      </c>
      <c r="BG104" t="s">
        <v>135</v>
      </c>
      <c r="BH104" t="s">
        <v>137</v>
      </c>
      <c r="BI104" t="s">
        <v>139</v>
      </c>
    </row>
    <row r="105" spans="1:61" ht="267.75">
      <c r="A105" t="s">
        <v>3515</v>
      </c>
      <c r="B105">
        <v>1906</v>
      </c>
      <c r="C105" t="s">
        <v>3515</v>
      </c>
      <c r="D105" t="s">
        <v>3890</v>
      </c>
      <c r="E105">
        <v>1906</v>
      </c>
      <c r="F105" t="s">
        <v>3891</v>
      </c>
      <c r="G105" s="4" t="s">
        <v>3892</v>
      </c>
      <c r="H105" t="s">
        <v>115</v>
      </c>
      <c r="I105" s="4" t="s">
        <v>4547</v>
      </c>
      <c r="J105" t="s">
        <v>135</v>
      </c>
      <c r="K105" t="s">
        <v>135</v>
      </c>
      <c r="L105" t="s">
        <v>135</v>
      </c>
      <c r="M105" t="s">
        <v>135</v>
      </c>
      <c r="N105" t="s">
        <v>117</v>
      </c>
      <c r="O105" t="s">
        <v>2257</v>
      </c>
      <c r="P105" t="s">
        <v>558</v>
      </c>
      <c r="Q105" t="s">
        <v>120</v>
      </c>
      <c r="R105" t="s">
        <v>135</v>
      </c>
      <c r="S105" t="s">
        <v>3894</v>
      </c>
      <c r="T105" t="s">
        <v>3521</v>
      </c>
      <c r="U105" t="b">
        <v>0</v>
      </c>
      <c r="V105" t="s">
        <v>135</v>
      </c>
      <c r="W105" s="4" t="s">
        <v>3895</v>
      </c>
      <c r="X105" s="4" t="s">
        <v>3895</v>
      </c>
      <c r="Y105" s="4" t="s">
        <v>3896</v>
      </c>
      <c r="Z105" s="4" t="s">
        <v>3895</v>
      </c>
      <c r="AA105" s="4" t="s">
        <v>3895</v>
      </c>
      <c r="AB105" s="4" t="s">
        <v>3895</v>
      </c>
      <c r="AC105" s="4" t="s">
        <v>3897</v>
      </c>
      <c r="AD105" s="4" t="s">
        <v>3898</v>
      </c>
      <c r="AE105" s="4" t="s">
        <v>3895</v>
      </c>
      <c r="AF105" s="4" t="s">
        <v>3899</v>
      </c>
      <c r="AG105" t="s">
        <v>4548</v>
      </c>
      <c r="AH105" s="4" t="s">
        <v>3901</v>
      </c>
      <c r="AI105" s="4" t="s">
        <v>3895</v>
      </c>
      <c r="AJ105" s="4" t="s">
        <v>3902</v>
      </c>
      <c r="AK105" t="s">
        <v>4549</v>
      </c>
      <c r="AL105" s="4" t="s">
        <v>3904</v>
      </c>
      <c r="AM105" s="4" t="s">
        <v>3905</v>
      </c>
      <c r="AN105" s="4" t="s">
        <v>3895</v>
      </c>
      <c r="AO105" s="4" t="s">
        <v>3895</v>
      </c>
      <c r="AP105" s="4" t="s">
        <v>3895</v>
      </c>
      <c r="AQ105" t="s">
        <v>135</v>
      </c>
      <c r="AR105" t="b">
        <v>0</v>
      </c>
      <c r="AS105" t="s">
        <v>120</v>
      </c>
      <c r="AT105" s="4" t="s">
        <v>3906</v>
      </c>
      <c r="AU105" t="s">
        <v>135</v>
      </c>
      <c r="AV105" s="4" t="s">
        <v>3907</v>
      </c>
      <c r="AW105" t="s">
        <v>135</v>
      </c>
      <c r="AX105" t="s">
        <v>115</v>
      </c>
      <c r="AY105" t="s">
        <v>137</v>
      </c>
      <c r="AZ105" t="s">
        <v>135</v>
      </c>
      <c r="BA105" t="s">
        <v>135</v>
      </c>
      <c r="BB105" t="s">
        <v>135</v>
      </c>
      <c r="BC105" t="s">
        <v>135</v>
      </c>
      <c r="BD105" t="s">
        <v>135</v>
      </c>
      <c r="BE105" t="s">
        <v>135</v>
      </c>
      <c r="BF105" t="s">
        <v>138</v>
      </c>
      <c r="BG105" t="s">
        <v>135</v>
      </c>
      <c r="BH105" t="s">
        <v>137</v>
      </c>
      <c r="BI105" t="s">
        <v>139</v>
      </c>
    </row>
    <row r="106" spans="1:61" ht="114.75">
      <c r="A106" t="s">
        <v>3515</v>
      </c>
      <c r="B106">
        <v>1903</v>
      </c>
      <c r="C106" t="s">
        <v>3515</v>
      </c>
      <c r="D106" t="s">
        <v>3886</v>
      </c>
      <c r="E106">
        <v>1903</v>
      </c>
      <c r="F106" t="s">
        <v>3887</v>
      </c>
      <c r="G106" s="4" t="s">
        <v>3888</v>
      </c>
      <c r="H106" t="s">
        <v>961</v>
      </c>
      <c r="I106" t="s">
        <v>135</v>
      </c>
      <c r="J106" t="s">
        <v>135</v>
      </c>
      <c r="K106" t="s">
        <v>135</v>
      </c>
      <c r="L106" t="s">
        <v>135</v>
      </c>
      <c r="M106" t="s">
        <v>135</v>
      </c>
      <c r="N106" t="s">
        <v>117</v>
      </c>
      <c r="O106" t="s">
        <v>2257</v>
      </c>
      <c r="P106" t="s">
        <v>558</v>
      </c>
      <c r="Q106" t="s">
        <v>1318</v>
      </c>
      <c r="R106" t="s">
        <v>135</v>
      </c>
      <c r="S106" t="s">
        <v>3889</v>
      </c>
      <c r="T106" t="s">
        <v>3521</v>
      </c>
      <c r="U106" t="b">
        <v>0</v>
      </c>
      <c r="V106" t="s">
        <v>135</v>
      </c>
      <c r="W106" t="s">
        <v>135</v>
      </c>
      <c r="X106" t="s">
        <v>135</v>
      </c>
      <c r="Y106" t="s">
        <v>135</v>
      </c>
      <c r="Z106" t="s">
        <v>135</v>
      </c>
      <c r="AA106" t="s">
        <v>135</v>
      </c>
      <c r="AB106" t="s">
        <v>135</v>
      </c>
      <c r="AC106" t="s">
        <v>135</v>
      </c>
      <c r="AD106" t="s">
        <v>135</v>
      </c>
      <c r="AE106" t="s">
        <v>135</v>
      </c>
      <c r="AF106" t="s">
        <v>135</v>
      </c>
      <c r="AG106" t="s">
        <v>135</v>
      </c>
      <c r="AH106" t="s">
        <v>135</v>
      </c>
      <c r="AI106" t="s">
        <v>135</v>
      </c>
      <c r="AJ106" t="s">
        <v>135</v>
      </c>
      <c r="AK106" t="s">
        <v>135</v>
      </c>
      <c r="AL106" t="s">
        <v>135</v>
      </c>
      <c r="AM106" t="s">
        <v>135</v>
      </c>
      <c r="AN106" t="s">
        <v>135</v>
      </c>
      <c r="AO106" t="s">
        <v>135</v>
      </c>
      <c r="AP106" t="s">
        <v>135</v>
      </c>
      <c r="AQ106" t="s">
        <v>135</v>
      </c>
      <c r="AR106" t="b">
        <v>1</v>
      </c>
      <c r="AS106" t="s">
        <v>1318</v>
      </c>
      <c r="AT106" t="s">
        <v>135</v>
      </c>
      <c r="AU106" t="s">
        <v>135</v>
      </c>
      <c r="AV106" t="s">
        <v>135</v>
      </c>
      <c r="AW106" t="s">
        <v>135</v>
      </c>
      <c r="AX106" t="s">
        <v>965</v>
      </c>
      <c r="AY106" t="s">
        <v>135</v>
      </c>
      <c r="AZ106" t="s">
        <v>135</v>
      </c>
      <c r="BA106" t="s">
        <v>135</v>
      </c>
      <c r="BB106" t="s">
        <v>135</v>
      </c>
      <c r="BC106" t="s">
        <v>135</v>
      </c>
      <c r="BD106" t="s">
        <v>135</v>
      </c>
      <c r="BE106" t="s">
        <v>135</v>
      </c>
      <c r="BF106" t="s">
        <v>138</v>
      </c>
      <c r="BG106" t="s">
        <v>135</v>
      </c>
      <c r="BH106" t="s">
        <v>966</v>
      </c>
      <c r="BI106" t="s">
        <v>139</v>
      </c>
    </row>
    <row r="107" spans="1:61" ht="409.5">
      <c r="A107" t="s">
        <v>3515</v>
      </c>
      <c r="B107">
        <v>1829</v>
      </c>
      <c r="C107" t="s">
        <v>3515</v>
      </c>
      <c r="D107" t="s">
        <v>3882</v>
      </c>
      <c r="E107">
        <v>1829</v>
      </c>
      <c r="F107" t="s">
        <v>3883</v>
      </c>
      <c r="G107" s="4" t="s">
        <v>3884</v>
      </c>
      <c r="H107" t="s">
        <v>115</v>
      </c>
      <c r="I107" s="4" t="s">
        <v>4550</v>
      </c>
      <c r="J107" t="s">
        <v>135</v>
      </c>
      <c r="K107" t="s">
        <v>135</v>
      </c>
      <c r="L107" t="s">
        <v>135</v>
      </c>
      <c r="M107" t="s">
        <v>135</v>
      </c>
      <c r="N107" t="s">
        <v>117</v>
      </c>
      <c r="O107" t="s">
        <v>2257</v>
      </c>
      <c r="P107" t="s">
        <v>558</v>
      </c>
      <c r="Q107" t="s">
        <v>120</v>
      </c>
      <c r="R107" t="s">
        <v>135</v>
      </c>
      <c r="S107" t="s">
        <v>3885</v>
      </c>
      <c r="T107" t="s">
        <v>3521</v>
      </c>
      <c r="U107" t="b">
        <v>0</v>
      </c>
      <c r="V107" t="s">
        <v>135</v>
      </c>
      <c r="W107" s="4" t="s">
        <v>3864</v>
      </c>
      <c r="X107" s="4" t="s">
        <v>3864</v>
      </c>
      <c r="Y107" s="4" t="s">
        <v>4551</v>
      </c>
      <c r="Z107" s="4" t="s">
        <v>3864</v>
      </c>
      <c r="AA107" s="4" t="s">
        <v>3864</v>
      </c>
      <c r="AB107" s="4" t="s">
        <v>3864</v>
      </c>
      <c r="AC107" s="4" t="s">
        <v>4552</v>
      </c>
      <c r="AD107" s="4" t="s">
        <v>4553</v>
      </c>
      <c r="AE107" s="4" t="s">
        <v>3864</v>
      </c>
      <c r="AF107" s="4" t="s">
        <v>4554</v>
      </c>
      <c r="AG107" s="4" t="s">
        <v>4555</v>
      </c>
      <c r="AH107" s="4" t="s">
        <v>4556</v>
      </c>
      <c r="AI107" s="4" t="s">
        <v>4557</v>
      </c>
      <c r="AJ107" s="4" t="s">
        <v>4558</v>
      </c>
      <c r="AK107" s="4" t="s">
        <v>4559</v>
      </c>
      <c r="AL107" s="4" t="s">
        <v>4560</v>
      </c>
      <c r="AM107" s="4" t="s">
        <v>4561</v>
      </c>
      <c r="AN107" s="4" t="s">
        <v>3864</v>
      </c>
      <c r="AO107" s="4" t="s">
        <v>3864</v>
      </c>
      <c r="AP107" s="4" t="s">
        <v>3864</v>
      </c>
      <c r="AQ107" t="s">
        <v>135</v>
      </c>
      <c r="AR107" t="b">
        <v>0</v>
      </c>
      <c r="AS107" t="s">
        <v>120</v>
      </c>
      <c r="AT107" s="4" t="s">
        <v>4562</v>
      </c>
      <c r="AU107" t="s">
        <v>135</v>
      </c>
      <c r="AV107" s="4" t="s">
        <v>4563</v>
      </c>
      <c r="AW107" t="s">
        <v>135</v>
      </c>
      <c r="AX107" t="s">
        <v>115</v>
      </c>
      <c r="AY107" t="s">
        <v>137</v>
      </c>
      <c r="AZ107" t="s">
        <v>135</v>
      </c>
      <c r="BA107" t="s">
        <v>135</v>
      </c>
      <c r="BB107" t="s">
        <v>135</v>
      </c>
      <c r="BC107" t="s">
        <v>135</v>
      </c>
      <c r="BD107" t="s">
        <v>135</v>
      </c>
      <c r="BE107" t="s">
        <v>135</v>
      </c>
      <c r="BF107" t="s">
        <v>138</v>
      </c>
      <c r="BG107" t="s">
        <v>135</v>
      </c>
      <c r="BH107" t="s">
        <v>137</v>
      </c>
      <c r="BI107" t="s">
        <v>139</v>
      </c>
    </row>
    <row r="108" spans="1:61" ht="409.5">
      <c r="A108" t="s">
        <v>3515</v>
      </c>
      <c r="B108">
        <v>1828</v>
      </c>
      <c r="C108" t="s">
        <v>3515</v>
      </c>
      <c r="D108" t="s">
        <v>3878</v>
      </c>
      <c r="E108">
        <v>1828</v>
      </c>
      <c r="F108" t="s">
        <v>3879</v>
      </c>
      <c r="G108" s="4" t="s">
        <v>3880</v>
      </c>
      <c r="H108" t="s">
        <v>115</v>
      </c>
      <c r="I108" s="4" t="s">
        <v>4550</v>
      </c>
      <c r="J108" t="s">
        <v>135</v>
      </c>
      <c r="K108" t="s">
        <v>135</v>
      </c>
      <c r="L108" t="s">
        <v>135</v>
      </c>
      <c r="M108" t="s">
        <v>135</v>
      </c>
      <c r="N108" t="s">
        <v>117</v>
      </c>
      <c r="O108" t="s">
        <v>2257</v>
      </c>
      <c r="P108" t="s">
        <v>558</v>
      </c>
      <c r="Q108" t="s">
        <v>120</v>
      </c>
      <c r="R108" t="s">
        <v>135</v>
      </c>
      <c r="S108" t="s">
        <v>3881</v>
      </c>
      <c r="T108" t="s">
        <v>3521</v>
      </c>
      <c r="U108" t="b">
        <v>0</v>
      </c>
      <c r="V108" t="s">
        <v>135</v>
      </c>
      <c r="W108" s="4" t="s">
        <v>3864</v>
      </c>
      <c r="X108" s="4" t="s">
        <v>3864</v>
      </c>
      <c r="Y108" s="4" t="s">
        <v>4551</v>
      </c>
      <c r="Z108" s="4" t="s">
        <v>3864</v>
      </c>
      <c r="AA108" s="4" t="s">
        <v>3864</v>
      </c>
      <c r="AB108" s="4" t="s">
        <v>3864</v>
      </c>
      <c r="AC108" s="4" t="s">
        <v>4552</v>
      </c>
      <c r="AD108" s="4" t="s">
        <v>4553</v>
      </c>
      <c r="AE108" s="4" t="s">
        <v>3864</v>
      </c>
      <c r="AF108" s="4" t="s">
        <v>4554</v>
      </c>
      <c r="AG108" s="4" t="s">
        <v>4555</v>
      </c>
      <c r="AH108" s="4" t="s">
        <v>4556</v>
      </c>
      <c r="AI108" s="4" t="s">
        <v>4557</v>
      </c>
      <c r="AJ108" s="4" t="s">
        <v>4558</v>
      </c>
      <c r="AK108" s="4" t="s">
        <v>4559</v>
      </c>
      <c r="AL108" s="4" t="s">
        <v>4560</v>
      </c>
      <c r="AM108" s="4" t="s">
        <v>4561</v>
      </c>
      <c r="AN108" s="4" t="s">
        <v>3864</v>
      </c>
      <c r="AO108" s="4" t="s">
        <v>3864</v>
      </c>
      <c r="AP108" s="4" t="s">
        <v>3864</v>
      </c>
      <c r="AQ108" t="s">
        <v>135</v>
      </c>
      <c r="AR108" t="b">
        <v>0</v>
      </c>
      <c r="AS108" t="s">
        <v>120</v>
      </c>
      <c r="AT108" s="4" t="s">
        <v>4562</v>
      </c>
      <c r="AU108" t="s">
        <v>135</v>
      </c>
      <c r="AV108" s="4" t="s">
        <v>4563</v>
      </c>
      <c r="AW108" t="s">
        <v>135</v>
      </c>
      <c r="AX108" t="s">
        <v>115</v>
      </c>
      <c r="AY108" t="s">
        <v>137</v>
      </c>
      <c r="AZ108" t="s">
        <v>135</v>
      </c>
      <c r="BA108" t="s">
        <v>135</v>
      </c>
      <c r="BB108" t="s">
        <v>135</v>
      </c>
      <c r="BC108" t="s">
        <v>135</v>
      </c>
      <c r="BD108" t="s">
        <v>135</v>
      </c>
      <c r="BE108" t="s">
        <v>135</v>
      </c>
      <c r="BF108" t="s">
        <v>138</v>
      </c>
      <c r="BG108" t="s">
        <v>135</v>
      </c>
      <c r="BH108" t="s">
        <v>137</v>
      </c>
      <c r="BI108" t="s">
        <v>139</v>
      </c>
    </row>
    <row r="109" spans="1:61" ht="409.5">
      <c r="A109" t="s">
        <v>3515</v>
      </c>
      <c r="B109">
        <v>1827</v>
      </c>
      <c r="C109" t="s">
        <v>3515</v>
      </c>
      <c r="D109" t="s">
        <v>3859</v>
      </c>
      <c r="E109">
        <v>1827</v>
      </c>
      <c r="F109" t="s">
        <v>3860</v>
      </c>
      <c r="G109" s="4" t="s">
        <v>3861</v>
      </c>
      <c r="H109" t="s">
        <v>115</v>
      </c>
      <c r="I109" s="4" t="s">
        <v>4550</v>
      </c>
      <c r="J109" t="s">
        <v>135</v>
      </c>
      <c r="K109" t="s">
        <v>135</v>
      </c>
      <c r="L109" t="s">
        <v>135</v>
      </c>
      <c r="M109" t="s">
        <v>135</v>
      </c>
      <c r="N109" t="s">
        <v>117</v>
      </c>
      <c r="O109" t="s">
        <v>2257</v>
      </c>
      <c r="P109" t="s">
        <v>558</v>
      </c>
      <c r="Q109" t="s">
        <v>120</v>
      </c>
      <c r="R109" t="s">
        <v>135</v>
      </c>
      <c r="S109" t="s">
        <v>3863</v>
      </c>
      <c r="T109" t="s">
        <v>3521</v>
      </c>
      <c r="U109" t="b">
        <v>0</v>
      </c>
      <c r="V109" t="s">
        <v>135</v>
      </c>
      <c r="W109" s="4" t="s">
        <v>3864</v>
      </c>
      <c r="X109" s="4" t="s">
        <v>3864</v>
      </c>
      <c r="Y109" s="4" t="s">
        <v>4551</v>
      </c>
      <c r="Z109" s="4" t="s">
        <v>3864</v>
      </c>
      <c r="AA109" s="4" t="s">
        <v>3864</v>
      </c>
      <c r="AB109" s="4" t="s">
        <v>3864</v>
      </c>
      <c r="AC109" s="4" t="s">
        <v>4552</v>
      </c>
      <c r="AD109" s="4" t="s">
        <v>4553</v>
      </c>
      <c r="AE109" s="4" t="s">
        <v>3864</v>
      </c>
      <c r="AF109" s="4" t="s">
        <v>4554</v>
      </c>
      <c r="AG109" s="4" t="s">
        <v>4555</v>
      </c>
      <c r="AH109" s="4" t="s">
        <v>4556</v>
      </c>
      <c r="AI109" s="4" t="s">
        <v>4557</v>
      </c>
      <c r="AJ109" s="4" t="s">
        <v>4558</v>
      </c>
      <c r="AK109" s="4" t="s">
        <v>4559</v>
      </c>
      <c r="AL109" s="4" t="s">
        <v>4560</v>
      </c>
      <c r="AM109" s="4" t="s">
        <v>4561</v>
      </c>
      <c r="AN109" s="4" t="s">
        <v>3864</v>
      </c>
      <c r="AO109" s="4" t="s">
        <v>3864</v>
      </c>
      <c r="AP109" s="4" t="s">
        <v>3864</v>
      </c>
      <c r="AQ109" t="s">
        <v>135</v>
      </c>
      <c r="AR109" t="b">
        <v>0</v>
      </c>
      <c r="AS109" t="s">
        <v>120</v>
      </c>
      <c r="AT109" s="4" t="s">
        <v>4562</v>
      </c>
      <c r="AU109" t="s">
        <v>135</v>
      </c>
      <c r="AV109" s="4" t="s">
        <v>4563</v>
      </c>
      <c r="AW109" t="s">
        <v>135</v>
      </c>
      <c r="AX109" t="s">
        <v>115</v>
      </c>
      <c r="AY109" t="s">
        <v>137</v>
      </c>
      <c r="AZ109" t="s">
        <v>135</v>
      </c>
      <c r="BA109" t="s">
        <v>135</v>
      </c>
      <c r="BB109" t="s">
        <v>135</v>
      </c>
      <c r="BC109" t="s">
        <v>135</v>
      </c>
      <c r="BD109" t="s">
        <v>135</v>
      </c>
      <c r="BE109" t="s">
        <v>135</v>
      </c>
      <c r="BF109" t="s">
        <v>138</v>
      </c>
      <c r="BG109" t="s">
        <v>135</v>
      </c>
      <c r="BH109" t="s">
        <v>137</v>
      </c>
      <c r="BI109" t="s">
        <v>139</v>
      </c>
    </row>
    <row r="110" spans="1:61" ht="409.5">
      <c r="A110" t="s">
        <v>3515</v>
      </c>
      <c r="B110">
        <v>1826</v>
      </c>
      <c r="C110" t="s">
        <v>3515</v>
      </c>
      <c r="D110" t="s">
        <v>3855</v>
      </c>
      <c r="E110">
        <v>1826</v>
      </c>
      <c r="F110" t="s">
        <v>3856</v>
      </c>
      <c r="G110" s="4" t="s">
        <v>3857</v>
      </c>
      <c r="H110" t="s">
        <v>115</v>
      </c>
      <c r="I110" s="4" t="s">
        <v>4564</v>
      </c>
      <c r="J110" t="s">
        <v>135</v>
      </c>
      <c r="K110" t="s">
        <v>135</v>
      </c>
      <c r="L110" t="s">
        <v>135</v>
      </c>
      <c r="M110" t="s">
        <v>135</v>
      </c>
      <c r="N110" t="s">
        <v>117</v>
      </c>
      <c r="O110" t="s">
        <v>2257</v>
      </c>
      <c r="P110" t="s">
        <v>558</v>
      </c>
      <c r="Q110" t="s">
        <v>120</v>
      </c>
      <c r="R110" t="s">
        <v>135</v>
      </c>
      <c r="S110" t="s">
        <v>3858</v>
      </c>
      <c r="T110" t="s">
        <v>3521</v>
      </c>
      <c r="U110" t="b">
        <v>0</v>
      </c>
      <c r="V110" t="s">
        <v>135</v>
      </c>
      <c r="W110" s="4" t="s">
        <v>3837</v>
      </c>
      <c r="X110" s="4" t="s">
        <v>3837</v>
      </c>
      <c r="Y110" s="4" t="s">
        <v>3838</v>
      </c>
      <c r="Z110" s="4" t="s">
        <v>3837</v>
      </c>
      <c r="AA110" s="4" t="s">
        <v>3837</v>
      </c>
      <c r="AB110" s="4" t="s">
        <v>3837</v>
      </c>
      <c r="AC110" s="4" t="s">
        <v>3839</v>
      </c>
      <c r="AD110" s="4" t="s">
        <v>4565</v>
      </c>
      <c r="AE110" s="4" t="s">
        <v>3837</v>
      </c>
      <c r="AF110" s="4" t="s">
        <v>4566</v>
      </c>
      <c r="AG110" s="4" t="s">
        <v>4567</v>
      </c>
      <c r="AH110" s="4" t="s">
        <v>3843</v>
      </c>
      <c r="AI110" s="4" t="s">
        <v>4568</v>
      </c>
      <c r="AJ110" s="4" t="s">
        <v>4569</v>
      </c>
      <c r="AK110" s="4" t="s">
        <v>4570</v>
      </c>
      <c r="AL110" s="4" t="s">
        <v>4571</v>
      </c>
      <c r="AM110" s="4" t="s">
        <v>4572</v>
      </c>
      <c r="AN110" s="4" t="s">
        <v>3837</v>
      </c>
      <c r="AO110" s="4" t="s">
        <v>3837</v>
      </c>
      <c r="AP110" s="4" t="s">
        <v>3837</v>
      </c>
      <c r="AQ110" t="s">
        <v>135</v>
      </c>
      <c r="AR110" t="b">
        <v>0</v>
      </c>
      <c r="AS110" t="s">
        <v>120</v>
      </c>
      <c r="AT110" s="4" t="s">
        <v>3849</v>
      </c>
      <c r="AU110" t="s">
        <v>135</v>
      </c>
      <c r="AV110" s="4" t="s">
        <v>3850</v>
      </c>
      <c r="AW110" t="s">
        <v>135</v>
      </c>
      <c r="AX110" t="s">
        <v>115</v>
      </c>
      <c r="AY110" t="s">
        <v>137</v>
      </c>
      <c r="AZ110" t="s">
        <v>135</v>
      </c>
      <c r="BA110" t="s">
        <v>135</v>
      </c>
      <c r="BB110" t="s">
        <v>135</v>
      </c>
      <c r="BC110" t="s">
        <v>135</v>
      </c>
      <c r="BD110" t="s">
        <v>135</v>
      </c>
      <c r="BE110" t="s">
        <v>135</v>
      </c>
      <c r="BF110" t="s">
        <v>138</v>
      </c>
      <c r="BG110" t="s">
        <v>135</v>
      </c>
      <c r="BH110" t="s">
        <v>137</v>
      </c>
      <c r="BI110" t="s">
        <v>139</v>
      </c>
    </row>
    <row r="111" spans="1:61" ht="409.5">
      <c r="A111" t="s">
        <v>3515</v>
      </c>
      <c r="B111">
        <v>1825</v>
      </c>
      <c r="C111" t="s">
        <v>3515</v>
      </c>
      <c r="D111" t="s">
        <v>3851</v>
      </c>
      <c r="E111">
        <v>1825</v>
      </c>
      <c r="F111" t="s">
        <v>3852</v>
      </c>
      <c r="G111" s="4" t="s">
        <v>3853</v>
      </c>
      <c r="H111" t="s">
        <v>115</v>
      </c>
      <c r="I111" s="4" t="s">
        <v>4564</v>
      </c>
      <c r="J111" t="s">
        <v>135</v>
      </c>
      <c r="K111" t="s">
        <v>135</v>
      </c>
      <c r="L111" t="s">
        <v>135</v>
      </c>
      <c r="M111" t="s">
        <v>135</v>
      </c>
      <c r="N111" t="s">
        <v>117</v>
      </c>
      <c r="O111" t="s">
        <v>2257</v>
      </c>
      <c r="P111" t="s">
        <v>558</v>
      </c>
      <c r="Q111" t="s">
        <v>120</v>
      </c>
      <c r="R111" t="s">
        <v>135</v>
      </c>
      <c r="S111" t="s">
        <v>3854</v>
      </c>
      <c r="T111" t="s">
        <v>3521</v>
      </c>
      <c r="U111" t="b">
        <v>0</v>
      </c>
      <c r="V111" t="s">
        <v>135</v>
      </c>
      <c r="W111" s="4" t="s">
        <v>3837</v>
      </c>
      <c r="X111" s="4" t="s">
        <v>3837</v>
      </c>
      <c r="Y111" s="4" t="s">
        <v>3838</v>
      </c>
      <c r="Z111" s="4" t="s">
        <v>3837</v>
      </c>
      <c r="AA111" s="4" t="s">
        <v>3837</v>
      </c>
      <c r="AB111" s="4" t="s">
        <v>3837</v>
      </c>
      <c r="AC111" s="4" t="s">
        <v>3839</v>
      </c>
      <c r="AD111" s="4" t="s">
        <v>4565</v>
      </c>
      <c r="AE111" s="4" t="s">
        <v>3837</v>
      </c>
      <c r="AF111" s="4" t="s">
        <v>4566</v>
      </c>
      <c r="AG111" s="4" t="s">
        <v>4567</v>
      </c>
      <c r="AH111" s="4" t="s">
        <v>3843</v>
      </c>
      <c r="AI111" s="4" t="s">
        <v>4568</v>
      </c>
      <c r="AJ111" s="4" t="s">
        <v>4569</v>
      </c>
      <c r="AK111" s="4" t="s">
        <v>4570</v>
      </c>
      <c r="AL111" s="4" t="s">
        <v>4571</v>
      </c>
      <c r="AM111" s="4" t="s">
        <v>4572</v>
      </c>
      <c r="AN111" s="4" t="s">
        <v>3837</v>
      </c>
      <c r="AO111" s="4" t="s">
        <v>3837</v>
      </c>
      <c r="AP111" s="4" t="s">
        <v>3837</v>
      </c>
      <c r="AQ111" t="s">
        <v>135</v>
      </c>
      <c r="AR111" t="b">
        <v>0</v>
      </c>
      <c r="AS111" t="s">
        <v>120</v>
      </c>
      <c r="AT111" s="4" t="s">
        <v>3849</v>
      </c>
      <c r="AU111" t="s">
        <v>135</v>
      </c>
      <c r="AV111" s="4" t="s">
        <v>3850</v>
      </c>
      <c r="AW111" t="s">
        <v>135</v>
      </c>
      <c r="AX111" t="s">
        <v>115</v>
      </c>
      <c r="AY111" t="s">
        <v>137</v>
      </c>
      <c r="AZ111" t="s">
        <v>135</v>
      </c>
      <c r="BA111" t="s">
        <v>135</v>
      </c>
      <c r="BB111" t="s">
        <v>135</v>
      </c>
      <c r="BC111" t="s">
        <v>135</v>
      </c>
      <c r="BD111" t="s">
        <v>135</v>
      </c>
      <c r="BE111" t="s">
        <v>135</v>
      </c>
      <c r="BF111" t="s">
        <v>138</v>
      </c>
      <c r="BG111" t="s">
        <v>135</v>
      </c>
      <c r="BH111" t="s">
        <v>137</v>
      </c>
      <c r="BI111" t="s">
        <v>139</v>
      </c>
    </row>
    <row r="112" spans="1:61" ht="409.5">
      <c r="A112" t="s">
        <v>3515</v>
      </c>
      <c r="B112">
        <v>1824</v>
      </c>
      <c r="C112" t="s">
        <v>3515</v>
      </c>
      <c r="D112" t="s">
        <v>3832</v>
      </c>
      <c r="E112">
        <v>1824</v>
      </c>
      <c r="F112" t="s">
        <v>3833</v>
      </c>
      <c r="G112" s="4" t="s">
        <v>3834</v>
      </c>
      <c r="H112" t="s">
        <v>115</v>
      </c>
      <c r="I112" s="4" t="s">
        <v>4564</v>
      </c>
      <c r="J112" t="s">
        <v>135</v>
      </c>
      <c r="K112" t="s">
        <v>135</v>
      </c>
      <c r="L112" t="s">
        <v>135</v>
      </c>
      <c r="M112" t="s">
        <v>135</v>
      </c>
      <c r="N112" t="s">
        <v>117</v>
      </c>
      <c r="O112" t="s">
        <v>2257</v>
      </c>
      <c r="P112" t="s">
        <v>558</v>
      </c>
      <c r="Q112" t="s">
        <v>120</v>
      </c>
      <c r="R112" t="s">
        <v>135</v>
      </c>
      <c r="S112" t="s">
        <v>3836</v>
      </c>
      <c r="T112" t="s">
        <v>3521</v>
      </c>
      <c r="U112" t="b">
        <v>0</v>
      </c>
      <c r="V112" t="s">
        <v>135</v>
      </c>
      <c r="W112" s="4" t="s">
        <v>3837</v>
      </c>
      <c r="X112" s="4" t="s">
        <v>3837</v>
      </c>
      <c r="Y112" s="4" t="s">
        <v>3838</v>
      </c>
      <c r="Z112" s="4" t="s">
        <v>3837</v>
      </c>
      <c r="AA112" s="4" t="s">
        <v>3837</v>
      </c>
      <c r="AB112" s="4" t="s">
        <v>3837</v>
      </c>
      <c r="AC112" s="4" t="s">
        <v>3839</v>
      </c>
      <c r="AD112" s="4" t="s">
        <v>4565</v>
      </c>
      <c r="AE112" s="4" t="s">
        <v>3837</v>
      </c>
      <c r="AF112" s="4" t="s">
        <v>4566</v>
      </c>
      <c r="AG112" s="4" t="s">
        <v>4567</v>
      </c>
      <c r="AH112" s="4" t="s">
        <v>3843</v>
      </c>
      <c r="AI112" s="4" t="s">
        <v>4568</v>
      </c>
      <c r="AJ112" s="4" t="s">
        <v>4569</v>
      </c>
      <c r="AK112" s="4" t="s">
        <v>4570</v>
      </c>
      <c r="AL112" s="4" t="s">
        <v>4571</v>
      </c>
      <c r="AM112" s="4" t="s">
        <v>4572</v>
      </c>
      <c r="AN112" s="4" t="s">
        <v>3837</v>
      </c>
      <c r="AO112" s="4" t="s">
        <v>3837</v>
      </c>
      <c r="AP112" s="4" t="s">
        <v>3837</v>
      </c>
      <c r="AQ112" t="s">
        <v>135</v>
      </c>
      <c r="AR112" t="b">
        <v>0</v>
      </c>
      <c r="AS112" t="s">
        <v>120</v>
      </c>
      <c r="AT112" s="4" t="s">
        <v>3849</v>
      </c>
      <c r="AU112" t="s">
        <v>135</v>
      </c>
      <c r="AV112" s="4" t="s">
        <v>3850</v>
      </c>
      <c r="AW112" t="s">
        <v>135</v>
      </c>
      <c r="AX112" t="s">
        <v>115</v>
      </c>
      <c r="AY112" t="s">
        <v>137</v>
      </c>
      <c r="AZ112" t="s">
        <v>135</v>
      </c>
      <c r="BA112" t="s">
        <v>135</v>
      </c>
      <c r="BB112" t="s">
        <v>135</v>
      </c>
      <c r="BC112" t="s">
        <v>135</v>
      </c>
      <c r="BD112" t="s">
        <v>135</v>
      </c>
      <c r="BE112" t="s">
        <v>135</v>
      </c>
      <c r="BF112" t="s">
        <v>138</v>
      </c>
      <c r="BG112" t="s">
        <v>135</v>
      </c>
      <c r="BH112" t="s">
        <v>137</v>
      </c>
      <c r="BI112" t="s">
        <v>139</v>
      </c>
    </row>
    <row r="113" spans="1:61" ht="191.25">
      <c r="A113" t="s">
        <v>3515</v>
      </c>
      <c r="B113">
        <v>1823</v>
      </c>
      <c r="C113" t="s">
        <v>3515</v>
      </c>
      <c r="D113" t="s">
        <v>3828</v>
      </c>
      <c r="E113">
        <v>1823</v>
      </c>
      <c r="F113" t="s">
        <v>3829</v>
      </c>
      <c r="G113" s="4" t="s">
        <v>3830</v>
      </c>
      <c r="H113" t="s">
        <v>115</v>
      </c>
      <c r="I113" s="4" t="s">
        <v>3788</v>
      </c>
      <c r="J113" t="s">
        <v>135</v>
      </c>
      <c r="K113" t="s">
        <v>135</v>
      </c>
      <c r="L113" t="s">
        <v>135</v>
      </c>
      <c r="M113" t="s">
        <v>135</v>
      </c>
      <c r="N113" t="s">
        <v>117</v>
      </c>
      <c r="O113" t="s">
        <v>1318</v>
      </c>
      <c r="P113" t="s">
        <v>558</v>
      </c>
      <c r="Q113" t="s">
        <v>120</v>
      </c>
      <c r="R113" t="s">
        <v>135</v>
      </c>
      <c r="S113" t="s">
        <v>3831</v>
      </c>
      <c r="T113" t="s">
        <v>3521</v>
      </c>
      <c r="U113" t="b">
        <v>0</v>
      </c>
      <c r="V113" t="s">
        <v>135</v>
      </c>
      <c r="W113" s="4" t="s">
        <v>3790</v>
      </c>
      <c r="X113" s="4" t="s">
        <v>3790</v>
      </c>
      <c r="Y113" s="4" t="s">
        <v>3790</v>
      </c>
      <c r="Z113" s="4" t="s">
        <v>3790</v>
      </c>
      <c r="AA113" s="4" t="s">
        <v>3790</v>
      </c>
      <c r="AB113" s="4" t="s">
        <v>3790</v>
      </c>
      <c r="AC113" s="4" t="s">
        <v>3791</v>
      </c>
      <c r="AD113" s="4" t="s">
        <v>3790</v>
      </c>
      <c r="AE113" s="4" t="s">
        <v>3790</v>
      </c>
      <c r="AF113" s="4" t="s">
        <v>3792</v>
      </c>
      <c r="AG113" s="4" t="s">
        <v>3790</v>
      </c>
      <c r="AH113" s="4" t="s">
        <v>3793</v>
      </c>
      <c r="AI113" s="4" t="s">
        <v>3794</v>
      </c>
      <c r="AJ113" s="4" t="s">
        <v>3795</v>
      </c>
      <c r="AK113" s="4" t="s">
        <v>3796</v>
      </c>
      <c r="AL113" s="4" t="s">
        <v>3797</v>
      </c>
      <c r="AM113" s="4" t="s">
        <v>3798</v>
      </c>
      <c r="AN113" s="4" t="s">
        <v>3790</v>
      </c>
      <c r="AO113" s="4" t="s">
        <v>3790</v>
      </c>
      <c r="AP113" s="4" t="s">
        <v>3790</v>
      </c>
      <c r="AQ113" t="s">
        <v>135</v>
      </c>
      <c r="AR113" t="b">
        <v>0</v>
      </c>
      <c r="AS113" t="s">
        <v>120</v>
      </c>
      <c r="AT113" s="4" t="s">
        <v>3799</v>
      </c>
      <c r="AU113" t="s">
        <v>135</v>
      </c>
      <c r="AV113" s="4" t="s">
        <v>3800</v>
      </c>
      <c r="AW113" t="s">
        <v>135</v>
      </c>
      <c r="AX113" t="s">
        <v>115</v>
      </c>
      <c r="AY113" t="s">
        <v>137</v>
      </c>
      <c r="AZ113" t="s">
        <v>135</v>
      </c>
      <c r="BA113" t="s">
        <v>135</v>
      </c>
      <c r="BB113" t="s">
        <v>135</v>
      </c>
      <c r="BC113" t="s">
        <v>135</v>
      </c>
      <c r="BD113" t="s">
        <v>135</v>
      </c>
      <c r="BE113" t="s">
        <v>135</v>
      </c>
      <c r="BF113" t="s">
        <v>138</v>
      </c>
      <c r="BG113" t="s">
        <v>135</v>
      </c>
      <c r="BH113" t="s">
        <v>137</v>
      </c>
      <c r="BI113" t="s">
        <v>139</v>
      </c>
    </row>
    <row r="114" spans="1:61" ht="191.25">
      <c r="A114" t="s">
        <v>3515</v>
      </c>
      <c r="B114">
        <v>1822</v>
      </c>
      <c r="C114" t="s">
        <v>3515</v>
      </c>
      <c r="D114" t="s">
        <v>3824</v>
      </c>
      <c r="E114">
        <v>1822</v>
      </c>
      <c r="F114" t="s">
        <v>3825</v>
      </c>
      <c r="G114" s="4" t="s">
        <v>3826</v>
      </c>
      <c r="H114" t="s">
        <v>115</v>
      </c>
      <c r="I114" s="4" t="s">
        <v>3788</v>
      </c>
      <c r="J114" t="s">
        <v>135</v>
      </c>
      <c r="K114" t="s">
        <v>135</v>
      </c>
      <c r="L114" t="s">
        <v>135</v>
      </c>
      <c r="M114" t="s">
        <v>135</v>
      </c>
      <c r="N114" t="s">
        <v>117</v>
      </c>
      <c r="O114" t="s">
        <v>1318</v>
      </c>
      <c r="P114" t="s">
        <v>558</v>
      </c>
      <c r="Q114" t="s">
        <v>120</v>
      </c>
      <c r="R114" t="s">
        <v>135</v>
      </c>
      <c r="S114" t="s">
        <v>3827</v>
      </c>
      <c r="T114" t="s">
        <v>3521</v>
      </c>
      <c r="U114" t="b">
        <v>0</v>
      </c>
      <c r="V114" t="s">
        <v>135</v>
      </c>
      <c r="W114" s="4" t="s">
        <v>3790</v>
      </c>
      <c r="X114" s="4" t="s">
        <v>3790</v>
      </c>
      <c r="Y114" s="4" t="s">
        <v>3790</v>
      </c>
      <c r="Z114" s="4" t="s">
        <v>3790</v>
      </c>
      <c r="AA114" s="4" t="s">
        <v>3790</v>
      </c>
      <c r="AB114" s="4" t="s">
        <v>3790</v>
      </c>
      <c r="AC114" s="4" t="s">
        <v>3791</v>
      </c>
      <c r="AD114" s="4" t="s">
        <v>3790</v>
      </c>
      <c r="AE114" s="4" t="s">
        <v>3790</v>
      </c>
      <c r="AF114" s="4" t="s">
        <v>3792</v>
      </c>
      <c r="AG114" s="4" t="s">
        <v>3790</v>
      </c>
      <c r="AH114" s="4" t="s">
        <v>3793</v>
      </c>
      <c r="AI114" s="4" t="s">
        <v>3794</v>
      </c>
      <c r="AJ114" s="4" t="s">
        <v>3795</v>
      </c>
      <c r="AK114" s="4" t="s">
        <v>3796</v>
      </c>
      <c r="AL114" s="4" t="s">
        <v>3797</v>
      </c>
      <c r="AM114" s="4" t="s">
        <v>3798</v>
      </c>
      <c r="AN114" s="4" t="s">
        <v>3790</v>
      </c>
      <c r="AO114" s="4" t="s">
        <v>3790</v>
      </c>
      <c r="AP114" s="4" t="s">
        <v>3790</v>
      </c>
      <c r="AQ114" t="s">
        <v>135</v>
      </c>
      <c r="AR114" t="b">
        <v>0</v>
      </c>
      <c r="AS114" t="s">
        <v>120</v>
      </c>
      <c r="AT114" s="4" t="s">
        <v>3799</v>
      </c>
      <c r="AU114" t="s">
        <v>135</v>
      </c>
      <c r="AV114" s="4" t="s">
        <v>3800</v>
      </c>
      <c r="AW114" t="s">
        <v>135</v>
      </c>
      <c r="AX114" t="s">
        <v>115</v>
      </c>
      <c r="AY114" t="s">
        <v>137</v>
      </c>
      <c r="AZ114" t="s">
        <v>135</v>
      </c>
      <c r="BA114" t="s">
        <v>135</v>
      </c>
      <c r="BB114" t="s">
        <v>135</v>
      </c>
      <c r="BC114" t="s">
        <v>135</v>
      </c>
      <c r="BD114" t="s">
        <v>135</v>
      </c>
      <c r="BE114" t="s">
        <v>135</v>
      </c>
      <c r="BF114" t="s">
        <v>138</v>
      </c>
      <c r="BG114" t="s">
        <v>135</v>
      </c>
      <c r="BH114" t="s">
        <v>137</v>
      </c>
      <c r="BI114" t="s">
        <v>139</v>
      </c>
    </row>
    <row r="115" spans="1:61" ht="191.25">
      <c r="A115" t="s">
        <v>3515</v>
      </c>
      <c r="B115">
        <v>1821</v>
      </c>
      <c r="C115" t="s">
        <v>3515</v>
      </c>
      <c r="D115" t="s">
        <v>3820</v>
      </c>
      <c r="E115">
        <v>1821</v>
      </c>
      <c r="F115" t="s">
        <v>3821</v>
      </c>
      <c r="G115" s="4" t="s">
        <v>3822</v>
      </c>
      <c r="H115" t="s">
        <v>115</v>
      </c>
      <c r="I115" s="4" t="s">
        <v>3788</v>
      </c>
      <c r="J115" t="s">
        <v>135</v>
      </c>
      <c r="K115" t="s">
        <v>135</v>
      </c>
      <c r="L115" t="s">
        <v>135</v>
      </c>
      <c r="M115" t="s">
        <v>135</v>
      </c>
      <c r="N115" t="s">
        <v>117</v>
      </c>
      <c r="O115" t="s">
        <v>1318</v>
      </c>
      <c r="P115" t="s">
        <v>558</v>
      </c>
      <c r="Q115" t="s">
        <v>120</v>
      </c>
      <c r="R115" t="s">
        <v>135</v>
      </c>
      <c r="S115" t="s">
        <v>3823</v>
      </c>
      <c r="T115" t="s">
        <v>3521</v>
      </c>
      <c r="U115" t="b">
        <v>0</v>
      </c>
      <c r="V115" t="s">
        <v>135</v>
      </c>
      <c r="W115" s="4" t="s">
        <v>3790</v>
      </c>
      <c r="X115" s="4" t="s">
        <v>3790</v>
      </c>
      <c r="Y115" s="4" t="s">
        <v>3790</v>
      </c>
      <c r="Z115" s="4" t="s">
        <v>3790</v>
      </c>
      <c r="AA115" s="4" t="s">
        <v>3790</v>
      </c>
      <c r="AB115" s="4" t="s">
        <v>3790</v>
      </c>
      <c r="AC115" s="4" t="s">
        <v>3791</v>
      </c>
      <c r="AD115" s="4" t="s">
        <v>3790</v>
      </c>
      <c r="AE115" s="4" t="s">
        <v>3790</v>
      </c>
      <c r="AF115" s="4" t="s">
        <v>3792</v>
      </c>
      <c r="AG115" s="4" t="s">
        <v>3790</v>
      </c>
      <c r="AH115" s="4" t="s">
        <v>3793</v>
      </c>
      <c r="AI115" s="4" t="s">
        <v>3794</v>
      </c>
      <c r="AJ115" s="4" t="s">
        <v>3795</v>
      </c>
      <c r="AK115" s="4" t="s">
        <v>3796</v>
      </c>
      <c r="AL115" s="4" t="s">
        <v>3797</v>
      </c>
      <c r="AM115" s="4" t="s">
        <v>3798</v>
      </c>
      <c r="AN115" s="4" t="s">
        <v>3790</v>
      </c>
      <c r="AO115" s="4" t="s">
        <v>3790</v>
      </c>
      <c r="AP115" s="4" t="s">
        <v>3790</v>
      </c>
      <c r="AQ115" t="s">
        <v>135</v>
      </c>
      <c r="AR115" t="b">
        <v>0</v>
      </c>
      <c r="AS115" t="s">
        <v>120</v>
      </c>
      <c r="AT115" s="4" t="s">
        <v>3799</v>
      </c>
      <c r="AU115" t="s">
        <v>135</v>
      </c>
      <c r="AV115" s="4" t="s">
        <v>3800</v>
      </c>
      <c r="AW115" t="s">
        <v>135</v>
      </c>
      <c r="AX115" t="s">
        <v>115</v>
      </c>
      <c r="AY115" t="s">
        <v>137</v>
      </c>
      <c r="AZ115" t="s">
        <v>135</v>
      </c>
      <c r="BA115" t="s">
        <v>135</v>
      </c>
      <c r="BB115" t="s">
        <v>135</v>
      </c>
      <c r="BC115" t="s">
        <v>135</v>
      </c>
      <c r="BD115" t="s">
        <v>135</v>
      </c>
      <c r="BE115" t="s">
        <v>135</v>
      </c>
      <c r="BF115" t="s">
        <v>138</v>
      </c>
      <c r="BG115" t="s">
        <v>135</v>
      </c>
      <c r="BH115" t="s">
        <v>137</v>
      </c>
      <c r="BI115" t="s">
        <v>139</v>
      </c>
    </row>
    <row r="116" spans="1:61" ht="409.5">
      <c r="A116" t="s">
        <v>3515</v>
      </c>
      <c r="B116">
        <v>1820</v>
      </c>
      <c r="C116" t="s">
        <v>3515</v>
      </c>
      <c r="D116" t="s">
        <v>3801</v>
      </c>
      <c r="E116">
        <v>1820</v>
      </c>
      <c r="F116" t="s">
        <v>3802</v>
      </c>
      <c r="G116" s="4" t="s">
        <v>3803</v>
      </c>
      <c r="H116" t="s">
        <v>115</v>
      </c>
      <c r="I116" s="4" t="s">
        <v>4573</v>
      </c>
      <c r="J116" t="s">
        <v>135</v>
      </c>
      <c r="K116" t="s">
        <v>135</v>
      </c>
      <c r="L116" t="s">
        <v>135</v>
      </c>
      <c r="M116" t="s">
        <v>135</v>
      </c>
      <c r="N116" t="s">
        <v>117</v>
      </c>
      <c r="O116" t="s">
        <v>2257</v>
      </c>
      <c r="P116" t="s">
        <v>558</v>
      </c>
      <c r="Q116" t="s">
        <v>120</v>
      </c>
      <c r="R116" t="s">
        <v>135</v>
      </c>
      <c r="S116" t="s">
        <v>3805</v>
      </c>
      <c r="T116" t="s">
        <v>3521</v>
      </c>
      <c r="U116" t="b">
        <v>0</v>
      </c>
      <c r="V116" t="s">
        <v>135</v>
      </c>
      <c r="W116" s="4" t="s">
        <v>3806</v>
      </c>
      <c r="X116" s="4" t="s">
        <v>3806</v>
      </c>
      <c r="Y116" s="4" t="s">
        <v>4574</v>
      </c>
      <c r="Z116" s="4" t="s">
        <v>3806</v>
      </c>
      <c r="AA116" s="4" t="s">
        <v>3806</v>
      </c>
      <c r="AB116" s="4" t="s">
        <v>3806</v>
      </c>
      <c r="AC116" s="4" t="s">
        <v>4575</v>
      </c>
      <c r="AD116" s="4" t="s">
        <v>4576</v>
      </c>
      <c r="AE116" s="4" t="s">
        <v>3806</v>
      </c>
      <c r="AF116" s="4" t="s">
        <v>4577</v>
      </c>
      <c r="AG116" s="4" t="s">
        <v>4578</v>
      </c>
      <c r="AH116" s="4" t="s">
        <v>4579</v>
      </c>
      <c r="AI116" s="4" t="s">
        <v>4580</v>
      </c>
      <c r="AJ116" s="4" t="s">
        <v>4581</v>
      </c>
      <c r="AK116" s="4" t="s">
        <v>4582</v>
      </c>
      <c r="AL116" s="4" t="s">
        <v>4583</v>
      </c>
      <c r="AM116" s="4" t="s">
        <v>4584</v>
      </c>
      <c r="AN116" s="4" t="s">
        <v>3806</v>
      </c>
      <c r="AO116" s="4" t="s">
        <v>3806</v>
      </c>
      <c r="AP116" s="4" t="s">
        <v>3806</v>
      </c>
      <c r="AQ116" t="s">
        <v>135</v>
      </c>
      <c r="AR116" t="b">
        <v>0</v>
      </c>
      <c r="AS116" t="s">
        <v>120</v>
      </c>
      <c r="AT116" s="4" t="s">
        <v>4585</v>
      </c>
      <c r="AU116" t="s">
        <v>135</v>
      </c>
      <c r="AV116" s="4" t="s">
        <v>4586</v>
      </c>
      <c r="AW116" t="s">
        <v>135</v>
      </c>
      <c r="AX116" t="s">
        <v>115</v>
      </c>
      <c r="AY116" t="s">
        <v>137</v>
      </c>
      <c r="AZ116" t="s">
        <v>135</v>
      </c>
      <c r="BA116" t="s">
        <v>135</v>
      </c>
      <c r="BB116" t="s">
        <v>135</v>
      </c>
      <c r="BC116" t="s">
        <v>135</v>
      </c>
      <c r="BD116" t="s">
        <v>135</v>
      </c>
      <c r="BE116" t="s">
        <v>135</v>
      </c>
      <c r="BF116" t="s">
        <v>138</v>
      </c>
      <c r="BG116" t="s">
        <v>135</v>
      </c>
      <c r="BH116" t="s">
        <v>137</v>
      </c>
      <c r="BI116" t="s">
        <v>139</v>
      </c>
    </row>
    <row r="117" spans="1:61" ht="191.25">
      <c r="A117" t="s">
        <v>3515</v>
      </c>
      <c r="B117">
        <v>1819</v>
      </c>
      <c r="C117" t="s">
        <v>3515</v>
      </c>
      <c r="D117" t="s">
        <v>3785</v>
      </c>
      <c r="E117">
        <v>1819</v>
      </c>
      <c r="F117" t="s">
        <v>3786</v>
      </c>
      <c r="G117" s="4" t="s">
        <v>3787</v>
      </c>
      <c r="H117" t="s">
        <v>115</v>
      </c>
      <c r="I117" s="4" t="s">
        <v>3788</v>
      </c>
      <c r="J117" t="s">
        <v>135</v>
      </c>
      <c r="K117" t="s">
        <v>135</v>
      </c>
      <c r="L117" t="s">
        <v>135</v>
      </c>
      <c r="M117" t="s">
        <v>135</v>
      </c>
      <c r="N117" t="s">
        <v>117</v>
      </c>
      <c r="O117" t="s">
        <v>1318</v>
      </c>
      <c r="P117" t="s">
        <v>558</v>
      </c>
      <c r="Q117" t="s">
        <v>120</v>
      </c>
      <c r="R117" t="s">
        <v>135</v>
      </c>
      <c r="S117" t="s">
        <v>3789</v>
      </c>
      <c r="T117" t="s">
        <v>3521</v>
      </c>
      <c r="U117" t="b">
        <v>0</v>
      </c>
      <c r="V117" t="s">
        <v>135</v>
      </c>
      <c r="W117" s="4" t="s">
        <v>3790</v>
      </c>
      <c r="X117" s="4" t="s">
        <v>3790</v>
      </c>
      <c r="Y117" s="4" t="s">
        <v>3790</v>
      </c>
      <c r="Z117" s="4" t="s">
        <v>3790</v>
      </c>
      <c r="AA117" s="4" t="s">
        <v>3790</v>
      </c>
      <c r="AB117" s="4" t="s">
        <v>3790</v>
      </c>
      <c r="AC117" s="4" t="s">
        <v>3791</v>
      </c>
      <c r="AD117" s="4" t="s">
        <v>3790</v>
      </c>
      <c r="AE117" s="4" t="s">
        <v>3790</v>
      </c>
      <c r="AF117" s="4" t="s">
        <v>3792</v>
      </c>
      <c r="AG117" s="4" t="s">
        <v>3790</v>
      </c>
      <c r="AH117" s="4" t="s">
        <v>3793</v>
      </c>
      <c r="AI117" s="4" t="s">
        <v>3794</v>
      </c>
      <c r="AJ117" s="4" t="s">
        <v>3795</v>
      </c>
      <c r="AK117" s="4" t="s">
        <v>3796</v>
      </c>
      <c r="AL117" s="4" t="s">
        <v>3797</v>
      </c>
      <c r="AM117" s="4" t="s">
        <v>3798</v>
      </c>
      <c r="AN117" s="4" t="s">
        <v>3790</v>
      </c>
      <c r="AO117" s="4" t="s">
        <v>3790</v>
      </c>
      <c r="AP117" s="4" t="s">
        <v>3790</v>
      </c>
      <c r="AQ117" t="s">
        <v>135</v>
      </c>
      <c r="AR117" t="b">
        <v>0</v>
      </c>
      <c r="AS117" t="s">
        <v>120</v>
      </c>
      <c r="AT117" s="4" t="s">
        <v>3799</v>
      </c>
      <c r="AU117" t="s">
        <v>135</v>
      </c>
      <c r="AV117" s="4" t="s">
        <v>3800</v>
      </c>
      <c r="AW117" t="s">
        <v>135</v>
      </c>
      <c r="AX117" t="s">
        <v>115</v>
      </c>
      <c r="AY117" t="s">
        <v>137</v>
      </c>
      <c r="AZ117" t="s">
        <v>135</v>
      </c>
      <c r="BA117" t="s">
        <v>135</v>
      </c>
      <c r="BB117" t="s">
        <v>135</v>
      </c>
      <c r="BC117" t="s">
        <v>135</v>
      </c>
      <c r="BD117" t="s">
        <v>135</v>
      </c>
      <c r="BE117" t="s">
        <v>135</v>
      </c>
      <c r="BF117" t="s">
        <v>138</v>
      </c>
      <c r="BG117" t="s">
        <v>135</v>
      </c>
      <c r="BH117" t="s">
        <v>137</v>
      </c>
      <c r="BI117" t="s">
        <v>139</v>
      </c>
    </row>
    <row r="118" spans="1:61" ht="409.5">
      <c r="A118" t="s">
        <v>3515</v>
      </c>
      <c r="B118">
        <v>1818</v>
      </c>
      <c r="C118" t="s">
        <v>3515</v>
      </c>
      <c r="D118" t="s">
        <v>3766</v>
      </c>
      <c r="E118">
        <v>1818</v>
      </c>
      <c r="F118" t="s">
        <v>3767</v>
      </c>
      <c r="G118" s="4" t="s">
        <v>3768</v>
      </c>
      <c r="H118" t="s">
        <v>115</v>
      </c>
      <c r="I118" s="4" t="s">
        <v>4587</v>
      </c>
      <c r="J118" t="s">
        <v>135</v>
      </c>
      <c r="K118" t="s">
        <v>135</v>
      </c>
      <c r="L118" t="s">
        <v>135</v>
      </c>
      <c r="M118" t="s">
        <v>135</v>
      </c>
      <c r="N118" t="s">
        <v>117</v>
      </c>
      <c r="O118" t="s">
        <v>2257</v>
      </c>
      <c r="P118" t="s">
        <v>558</v>
      </c>
      <c r="Q118" t="s">
        <v>120</v>
      </c>
      <c r="R118" t="s">
        <v>135</v>
      </c>
      <c r="S118" t="s">
        <v>3770</v>
      </c>
      <c r="T118" t="s">
        <v>3521</v>
      </c>
      <c r="U118" t="b">
        <v>0</v>
      </c>
      <c r="V118" t="s">
        <v>135</v>
      </c>
      <c r="W118" s="4" t="s">
        <v>3771</v>
      </c>
      <c r="X118" s="4" t="s">
        <v>3771</v>
      </c>
      <c r="Y118" s="4" t="s">
        <v>3772</v>
      </c>
      <c r="Z118" s="4" t="s">
        <v>3771</v>
      </c>
      <c r="AA118" s="4" t="s">
        <v>3771</v>
      </c>
      <c r="AB118" s="4" t="s">
        <v>3771</v>
      </c>
      <c r="AC118" s="4" t="s">
        <v>3773</v>
      </c>
      <c r="AD118" s="4" t="s">
        <v>4588</v>
      </c>
      <c r="AE118" s="4" t="s">
        <v>3771</v>
      </c>
      <c r="AF118" s="4" t="s">
        <v>4589</v>
      </c>
      <c r="AG118" s="4" t="s">
        <v>3776</v>
      </c>
      <c r="AH118" s="4" t="s">
        <v>3777</v>
      </c>
      <c r="AI118" s="4" t="s">
        <v>4590</v>
      </c>
      <c r="AJ118" s="4" t="s">
        <v>3779</v>
      </c>
      <c r="AK118" s="4" t="s">
        <v>4591</v>
      </c>
      <c r="AL118" s="4" t="s">
        <v>4592</v>
      </c>
      <c r="AM118" s="4" t="s">
        <v>4593</v>
      </c>
      <c r="AN118" s="4" t="s">
        <v>3771</v>
      </c>
      <c r="AO118" s="4" t="s">
        <v>3771</v>
      </c>
      <c r="AP118" s="4" t="s">
        <v>3771</v>
      </c>
      <c r="AQ118" t="s">
        <v>135</v>
      </c>
      <c r="AR118" t="b">
        <v>0</v>
      </c>
      <c r="AS118" t="s">
        <v>120</v>
      </c>
      <c r="AT118" s="4" t="s">
        <v>3783</v>
      </c>
      <c r="AU118" t="s">
        <v>135</v>
      </c>
      <c r="AV118" s="4" t="s">
        <v>3784</v>
      </c>
      <c r="AW118" t="s">
        <v>135</v>
      </c>
      <c r="AX118" t="s">
        <v>115</v>
      </c>
      <c r="AY118" t="s">
        <v>137</v>
      </c>
      <c r="AZ118" t="s">
        <v>135</v>
      </c>
      <c r="BA118" t="s">
        <v>135</v>
      </c>
      <c r="BB118" t="s">
        <v>135</v>
      </c>
      <c r="BC118" t="s">
        <v>135</v>
      </c>
      <c r="BD118" t="s">
        <v>135</v>
      </c>
      <c r="BE118" t="s">
        <v>135</v>
      </c>
      <c r="BF118" t="s">
        <v>138</v>
      </c>
      <c r="BG118" t="s">
        <v>135</v>
      </c>
      <c r="BH118" t="s">
        <v>137</v>
      </c>
      <c r="BI118" t="s">
        <v>139</v>
      </c>
    </row>
    <row r="119" spans="1:61" ht="409.5">
      <c r="A119" t="s">
        <v>3515</v>
      </c>
      <c r="B119">
        <v>1817</v>
      </c>
      <c r="C119" t="s">
        <v>3515</v>
      </c>
      <c r="D119" t="s">
        <v>3762</v>
      </c>
      <c r="E119">
        <v>1817</v>
      </c>
      <c r="F119" t="s">
        <v>3763</v>
      </c>
      <c r="G119" s="4" t="s">
        <v>3764</v>
      </c>
      <c r="H119" t="s">
        <v>115</v>
      </c>
      <c r="I119" s="4" t="s">
        <v>4594</v>
      </c>
      <c r="J119" t="s">
        <v>135</v>
      </c>
      <c r="K119" t="s">
        <v>135</v>
      </c>
      <c r="L119" t="s">
        <v>135</v>
      </c>
      <c r="M119" t="s">
        <v>135</v>
      </c>
      <c r="N119" t="s">
        <v>117</v>
      </c>
      <c r="O119" t="s">
        <v>2257</v>
      </c>
      <c r="P119" t="s">
        <v>558</v>
      </c>
      <c r="Q119" t="s">
        <v>120</v>
      </c>
      <c r="R119" t="s">
        <v>135</v>
      </c>
      <c r="S119" t="s">
        <v>3765</v>
      </c>
      <c r="T119" t="s">
        <v>3521</v>
      </c>
      <c r="U119" t="b">
        <v>0</v>
      </c>
      <c r="V119" t="s">
        <v>135</v>
      </c>
      <c r="W119" s="4" t="s">
        <v>3744</v>
      </c>
      <c r="X119" s="4" t="s">
        <v>3744</v>
      </c>
      <c r="Y119" s="4" t="s">
        <v>3745</v>
      </c>
      <c r="Z119" s="4" t="s">
        <v>3744</v>
      </c>
      <c r="AA119" s="4" t="s">
        <v>3744</v>
      </c>
      <c r="AB119" s="4" t="s">
        <v>3744</v>
      </c>
      <c r="AC119" s="4" t="s">
        <v>3746</v>
      </c>
      <c r="AD119" s="4" t="s">
        <v>4595</v>
      </c>
      <c r="AE119" s="4" t="s">
        <v>3744</v>
      </c>
      <c r="AF119" s="4" t="s">
        <v>4596</v>
      </c>
      <c r="AG119" s="4" t="s">
        <v>3749</v>
      </c>
      <c r="AH119" s="4" t="s">
        <v>3750</v>
      </c>
      <c r="AI119" s="4" t="s">
        <v>4597</v>
      </c>
      <c r="AJ119" s="4" t="s">
        <v>4598</v>
      </c>
      <c r="AK119" s="4" t="s">
        <v>4599</v>
      </c>
      <c r="AL119" s="4" t="s">
        <v>4600</v>
      </c>
      <c r="AM119" s="4" t="s">
        <v>4601</v>
      </c>
      <c r="AN119" s="4" t="s">
        <v>3744</v>
      </c>
      <c r="AO119" s="4" t="s">
        <v>3744</v>
      </c>
      <c r="AP119" s="4" t="s">
        <v>3744</v>
      </c>
      <c r="AQ119" t="s">
        <v>135</v>
      </c>
      <c r="AR119" t="b">
        <v>0</v>
      </c>
      <c r="AS119" t="s">
        <v>120</v>
      </c>
      <c r="AT119" s="4" t="s">
        <v>3756</v>
      </c>
      <c r="AU119" t="s">
        <v>135</v>
      </c>
      <c r="AV119" s="4" t="s">
        <v>3757</v>
      </c>
      <c r="AW119" t="s">
        <v>135</v>
      </c>
      <c r="AX119" t="s">
        <v>115</v>
      </c>
      <c r="AY119" t="s">
        <v>137</v>
      </c>
      <c r="AZ119" t="s">
        <v>135</v>
      </c>
      <c r="BA119" t="s">
        <v>135</v>
      </c>
      <c r="BB119" t="s">
        <v>135</v>
      </c>
      <c r="BC119" t="s">
        <v>135</v>
      </c>
      <c r="BD119" t="s">
        <v>135</v>
      </c>
      <c r="BE119" t="s">
        <v>135</v>
      </c>
      <c r="BF119" t="s">
        <v>138</v>
      </c>
      <c r="BG119" t="s">
        <v>135</v>
      </c>
      <c r="BH119" t="s">
        <v>137</v>
      </c>
      <c r="BI119" t="s">
        <v>139</v>
      </c>
    </row>
    <row r="120" spans="1:61" ht="409.5">
      <c r="A120" t="s">
        <v>3515</v>
      </c>
      <c r="B120">
        <v>1816</v>
      </c>
      <c r="C120" t="s">
        <v>3515</v>
      </c>
      <c r="D120" t="s">
        <v>3758</v>
      </c>
      <c r="E120">
        <v>1816</v>
      </c>
      <c r="F120" t="s">
        <v>3759</v>
      </c>
      <c r="G120" s="4" t="s">
        <v>3760</v>
      </c>
      <c r="H120" t="s">
        <v>115</v>
      </c>
      <c r="I120" s="4" t="s">
        <v>4594</v>
      </c>
      <c r="J120" t="s">
        <v>135</v>
      </c>
      <c r="K120" t="s">
        <v>135</v>
      </c>
      <c r="L120" t="s">
        <v>135</v>
      </c>
      <c r="M120" t="s">
        <v>135</v>
      </c>
      <c r="N120" t="s">
        <v>117</v>
      </c>
      <c r="O120" t="s">
        <v>2257</v>
      </c>
      <c r="P120" t="s">
        <v>558</v>
      </c>
      <c r="Q120" t="s">
        <v>120</v>
      </c>
      <c r="R120" t="s">
        <v>135</v>
      </c>
      <c r="S120" t="s">
        <v>3761</v>
      </c>
      <c r="T120" t="s">
        <v>3521</v>
      </c>
      <c r="U120" t="b">
        <v>0</v>
      </c>
      <c r="V120" t="s">
        <v>135</v>
      </c>
      <c r="W120" s="4" t="s">
        <v>3744</v>
      </c>
      <c r="X120" s="4" t="s">
        <v>3744</v>
      </c>
      <c r="Y120" s="4" t="s">
        <v>3745</v>
      </c>
      <c r="Z120" s="4" t="s">
        <v>3744</v>
      </c>
      <c r="AA120" s="4" t="s">
        <v>3744</v>
      </c>
      <c r="AB120" s="4" t="s">
        <v>3744</v>
      </c>
      <c r="AC120" s="4" t="s">
        <v>3746</v>
      </c>
      <c r="AD120" s="4" t="s">
        <v>4595</v>
      </c>
      <c r="AE120" s="4" t="s">
        <v>3744</v>
      </c>
      <c r="AF120" s="4" t="s">
        <v>4596</v>
      </c>
      <c r="AG120" s="4" t="s">
        <v>3749</v>
      </c>
      <c r="AH120" s="4" t="s">
        <v>3750</v>
      </c>
      <c r="AI120" s="4" t="s">
        <v>4597</v>
      </c>
      <c r="AJ120" s="4" t="s">
        <v>4598</v>
      </c>
      <c r="AK120" s="4" t="s">
        <v>4599</v>
      </c>
      <c r="AL120" s="4" t="s">
        <v>4600</v>
      </c>
      <c r="AM120" s="4" t="s">
        <v>4601</v>
      </c>
      <c r="AN120" s="4" t="s">
        <v>3744</v>
      </c>
      <c r="AO120" s="4" t="s">
        <v>3744</v>
      </c>
      <c r="AP120" s="4" t="s">
        <v>3744</v>
      </c>
      <c r="AQ120" t="s">
        <v>135</v>
      </c>
      <c r="AR120" t="b">
        <v>0</v>
      </c>
      <c r="AS120" t="s">
        <v>120</v>
      </c>
      <c r="AT120" s="4" t="s">
        <v>3756</v>
      </c>
      <c r="AU120" t="s">
        <v>135</v>
      </c>
      <c r="AV120" s="4" t="s">
        <v>3757</v>
      </c>
      <c r="AW120" t="s">
        <v>135</v>
      </c>
      <c r="AX120" t="s">
        <v>115</v>
      </c>
      <c r="AY120" t="s">
        <v>137</v>
      </c>
      <c r="AZ120" t="s">
        <v>135</v>
      </c>
      <c r="BA120" t="s">
        <v>135</v>
      </c>
      <c r="BB120" t="s">
        <v>135</v>
      </c>
      <c r="BC120" t="s">
        <v>135</v>
      </c>
      <c r="BD120" t="s">
        <v>135</v>
      </c>
      <c r="BE120" t="s">
        <v>135</v>
      </c>
      <c r="BF120" t="s">
        <v>138</v>
      </c>
      <c r="BG120" t="s">
        <v>135</v>
      </c>
      <c r="BH120" t="s">
        <v>137</v>
      </c>
      <c r="BI120" t="s">
        <v>139</v>
      </c>
    </row>
    <row r="121" spans="1:61" ht="409.5">
      <c r="A121" t="s">
        <v>3515</v>
      </c>
      <c r="B121">
        <v>1815</v>
      </c>
      <c r="C121" t="s">
        <v>3515</v>
      </c>
      <c r="D121" t="s">
        <v>3739</v>
      </c>
      <c r="E121">
        <v>1815</v>
      </c>
      <c r="F121" t="s">
        <v>3740</v>
      </c>
      <c r="G121" s="4" t="s">
        <v>3741</v>
      </c>
      <c r="H121" t="s">
        <v>115</v>
      </c>
      <c r="I121" s="4" t="s">
        <v>4594</v>
      </c>
      <c r="J121" t="s">
        <v>135</v>
      </c>
      <c r="K121" t="s">
        <v>135</v>
      </c>
      <c r="L121" t="s">
        <v>135</v>
      </c>
      <c r="M121" t="s">
        <v>135</v>
      </c>
      <c r="N121" t="s">
        <v>117</v>
      </c>
      <c r="O121" t="s">
        <v>2257</v>
      </c>
      <c r="P121" t="s">
        <v>558</v>
      </c>
      <c r="Q121" t="s">
        <v>120</v>
      </c>
      <c r="R121" t="s">
        <v>135</v>
      </c>
      <c r="S121" t="s">
        <v>3743</v>
      </c>
      <c r="T121" t="s">
        <v>3521</v>
      </c>
      <c r="U121" t="b">
        <v>0</v>
      </c>
      <c r="V121" t="s">
        <v>135</v>
      </c>
      <c r="W121" s="4" t="s">
        <v>3744</v>
      </c>
      <c r="X121" s="4" t="s">
        <v>3744</v>
      </c>
      <c r="Y121" s="4" t="s">
        <v>3745</v>
      </c>
      <c r="Z121" s="4" t="s">
        <v>3744</v>
      </c>
      <c r="AA121" s="4" t="s">
        <v>3744</v>
      </c>
      <c r="AB121" s="4" t="s">
        <v>3744</v>
      </c>
      <c r="AC121" s="4" t="s">
        <v>3746</v>
      </c>
      <c r="AD121" s="4" t="s">
        <v>4595</v>
      </c>
      <c r="AE121" s="4" t="s">
        <v>3744</v>
      </c>
      <c r="AF121" s="4" t="s">
        <v>4596</v>
      </c>
      <c r="AG121" s="4" t="s">
        <v>3749</v>
      </c>
      <c r="AH121" s="4" t="s">
        <v>3750</v>
      </c>
      <c r="AI121" s="4" t="s">
        <v>4597</v>
      </c>
      <c r="AJ121" s="4" t="s">
        <v>4598</v>
      </c>
      <c r="AK121" s="4" t="s">
        <v>4599</v>
      </c>
      <c r="AL121" s="4" t="s">
        <v>4600</v>
      </c>
      <c r="AM121" s="4" t="s">
        <v>4601</v>
      </c>
      <c r="AN121" s="4" t="s">
        <v>3744</v>
      </c>
      <c r="AO121" s="4" t="s">
        <v>3744</v>
      </c>
      <c r="AP121" s="4" t="s">
        <v>3744</v>
      </c>
      <c r="AQ121" t="s">
        <v>135</v>
      </c>
      <c r="AR121" t="b">
        <v>0</v>
      </c>
      <c r="AS121" t="s">
        <v>120</v>
      </c>
      <c r="AT121" s="4" t="s">
        <v>3756</v>
      </c>
      <c r="AU121" t="s">
        <v>135</v>
      </c>
      <c r="AV121" s="4" t="s">
        <v>3757</v>
      </c>
      <c r="AW121" t="s">
        <v>135</v>
      </c>
      <c r="AX121" t="s">
        <v>115</v>
      </c>
      <c r="AY121" t="s">
        <v>137</v>
      </c>
      <c r="AZ121" t="s">
        <v>135</v>
      </c>
      <c r="BA121" t="s">
        <v>135</v>
      </c>
      <c r="BB121" t="s">
        <v>135</v>
      </c>
      <c r="BC121" t="s">
        <v>135</v>
      </c>
      <c r="BD121" t="s">
        <v>135</v>
      </c>
      <c r="BE121" t="s">
        <v>135</v>
      </c>
      <c r="BF121" t="s">
        <v>138</v>
      </c>
      <c r="BG121" t="s">
        <v>135</v>
      </c>
      <c r="BH121" t="s">
        <v>137</v>
      </c>
      <c r="BI121" t="s">
        <v>139</v>
      </c>
    </row>
    <row r="122" spans="1:61" ht="409.5">
      <c r="A122" t="s">
        <v>3515</v>
      </c>
      <c r="B122">
        <v>1814</v>
      </c>
      <c r="C122" t="s">
        <v>3515</v>
      </c>
      <c r="D122" t="s">
        <v>3735</v>
      </c>
      <c r="E122">
        <v>1814</v>
      </c>
      <c r="F122" t="s">
        <v>3736</v>
      </c>
      <c r="G122" s="4" t="s">
        <v>3737</v>
      </c>
      <c r="H122" t="s">
        <v>115</v>
      </c>
      <c r="I122" s="4" t="s">
        <v>4602</v>
      </c>
      <c r="J122" t="s">
        <v>135</v>
      </c>
      <c r="K122" t="s">
        <v>135</v>
      </c>
      <c r="L122" t="s">
        <v>135</v>
      </c>
      <c r="M122" t="s">
        <v>135</v>
      </c>
      <c r="N122" t="s">
        <v>117</v>
      </c>
      <c r="O122" t="s">
        <v>2257</v>
      </c>
      <c r="P122" t="s">
        <v>558</v>
      </c>
      <c r="Q122" t="s">
        <v>120</v>
      </c>
      <c r="R122" t="s">
        <v>135</v>
      </c>
      <c r="S122" t="s">
        <v>3738</v>
      </c>
      <c r="T122" t="s">
        <v>3521</v>
      </c>
      <c r="U122" t="b">
        <v>0</v>
      </c>
      <c r="V122" t="s">
        <v>135</v>
      </c>
      <c r="W122" s="4" t="s">
        <v>3721</v>
      </c>
      <c r="X122" s="4" t="s">
        <v>3721</v>
      </c>
      <c r="Y122" s="4" t="s">
        <v>3722</v>
      </c>
      <c r="Z122" s="4" t="s">
        <v>3721</v>
      </c>
      <c r="AA122" s="4" t="s">
        <v>3721</v>
      </c>
      <c r="AB122" s="4" t="s">
        <v>3721</v>
      </c>
      <c r="AC122" s="4" t="s">
        <v>3723</v>
      </c>
      <c r="AD122" s="4" t="s">
        <v>4603</v>
      </c>
      <c r="AE122" s="4" t="s">
        <v>3721</v>
      </c>
      <c r="AF122" s="4" t="s">
        <v>4604</v>
      </c>
      <c r="AG122" s="4" t="s">
        <v>3726</v>
      </c>
      <c r="AH122" s="4" t="s">
        <v>3727</v>
      </c>
      <c r="AI122" s="4" t="s">
        <v>4605</v>
      </c>
      <c r="AJ122" s="4" t="s">
        <v>4606</v>
      </c>
      <c r="AK122" s="4" t="s">
        <v>4607</v>
      </c>
      <c r="AL122" s="4" t="s">
        <v>4608</v>
      </c>
      <c r="AM122" s="4" t="s">
        <v>4609</v>
      </c>
      <c r="AN122" s="4" t="s">
        <v>3721</v>
      </c>
      <c r="AO122" s="4" t="s">
        <v>3721</v>
      </c>
      <c r="AP122" s="4" t="s">
        <v>3721</v>
      </c>
      <c r="AQ122" t="s">
        <v>135</v>
      </c>
      <c r="AR122" t="b">
        <v>0</v>
      </c>
      <c r="AS122" t="s">
        <v>120</v>
      </c>
      <c r="AT122" s="4" t="s">
        <v>3733</v>
      </c>
      <c r="AU122" t="s">
        <v>135</v>
      </c>
      <c r="AV122" s="4" t="s">
        <v>3734</v>
      </c>
      <c r="AW122" t="s">
        <v>135</v>
      </c>
      <c r="AX122" t="s">
        <v>115</v>
      </c>
      <c r="AY122" t="s">
        <v>137</v>
      </c>
      <c r="AZ122" t="s">
        <v>135</v>
      </c>
      <c r="BA122" t="s">
        <v>135</v>
      </c>
      <c r="BB122" t="s">
        <v>135</v>
      </c>
      <c r="BC122" t="s">
        <v>135</v>
      </c>
      <c r="BD122" t="s">
        <v>135</v>
      </c>
      <c r="BE122" t="s">
        <v>135</v>
      </c>
      <c r="BF122" t="s">
        <v>138</v>
      </c>
      <c r="BG122" t="s">
        <v>135</v>
      </c>
      <c r="BH122" t="s">
        <v>137</v>
      </c>
      <c r="BI122" t="s">
        <v>139</v>
      </c>
    </row>
    <row r="123" spans="1:61" ht="409.5">
      <c r="A123" t="s">
        <v>3515</v>
      </c>
      <c r="B123">
        <v>1813</v>
      </c>
      <c r="C123" t="s">
        <v>3515</v>
      </c>
      <c r="D123" t="s">
        <v>3716</v>
      </c>
      <c r="E123">
        <v>1813</v>
      </c>
      <c r="F123" t="s">
        <v>3717</v>
      </c>
      <c r="G123" s="4" t="s">
        <v>3718</v>
      </c>
      <c r="H123" t="s">
        <v>115</v>
      </c>
      <c r="I123" s="4" t="s">
        <v>4602</v>
      </c>
      <c r="J123" t="s">
        <v>135</v>
      </c>
      <c r="K123" t="s">
        <v>135</v>
      </c>
      <c r="L123" t="s">
        <v>135</v>
      </c>
      <c r="M123" t="s">
        <v>135</v>
      </c>
      <c r="N123" t="s">
        <v>117</v>
      </c>
      <c r="O123" t="s">
        <v>2257</v>
      </c>
      <c r="P123" t="s">
        <v>558</v>
      </c>
      <c r="Q123" t="s">
        <v>120</v>
      </c>
      <c r="R123" t="s">
        <v>135</v>
      </c>
      <c r="S123" t="s">
        <v>3720</v>
      </c>
      <c r="T123" t="s">
        <v>3521</v>
      </c>
      <c r="U123" t="b">
        <v>0</v>
      </c>
      <c r="V123" t="s">
        <v>135</v>
      </c>
      <c r="W123" s="4" t="s">
        <v>3721</v>
      </c>
      <c r="X123" s="4" t="s">
        <v>3721</v>
      </c>
      <c r="Y123" s="4" t="s">
        <v>3722</v>
      </c>
      <c r="Z123" s="4" t="s">
        <v>3721</v>
      </c>
      <c r="AA123" s="4" t="s">
        <v>3721</v>
      </c>
      <c r="AB123" s="4" t="s">
        <v>3721</v>
      </c>
      <c r="AC123" s="4" t="s">
        <v>3723</v>
      </c>
      <c r="AD123" s="4" t="s">
        <v>4603</v>
      </c>
      <c r="AE123" s="4" t="s">
        <v>3721</v>
      </c>
      <c r="AF123" s="4" t="s">
        <v>4604</v>
      </c>
      <c r="AG123" s="4" t="s">
        <v>3726</v>
      </c>
      <c r="AH123" s="4" t="s">
        <v>3727</v>
      </c>
      <c r="AI123" s="4" t="s">
        <v>4605</v>
      </c>
      <c r="AJ123" s="4" t="s">
        <v>4606</v>
      </c>
      <c r="AK123" s="4" t="s">
        <v>4607</v>
      </c>
      <c r="AL123" s="4" t="s">
        <v>4608</v>
      </c>
      <c r="AM123" s="4" t="s">
        <v>4609</v>
      </c>
      <c r="AN123" s="4" t="s">
        <v>3721</v>
      </c>
      <c r="AO123" s="4" t="s">
        <v>3721</v>
      </c>
      <c r="AP123" s="4" t="s">
        <v>3721</v>
      </c>
      <c r="AQ123" t="s">
        <v>135</v>
      </c>
      <c r="AR123" t="b">
        <v>0</v>
      </c>
      <c r="AS123" t="s">
        <v>120</v>
      </c>
      <c r="AT123" s="4" t="s">
        <v>3733</v>
      </c>
      <c r="AU123" t="s">
        <v>135</v>
      </c>
      <c r="AV123" s="4" t="s">
        <v>3734</v>
      </c>
      <c r="AW123" t="s">
        <v>135</v>
      </c>
      <c r="AX123" t="s">
        <v>115</v>
      </c>
      <c r="AY123" t="s">
        <v>137</v>
      </c>
      <c r="AZ123" t="s">
        <v>135</v>
      </c>
      <c r="BA123" t="s">
        <v>135</v>
      </c>
      <c r="BB123" t="s">
        <v>135</v>
      </c>
      <c r="BC123" t="s">
        <v>135</v>
      </c>
      <c r="BD123" t="s">
        <v>135</v>
      </c>
      <c r="BE123" t="s">
        <v>135</v>
      </c>
      <c r="BF123" t="s">
        <v>138</v>
      </c>
      <c r="BG123" t="s">
        <v>135</v>
      </c>
      <c r="BH123" t="s">
        <v>137</v>
      </c>
      <c r="BI123" t="s">
        <v>139</v>
      </c>
    </row>
    <row r="124" spans="1:61" ht="409.5">
      <c r="A124" t="s">
        <v>3515</v>
      </c>
      <c r="B124">
        <v>1812</v>
      </c>
      <c r="C124" t="s">
        <v>3515</v>
      </c>
      <c r="D124" t="s">
        <v>3697</v>
      </c>
      <c r="E124">
        <v>1812</v>
      </c>
      <c r="F124" t="s">
        <v>3698</v>
      </c>
      <c r="G124" s="4" t="s">
        <v>3699</v>
      </c>
      <c r="H124" t="s">
        <v>115</v>
      </c>
      <c r="I124" s="4" t="s">
        <v>4602</v>
      </c>
      <c r="J124" t="s">
        <v>135</v>
      </c>
      <c r="K124" t="s">
        <v>135</v>
      </c>
      <c r="L124" t="s">
        <v>135</v>
      </c>
      <c r="M124" t="s">
        <v>135</v>
      </c>
      <c r="N124" t="s">
        <v>117</v>
      </c>
      <c r="O124" t="s">
        <v>2257</v>
      </c>
      <c r="P124" t="s">
        <v>558</v>
      </c>
      <c r="Q124" t="s">
        <v>120</v>
      </c>
      <c r="R124" t="s">
        <v>135</v>
      </c>
      <c r="S124" t="s">
        <v>3701</v>
      </c>
      <c r="T124" t="s">
        <v>3521</v>
      </c>
      <c r="U124" t="b">
        <v>0</v>
      </c>
      <c r="V124" t="s">
        <v>135</v>
      </c>
      <c r="W124" s="4" t="s">
        <v>3702</v>
      </c>
      <c r="X124" s="4" t="s">
        <v>3702</v>
      </c>
      <c r="Y124" s="4" t="s">
        <v>3703</v>
      </c>
      <c r="Z124" s="4" t="s">
        <v>3702</v>
      </c>
      <c r="AA124" s="4" t="s">
        <v>3702</v>
      </c>
      <c r="AB124" s="4" t="s">
        <v>3702</v>
      </c>
      <c r="AC124" s="4" t="s">
        <v>3704</v>
      </c>
      <c r="AD124" s="4" t="s">
        <v>4603</v>
      </c>
      <c r="AE124" s="4" t="s">
        <v>3702</v>
      </c>
      <c r="AF124" s="4" t="s">
        <v>4604</v>
      </c>
      <c r="AG124" s="4" t="s">
        <v>3707</v>
      </c>
      <c r="AH124" s="4" t="s">
        <v>3708</v>
      </c>
      <c r="AI124" s="4" t="s">
        <v>4605</v>
      </c>
      <c r="AJ124" s="4" t="s">
        <v>4610</v>
      </c>
      <c r="AK124" s="4" t="s">
        <v>4607</v>
      </c>
      <c r="AL124" s="4" t="s">
        <v>4608</v>
      </c>
      <c r="AM124" s="4" t="s">
        <v>4609</v>
      </c>
      <c r="AN124" s="4" t="s">
        <v>3702</v>
      </c>
      <c r="AO124" s="4" t="s">
        <v>3702</v>
      </c>
      <c r="AP124" s="4" t="s">
        <v>3702</v>
      </c>
      <c r="AQ124" t="s">
        <v>135</v>
      </c>
      <c r="AR124" t="b">
        <v>0</v>
      </c>
      <c r="AS124" t="s">
        <v>120</v>
      </c>
      <c r="AT124" s="4" t="s">
        <v>3714</v>
      </c>
      <c r="AU124" t="s">
        <v>135</v>
      </c>
      <c r="AV124" s="4" t="s">
        <v>3715</v>
      </c>
      <c r="AW124" t="s">
        <v>135</v>
      </c>
      <c r="AX124" t="s">
        <v>115</v>
      </c>
      <c r="AY124" t="s">
        <v>137</v>
      </c>
      <c r="AZ124" t="s">
        <v>135</v>
      </c>
      <c r="BA124" t="s">
        <v>135</v>
      </c>
      <c r="BB124" t="s">
        <v>135</v>
      </c>
      <c r="BC124" t="s">
        <v>135</v>
      </c>
      <c r="BD124" t="s">
        <v>135</v>
      </c>
      <c r="BE124" t="s">
        <v>135</v>
      </c>
      <c r="BF124" t="s">
        <v>138</v>
      </c>
      <c r="BG124" t="s">
        <v>135</v>
      </c>
      <c r="BH124" t="s">
        <v>137</v>
      </c>
      <c r="BI124" t="s">
        <v>139</v>
      </c>
    </row>
    <row r="125" spans="1:61" ht="409.5">
      <c r="A125" t="s">
        <v>3515</v>
      </c>
      <c r="B125">
        <v>1811</v>
      </c>
      <c r="C125" t="s">
        <v>3515</v>
      </c>
      <c r="D125" t="s">
        <v>3678</v>
      </c>
      <c r="E125">
        <v>1811</v>
      </c>
      <c r="F125" t="s">
        <v>3679</v>
      </c>
      <c r="G125" s="4" t="s">
        <v>3680</v>
      </c>
      <c r="H125" t="s">
        <v>115</v>
      </c>
      <c r="I125" s="4" t="s">
        <v>4611</v>
      </c>
      <c r="J125" t="s">
        <v>135</v>
      </c>
      <c r="K125" t="s">
        <v>135</v>
      </c>
      <c r="L125" t="s">
        <v>135</v>
      </c>
      <c r="M125" t="s">
        <v>135</v>
      </c>
      <c r="N125" t="s">
        <v>117</v>
      </c>
      <c r="O125" t="s">
        <v>2257</v>
      </c>
      <c r="P125" t="s">
        <v>558</v>
      </c>
      <c r="Q125" t="s">
        <v>120</v>
      </c>
      <c r="R125" t="s">
        <v>135</v>
      </c>
      <c r="S125" t="s">
        <v>3682</v>
      </c>
      <c r="T125" t="s">
        <v>3521</v>
      </c>
      <c r="U125" t="b">
        <v>0</v>
      </c>
      <c r="V125" t="s">
        <v>135</v>
      </c>
      <c r="W125" s="4" t="s">
        <v>4612</v>
      </c>
      <c r="X125" s="4" t="s">
        <v>4612</v>
      </c>
      <c r="Y125" s="4" t="s">
        <v>4613</v>
      </c>
      <c r="Z125" s="4" t="s">
        <v>4612</v>
      </c>
      <c r="AA125" s="4" t="s">
        <v>4612</v>
      </c>
      <c r="AB125" s="4" t="s">
        <v>4612</v>
      </c>
      <c r="AC125" s="4" t="s">
        <v>4614</v>
      </c>
      <c r="AD125" s="4" t="s">
        <v>4615</v>
      </c>
      <c r="AE125" s="4" t="s">
        <v>4612</v>
      </c>
      <c r="AF125" s="4" t="s">
        <v>4616</v>
      </c>
      <c r="AG125" s="4" t="s">
        <v>4617</v>
      </c>
      <c r="AH125" s="4" t="s">
        <v>4618</v>
      </c>
      <c r="AI125" s="4" t="s">
        <v>4619</v>
      </c>
      <c r="AJ125" s="4" t="s">
        <v>4620</v>
      </c>
      <c r="AK125" s="4" t="s">
        <v>4621</v>
      </c>
      <c r="AL125" s="4" t="s">
        <v>4622</v>
      </c>
      <c r="AM125" s="4" t="s">
        <v>4623</v>
      </c>
      <c r="AN125" s="4" t="s">
        <v>4612</v>
      </c>
      <c r="AO125" s="4" t="s">
        <v>4612</v>
      </c>
      <c r="AP125" s="4" t="s">
        <v>4612</v>
      </c>
      <c r="AQ125" t="s">
        <v>135</v>
      </c>
      <c r="AR125" t="b">
        <v>0</v>
      </c>
      <c r="AS125" t="s">
        <v>120</v>
      </c>
      <c r="AT125" s="4" t="s">
        <v>4624</v>
      </c>
      <c r="AU125" t="s">
        <v>135</v>
      </c>
      <c r="AV125" s="4" t="s">
        <v>4625</v>
      </c>
      <c r="AW125" t="s">
        <v>135</v>
      </c>
      <c r="AX125" t="s">
        <v>115</v>
      </c>
      <c r="AY125" t="s">
        <v>137</v>
      </c>
      <c r="AZ125" t="s">
        <v>135</v>
      </c>
      <c r="BA125" t="s">
        <v>135</v>
      </c>
      <c r="BB125" t="s">
        <v>135</v>
      </c>
      <c r="BC125" t="s">
        <v>135</v>
      </c>
      <c r="BD125" t="s">
        <v>135</v>
      </c>
      <c r="BE125" t="s">
        <v>135</v>
      </c>
      <c r="BF125" t="s">
        <v>138</v>
      </c>
      <c r="BG125" t="s">
        <v>135</v>
      </c>
      <c r="BH125" t="s">
        <v>137</v>
      </c>
      <c r="BI125" t="s">
        <v>139</v>
      </c>
    </row>
    <row r="126" spans="1:61" ht="409.5">
      <c r="A126" t="s">
        <v>3515</v>
      </c>
      <c r="B126">
        <v>1810</v>
      </c>
      <c r="C126" t="s">
        <v>3515</v>
      </c>
      <c r="D126" t="s">
        <v>3674</v>
      </c>
      <c r="E126">
        <v>1810</v>
      </c>
      <c r="F126" t="s">
        <v>3675</v>
      </c>
      <c r="G126" s="4" t="s">
        <v>3676</v>
      </c>
      <c r="H126" t="s">
        <v>115</v>
      </c>
      <c r="I126" s="4" t="s">
        <v>4626</v>
      </c>
      <c r="J126" t="s">
        <v>135</v>
      </c>
      <c r="K126" t="s">
        <v>135</v>
      </c>
      <c r="L126" t="s">
        <v>135</v>
      </c>
      <c r="M126" t="s">
        <v>135</v>
      </c>
      <c r="N126" t="s">
        <v>117</v>
      </c>
      <c r="O126" t="s">
        <v>1318</v>
      </c>
      <c r="P126" t="s">
        <v>558</v>
      </c>
      <c r="Q126" t="s">
        <v>120</v>
      </c>
      <c r="R126" t="s">
        <v>135</v>
      </c>
      <c r="S126" t="s">
        <v>3677</v>
      </c>
      <c r="T126" t="s">
        <v>3521</v>
      </c>
      <c r="U126" t="b">
        <v>0</v>
      </c>
      <c r="V126" t="s">
        <v>135</v>
      </c>
      <c r="W126" s="4" t="s">
        <v>3628</v>
      </c>
      <c r="X126" s="4" t="s">
        <v>3628</v>
      </c>
      <c r="Y126" s="4" t="s">
        <v>4627</v>
      </c>
      <c r="Z126" s="4" t="s">
        <v>3628</v>
      </c>
      <c r="AA126" s="4" t="s">
        <v>3628</v>
      </c>
      <c r="AB126" s="4" t="s">
        <v>3628</v>
      </c>
      <c r="AC126" s="4" t="s">
        <v>4628</v>
      </c>
      <c r="AD126" s="4" t="s">
        <v>4629</v>
      </c>
      <c r="AE126" s="4" t="s">
        <v>3628</v>
      </c>
      <c r="AF126" s="4" t="s">
        <v>4630</v>
      </c>
      <c r="AG126" s="4" t="s">
        <v>4631</v>
      </c>
      <c r="AH126" s="4" t="s">
        <v>4632</v>
      </c>
      <c r="AI126" s="4" t="s">
        <v>4633</v>
      </c>
      <c r="AJ126" s="4" t="s">
        <v>4634</v>
      </c>
      <c r="AK126" s="4" t="s">
        <v>4635</v>
      </c>
      <c r="AL126" s="4" t="s">
        <v>4636</v>
      </c>
      <c r="AM126" s="4" t="s">
        <v>4637</v>
      </c>
      <c r="AN126" s="4" t="s">
        <v>3628</v>
      </c>
      <c r="AO126" s="4" t="s">
        <v>3628</v>
      </c>
      <c r="AP126" s="4" t="s">
        <v>3628</v>
      </c>
      <c r="AQ126" t="s">
        <v>135</v>
      </c>
      <c r="AR126" t="b">
        <v>0</v>
      </c>
      <c r="AS126" t="s">
        <v>120</v>
      </c>
      <c r="AT126" s="4" t="s">
        <v>4638</v>
      </c>
      <c r="AU126" t="s">
        <v>135</v>
      </c>
      <c r="AV126" s="4" t="s">
        <v>4639</v>
      </c>
      <c r="AW126" t="s">
        <v>135</v>
      </c>
      <c r="AX126" t="s">
        <v>115</v>
      </c>
      <c r="AY126" t="s">
        <v>137</v>
      </c>
      <c r="AZ126" t="s">
        <v>135</v>
      </c>
      <c r="BA126" t="s">
        <v>135</v>
      </c>
      <c r="BB126" t="s">
        <v>135</v>
      </c>
      <c r="BC126" t="s">
        <v>135</v>
      </c>
      <c r="BD126" t="s">
        <v>135</v>
      </c>
      <c r="BE126" t="s">
        <v>135</v>
      </c>
      <c r="BF126" t="s">
        <v>138</v>
      </c>
      <c r="BG126" t="s">
        <v>135</v>
      </c>
      <c r="BH126" t="s">
        <v>137</v>
      </c>
      <c r="BI126" t="s">
        <v>139</v>
      </c>
    </row>
    <row r="127" spans="1:61" ht="409.5">
      <c r="A127" t="s">
        <v>3515</v>
      </c>
      <c r="B127">
        <v>1809</v>
      </c>
      <c r="C127" t="s">
        <v>3515</v>
      </c>
      <c r="D127" t="s">
        <v>3670</v>
      </c>
      <c r="E127">
        <v>1809</v>
      </c>
      <c r="F127" t="s">
        <v>3671</v>
      </c>
      <c r="G127" s="4" t="s">
        <v>3672</v>
      </c>
      <c r="H127" t="s">
        <v>115</v>
      </c>
      <c r="I127" s="4" t="s">
        <v>4626</v>
      </c>
      <c r="J127" t="s">
        <v>135</v>
      </c>
      <c r="K127" t="s">
        <v>135</v>
      </c>
      <c r="L127" t="s">
        <v>135</v>
      </c>
      <c r="M127" t="s">
        <v>135</v>
      </c>
      <c r="N127" t="s">
        <v>117</v>
      </c>
      <c r="O127" t="s">
        <v>1318</v>
      </c>
      <c r="P127" t="s">
        <v>558</v>
      </c>
      <c r="Q127" t="s">
        <v>120</v>
      </c>
      <c r="R127" t="s">
        <v>135</v>
      </c>
      <c r="S127" t="s">
        <v>3673</v>
      </c>
      <c r="T127" t="s">
        <v>3521</v>
      </c>
      <c r="U127" t="b">
        <v>0</v>
      </c>
      <c r="V127" t="s">
        <v>135</v>
      </c>
      <c r="W127" s="4" t="s">
        <v>3628</v>
      </c>
      <c r="X127" s="4" t="s">
        <v>3628</v>
      </c>
      <c r="Y127" s="4" t="s">
        <v>4627</v>
      </c>
      <c r="Z127" s="4" t="s">
        <v>3628</v>
      </c>
      <c r="AA127" s="4" t="s">
        <v>3628</v>
      </c>
      <c r="AB127" s="4" t="s">
        <v>3628</v>
      </c>
      <c r="AC127" s="4" t="s">
        <v>4628</v>
      </c>
      <c r="AD127" s="4" t="s">
        <v>4629</v>
      </c>
      <c r="AE127" s="4" t="s">
        <v>3628</v>
      </c>
      <c r="AF127" s="4" t="s">
        <v>4630</v>
      </c>
      <c r="AG127" s="4" t="s">
        <v>4631</v>
      </c>
      <c r="AH127" s="4" t="s">
        <v>4632</v>
      </c>
      <c r="AI127" s="4" t="s">
        <v>4633</v>
      </c>
      <c r="AJ127" s="4" t="s">
        <v>4634</v>
      </c>
      <c r="AK127" s="4" t="s">
        <v>4635</v>
      </c>
      <c r="AL127" s="4" t="s">
        <v>4636</v>
      </c>
      <c r="AM127" s="4" t="s">
        <v>4637</v>
      </c>
      <c r="AN127" s="4" t="s">
        <v>3628</v>
      </c>
      <c r="AO127" s="4" t="s">
        <v>3628</v>
      </c>
      <c r="AP127" s="4" t="s">
        <v>3628</v>
      </c>
      <c r="AQ127" t="s">
        <v>135</v>
      </c>
      <c r="AR127" t="b">
        <v>0</v>
      </c>
      <c r="AS127" t="s">
        <v>120</v>
      </c>
      <c r="AT127" s="4" t="s">
        <v>4638</v>
      </c>
      <c r="AU127" t="s">
        <v>135</v>
      </c>
      <c r="AV127" s="4" t="s">
        <v>4639</v>
      </c>
      <c r="AW127" t="s">
        <v>135</v>
      </c>
      <c r="AX127" t="s">
        <v>115</v>
      </c>
      <c r="AY127" t="s">
        <v>137</v>
      </c>
      <c r="AZ127" t="s">
        <v>135</v>
      </c>
      <c r="BA127" t="s">
        <v>135</v>
      </c>
      <c r="BB127" t="s">
        <v>135</v>
      </c>
      <c r="BC127" t="s">
        <v>135</v>
      </c>
      <c r="BD127" t="s">
        <v>135</v>
      </c>
      <c r="BE127" t="s">
        <v>135</v>
      </c>
      <c r="BF127" t="s">
        <v>138</v>
      </c>
      <c r="BG127" t="s">
        <v>135</v>
      </c>
      <c r="BH127" t="s">
        <v>137</v>
      </c>
      <c r="BI127" t="s">
        <v>139</v>
      </c>
    </row>
    <row r="128" spans="1:61" ht="409.5">
      <c r="A128" t="s">
        <v>3515</v>
      </c>
      <c r="B128">
        <v>1808</v>
      </c>
      <c r="C128" t="s">
        <v>3515</v>
      </c>
      <c r="D128" t="s">
        <v>3666</v>
      </c>
      <c r="E128">
        <v>1808</v>
      </c>
      <c r="F128" t="s">
        <v>3667</v>
      </c>
      <c r="G128" s="4" t="s">
        <v>3668</v>
      </c>
      <c r="H128" t="s">
        <v>115</v>
      </c>
      <c r="I128" s="4" t="s">
        <v>4626</v>
      </c>
      <c r="J128" t="s">
        <v>135</v>
      </c>
      <c r="K128" t="s">
        <v>135</v>
      </c>
      <c r="L128" t="s">
        <v>135</v>
      </c>
      <c r="M128" t="s">
        <v>135</v>
      </c>
      <c r="N128" t="s">
        <v>117</v>
      </c>
      <c r="O128" t="s">
        <v>1318</v>
      </c>
      <c r="P128" t="s">
        <v>558</v>
      </c>
      <c r="Q128" t="s">
        <v>120</v>
      </c>
      <c r="R128" t="s">
        <v>135</v>
      </c>
      <c r="S128" t="s">
        <v>3669</v>
      </c>
      <c r="T128" t="s">
        <v>3521</v>
      </c>
      <c r="U128" t="b">
        <v>0</v>
      </c>
      <c r="V128" t="s">
        <v>135</v>
      </c>
      <c r="W128" s="4" t="s">
        <v>3628</v>
      </c>
      <c r="X128" s="4" t="s">
        <v>3628</v>
      </c>
      <c r="Y128" s="4" t="s">
        <v>4627</v>
      </c>
      <c r="Z128" s="4" t="s">
        <v>3628</v>
      </c>
      <c r="AA128" s="4" t="s">
        <v>3628</v>
      </c>
      <c r="AB128" s="4" t="s">
        <v>3628</v>
      </c>
      <c r="AC128" s="4" t="s">
        <v>4628</v>
      </c>
      <c r="AD128" s="4" t="s">
        <v>4629</v>
      </c>
      <c r="AE128" s="4" t="s">
        <v>3628</v>
      </c>
      <c r="AF128" s="4" t="s">
        <v>4630</v>
      </c>
      <c r="AG128" s="4" t="s">
        <v>4631</v>
      </c>
      <c r="AH128" s="4" t="s">
        <v>4632</v>
      </c>
      <c r="AI128" s="4" t="s">
        <v>4633</v>
      </c>
      <c r="AJ128" s="4" t="s">
        <v>4634</v>
      </c>
      <c r="AK128" s="4" t="s">
        <v>4635</v>
      </c>
      <c r="AL128" s="4" t="s">
        <v>4636</v>
      </c>
      <c r="AM128" s="4" t="s">
        <v>4637</v>
      </c>
      <c r="AN128" s="4" t="s">
        <v>3628</v>
      </c>
      <c r="AO128" s="4" t="s">
        <v>3628</v>
      </c>
      <c r="AP128" s="4" t="s">
        <v>3628</v>
      </c>
      <c r="AQ128" t="s">
        <v>135</v>
      </c>
      <c r="AR128" t="b">
        <v>0</v>
      </c>
      <c r="AS128" t="s">
        <v>120</v>
      </c>
      <c r="AT128" s="4" t="s">
        <v>4638</v>
      </c>
      <c r="AU128" t="s">
        <v>135</v>
      </c>
      <c r="AV128" s="4" t="s">
        <v>4639</v>
      </c>
      <c r="AW128" t="s">
        <v>135</v>
      </c>
      <c r="AX128" t="s">
        <v>115</v>
      </c>
      <c r="AY128" t="s">
        <v>137</v>
      </c>
      <c r="AZ128" t="s">
        <v>135</v>
      </c>
      <c r="BA128" t="s">
        <v>135</v>
      </c>
      <c r="BB128" t="s">
        <v>135</v>
      </c>
      <c r="BC128" t="s">
        <v>135</v>
      </c>
      <c r="BD128" t="s">
        <v>135</v>
      </c>
      <c r="BE128" t="s">
        <v>135</v>
      </c>
      <c r="BF128" t="s">
        <v>138</v>
      </c>
      <c r="BG128" t="s">
        <v>135</v>
      </c>
      <c r="BH128" t="s">
        <v>137</v>
      </c>
      <c r="BI128" t="s">
        <v>139</v>
      </c>
    </row>
    <row r="129" spans="1:61" ht="409.5">
      <c r="A129" t="s">
        <v>3515</v>
      </c>
      <c r="B129">
        <v>1807</v>
      </c>
      <c r="C129" t="s">
        <v>3515</v>
      </c>
      <c r="D129" t="s">
        <v>3662</v>
      </c>
      <c r="E129">
        <v>1807</v>
      </c>
      <c r="F129" t="s">
        <v>3663</v>
      </c>
      <c r="G129" s="4" t="s">
        <v>3664</v>
      </c>
      <c r="H129" t="s">
        <v>115</v>
      </c>
      <c r="I129" s="4" t="s">
        <v>4626</v>
      </c>
      <c r="J129" t="s">
        <v>135</v>
      </c>
      <c r="K129" t="s">
        <v>135</v>
      </c>
      <c r="L129" t="s">
        <v>135</v>
      </c>
      <c r="M129" t="s">
        <v>135</v>
      </c>
      <c r="N129" t="s">
        <v>117</v>
      </c>
      <c r="O129" t="s">
        <v>2257</v>
      </c>
      <c r="P129" t="s">
        <v>558</v>
      </c>
      <c r="Q129" t="s">
        <v>120</v>
      </c>
      <c r="R129" t="s">
        <v>135</v>
      </c>
      <c r="S129" t="s">
        <v>3665</v>
      </c>
      <c r="T129" t="s">
        <v>3521</v>
      </c>
      <c r="U129" t="b">
        <v>0</v>
      </c>
      <c r="V129" t="s">
        <v>135</v>
      </c>
      <c r="W129" s="4" t="s">
        <v>3628</v>
      </c>
      <c r="X129" s="4" t="s">
        <v>3628</v>
      </c>
      <c r="Y129" s="4" t="s">
        <v>4627</v>
      </c>
      <c r="Z129" s="4" t="s">
        <v>3628</v>
      </c>
      <c r="AA129" s="4" t="s">
        <v>3628</v>
      </c>
      <c r="AB129" s="4" t="s">
        <v>3628</v>
      </c>
      <c r="AC129" s="4" t="s">
        <v>4628</v>
      </c>
      <c r="AD129" s="4" t="s">
        <v>4629</v>
      </c>
      <c r="AE129" s="4" t="s">
        <v>3628</v>
      </c>
      <c r="AF129" s="4" t="s">
        <v>4630</v>
      </c>
      <c r="AG129" s="4" t="s">
        <v>4631</v>
      </c>
      <c r="AH129" s="4" t="s">
        <v>4632</v>
      </c>
      <c r="AI129" s="4" t="s">
        <v>4633</v>
      </c>
      <c r="AJ129" s="4" t="s">
        <v>4634</v>
      </c>
      <c r="AK129" s="4" t="s">
        <v>4635</v>
      </c>
      <c r="AL129" s="4" t="s">
        <v>4636</v>
      </c>
      <c r="AM129" s="4" t="s">
        <v>4637</v>
      </c>
      <c r="AN129" s="4" t="s">
        <v>3628</v>
      </c>
      <c r="AO129" s="4" t="s">
        <v>3628</v>
      </c>
      <c r="AP129" s="4" t="s">
        <v>3628</v>
      </c>
      <c r="AQ129" t="s">
        <v>135</v>
      </c>
      <c r="AR129" t="b">
        <v>0</v>
      </c>
      <c r="AS129" t="s">
        <v>120</v>
      </c>
      <c r="AT129" s="4" t="s">
        <v>4638</v>
      </c>
      <c r="AU129" t="s">
        <v>135</v>
      </c>
      <c r="AV129" s="4" t="s">
        <v>4639</v>
      </c>
      <c r="AW129" t="s">
        <v>135</v>
      </c>
      <c r="AX129" t="s">
        <v>115</v>
      </c>
      <c r="AY129" t="s">
        <v>137</v>
      </c>
      <c r="AZ129" t="s">
        <v>135</v>
      </c>
      <c r="BA129" t="s">
        <v>135</v>
      </c>
      <c r="BB129" t="s">
        <v>135</v>
      </c>
      <c r="BC129" t="s">
        <v>135</v>
      </c>
      <c r="BD129" t="s">
        <v>135</v>
      </c>
      <c r="BE129" t="s">
        <v>135</v>
      </c>
      <c r="BF129" t="s">
        <v>138</v>
      </c>
      <c r="BG129" t="s">
        <v>135</v>
      </c>
      <c r="BH129" t="s">
        <v>137</v>
      </c>
      <c r="BI129" t="s">
        <v>139</v>
      </c>
    </row>
    <row r="130" spans="1:61" ht="409.5">
      <c r="A130" t="s">
        <v>3515</v>
      </c>
      <c r="B130">
        <v>1806</v>
      </c>
      <c r="C130" t="s">
        <v>3515</v>
      </c>
      <c r="D130" t="s">
        <v>3658</v>
      </c>
      <c r="E130">
        <v>1806</v>
      </c>
      <c r="F130" t="s">
        <v>3659</v>
      </c>
      <c r="G130" s="4" t="s">
        <v>3660</v>
      </c>
      <c r="H130" t="s">
        <v>115</v>
      </c>
      <c r="I130" s="4" t="s">
        <v>4626</v>
      </c>
      <c r="J130" t="s">
        <v>135</v>
      </c>
      <c r="K130" t="s">
        <v>135</v>
      </c>
      <c r="L130" t="s">
        <v>135</v>
      </c>
      <c r="M130" t="s">
        <v>135</v>
      </c>
      <c r="N130" t="s">
        <v>117</v>
      </c>
      <c r="O130" t="s">
        <v>1318</v>
      </c>
      <c r="P130" t="s">
        <v>558</v>
      </c>
      <c r="Q130" t="s">
        <v>120</v>
      </c>
      <c r="R130" t="s">
        <v>135</v>
      </c>
      <c r="S130" t="s">
        <v>3661</v>
      </c>
      <c r="T130" t="s">
        <v>3521</v>
      </c>
      <c r="U130" t="b">
        <v>0</v>
      </c>
      <c r="V130" t="s">
        <v>135</v>
      </c>
      <c r="W130" s="4" t="s">
        <v>3628</v>
      </c>
      <c r="X130" s="4" t="s">
        <v>3628</v>
      </c>
      <c r="Y130" s="4" t="s">
        <v>4627</v>
      </c>
      <c r="Z130" s="4" t="s">
        <v>3628</v>
      </c>
      <c r="AA130" s="4" t="s">
        <v>3628</v>
      </c>
      <c r="AB130" s="4" t="s">
        <v>3628</v>
      </c>
      <c r="AC130" s="4" t="s">
        <v>4628</v>
      </c>
      <c r="AD130" s="4" t="s">
        <v>4629</v>
      </c>
      <c r="AE130" s="4" t="s">
        <v>3628</v>
      </c>
      <c r="AF130" s="4" t="s">
        <v>4630</v>
      </c>
      <c r="AG130" s="4" t="s">
        <v>4631</v>
      </c>
      <c r="AH130" s="4" t="s">
        <v>4632</v>
      </c>
      <c r="AI130" s="4" t="s">
        <v>4633</v>
      </c>
      <c r="AJ130" s="4" t="s">
        <v>4634</v>
      </c>
      <c r="AK130" s="4" t="s">
        <v>4635</v>
      </c>
      <c r="AL130" s="4" t="s">
        <v>4636</v>
      </c>
      <c r="AM130" s="4" t="s">
        <v>4637</v>
      </c>
      <c r="AN130" s="4" t="s">
        <v>3628</v>
      </c>
      <c r="AO130" s="4" t="s">
        <v>3628</v>
      </c>
      <c r="AP130" s="4" t="s">
        <v>3628</v>
      </c>
      <c r="AQ130" t="s">
        <v>135</v>
      </c>
      <c r="AR130" t="b">
        <v>0</v>
      </c>
      <c r="AS130" t="s">
        <v>120</v>
      </c>
      <c r="AT130" s="4" t="s">
        <v>4638</v>
      </c>
      <c r="AU130" t="s">
        <v>135</v>
      </c>
      <c r="AV130" s="4" t="s">
        <v>4639</v>
      </c>
      <c r="AW130" t="s">
        <v>135</v>
      </c>
      <c r="AX130" t="s">
        <v>115</v>
      </c>
      <c r="AY130" t="s">
        <v>137</v>
      </c>
      <c r="AZ130" t="s">
        <v>135</v>
      </c>
      <c r="BA130" t="s">
        <v>135</v>
      </c>
      <c r="BB130" t="s">
        <v>135</v>
      </c>
      <c r="BC130" t="s">
        <v>135</v>
      </c>
      <c r="BD130" t="s">
        <v>135</v>
      </c>
      <c r="BE130" t="s">
        <v>135</v>
      </c>
      <c r="BF130" t="s">
        <v>138</v>
      </c>
      <c r="BG130" t="s">
        <v>135</v>
      </c>
      <c r="BH130" t="s">
        <v>137</v>
      </c>
      <c r="BI130" t="s">
        <v>139</v>
      </c>
    </row>
    <row r="131" spans="1:61" ht="409.5">
      <c r="A131" t="s">
        <v>3515</v>
      </c>
      <c r="B131">
        <v>1805</v>
      </c>
      <c r="C131" t="s">
        <v>3515</v>
      </c>
      <c r="D131" t="s">
        <v>3654</v>
      </c>
      <c r="E131">
        <v>1805</v>
      </c>
      <c r="F131" t="s">
        <v>3655</v>
      </c>
      <c r="G131" s="4" t="s">
        <v>3656</v>
      </c>
      <c r="H131" t="s">
        <v>115</v>
      </c>
      <c r="I131" s="4" t="s">
        <v>4626</v>
      </c>
      <c r="J131" t="s">
        <v>135</v>
      </c>
      <c r="K131" t="s">
        <v>135</v>
      </c>
      <c r="L131" t="s">
        <v>135</v>
      </c>
      <c r="M131" t="s">
        <v>135</v>
      </c>
      <c r="N131" t="s">
        <v>117</v>
      </c>
      <c r="O131" t="s">
        <v>2257</v>
      </c>
      <c r="P131" t="s">
        <v>558</v>
      </c>
      <c r="Q131" t="s">
        <v>120</v>
      </c>
      <c r="R131" t="s">
        <v>135</v>
      </c>
      <c r="S131" t="s">
        <v>3657</v>
      </c>
      <c r="T131" t="s">
        <v>3521</v>
      </c>
      <c r="U131" t="b">
        <v>0</v>
      </c>
      <c r="V131" t="s">
        <v>135</v>
      </c>
      <c r="W131" s="4" t="s">
        <v>3628</v>
      </c>
      <c r="X131" s="4" t="s">
        <v>3628</v>
      </c>
      <c r="Y131" s="4" t="s">
        <v>4627</v>
      </c>
      <c r="Z131" s="4" t="s">
        <v>3628</v>
      </c>
      <c r="AA131" s="4" t="s">
        <v>3628</v>
      </c>
      <c r="AB131" s="4" t="s">
        <v>3628</v>
      </c>
      <c r="AC131" s="4" t="s">
        <v>4628</v>
      </c>
      <c r="AD131" s="4" t="s">
        <v>4629</v>
      </c>
      <c r="AE131" s="4" t="s">
        <v>3628</v>
      </c>
      <c r="AF131" s="4" t="s">
        <v>4630</v>
      </c>
      <c r="AG131" s="4" t="s">
        <v>4631</v>
      </c>
      <c r="AH131" s="4" t="s">
        <v>4632</v>
      </c>
      <c r="AI131" s="4" t="s">
        <v>4633</v>
      </c>
      <c r="AJ131" s="4" t="s">
        <v>4634</v>
      </c>
      <c r="AK131" s="4" t="s">
        <v>4635</v>
      </c>
      <c r="AL131" s="4" t="s">
        <v>4636</v>
      </c>
      <c r="AM131" s="4" t="s">
        <v>4637</v>
      </c>
      <c r="AN131" s="4" t="s">
        <v>3628</v>
      </c>
      <c r="AO131" s="4" t="s">
        <v>3628</v>
      </c>
      <c r="AP131" s="4" t="s">
        <v>3628</v>
      </c>
      <c r="AQ131" t="s">
        <v>135</v>
      </c>
      <c r="AR131" t="b">
        <v>0</v>
      </c>
      <c r="AS131" t="s">
        <v>120</v>
      </c>
      <c r="AT131" s="4" t="s">
        <v>4638</v>
      </c>
      <c r="AU131" t="s">
        <v>135</v>
      </c>
      <c r="AV131" s="4" t="s">
        <v>4639</v>
      </c>
      <c r="AW131" t="s">
        <v>135</v>
      </c>
      <c r="AX131" t="s">
        <v>115</v>
      </c>
      <c r="AY131" t="s">
        <v>137</v>
      </c>
      <c r="AZ131" t="s">
        <v>135</v>
      </c>
      <c r="BA131" t="s">
        <v>135</v>
      </c>
      <c r="BB131" t="s">
        <v>135</v>
      </c>
      <c r="BC131" t="s">
        <v>135</v>
      </c>
      <c r="BD131" t="s">
        <v>135</v>
      </c>
      <c r="BE131" t="s">
        <v>135</v>
      </c>
      <c r="BF131" t="s">
        <v>138</v>
      </c>
      <c r="BG131" t="s">
        <v>135</v>
      </c>
      <c r="BH131" t="s">
        <v>137</v>
      </c>
      <c r="BI131" t="s">
        <v>139</v>
      </c>
    </row>
    <row r="132" spans="1:61" ht="409.5">
      <c r="A132" t="s">
        <v>3515</v>
      </c>
      <c r="B132">
        <v>1804</v>
      </c>
      <c r="C132" t="s">
        <v>3515</v>
      </c>
      <c r="D132" t="s">
        <v>3650</v>
      </c>
      <c r="E132">
        <v>1804</v>
      </c>
      <c r="F132" t="s">
        <v>3651</v>
      </c>
      <c r="G132" s="4" t="s">
        <v>3652</v>
      </c>
      <c r="H132" t="s">
        <v>115</v>
      </c>
      <c r="I132" s="4" t="s">
        <v>4626</v>
      </c>
      <c r="J132" t="s">
        <v>135</v>
      </c>
      <c r="K132" t="s">
        <v>135</v>
      </c>
      <c r="L132" t="s">
        <v>135</v>
      </c>
      <c r="M132" t="s">
        <v>135</v>
      </c>
      <c r="N132" t="s">
        <v>117</v>
      </c>
      <c r="O132" t="s">
        <v>1318</v>
      </c>
      <c r="P132" t="s">
        <v>558</v>
      </c>
      <c r="Q132" t="s">
        <v>120</v>
      </c>
      <c r="R132" t="s">
        <v>135</v>
      </c>
      <c r="S132" t="s">
        <v>3653</v>
      </c>
      <c r="T132" t="s">
        <v>3521</v>
      </c>
      <c r="U132" t="b">
        <v>0</v>
      </c>
      <c r="V132" t="s">
        <v>135</v>
      </c>
      <c r="W132" s="4" t="s">
        <v>3628</v>
      </c>
      <c r="X132" s="4" t="s">
        <v>3628</v>
      </c>
      <c r="Y132" s="4" t="s">
        <v>4627</v>
      </c>
      <c r="Z132" s="4" t="s">
        <v>3628</v>
      </c>
      <c r="AA132" s="4" t="s">
        <v>3628</v>
      </c>
      <c r="AB132" s="4" t="s">
        <v>3628</v>
      </c>
      <c r="AC132" s="4" t="s">
        <v>4628</v>
      </c>
      <c r="AD132" s="4" t="s">
        <v>4629</v>
      </c>
      <c r="AE132" s="4" t="s">
        <v>3628</v>
      </c>
      <c r="AF132" s="4" t="s">
        <v>4630</v>
      </c>
      <c r="AG132" s="4" t="s">
        <v>4631</v>
      </c>
      <c r="AH132" s="4" t="s">
        <v>4632</v>
      </c>
      <c r="AI132" s="4" t="s">
        <v>4633</v>
      </c>
      <c r="AJ132" s="4" t="s">
        <v>4634</v>
      </c>
      <c r="AK132" s="4" t="s">
        <v>4635</v>
      </c>
      <c r="AL132" s="4" t="s">
        <v>4636</v>
      </c>
      <c r="AM132" s="4" t="s">
        <v>4637</v>
      </c>
      <c r="AN132" s="4" t="s">
        <v>3628</v>
      </c>
      <c r="AO132" s="4" t="s">
        <v>3628</v>
      </c>
      <c r="AP132" s="4" t="s">
        <v>3628</v>
      </c>
      <c r="AQ132" t="s">
        <v>135</v>
      </c>
      <c r="AR132" t="b">
        <v>0</v>
      </c>
      <c r="AS132" t="s">
        <v>120</v>
      </c>
      <c r="AT132" s="4" t="s">
        <v>4638</v>
      </c>
      <c r="AU132" t="s">
        <v>135</v>
      </c>
      <c r="AV132" s="4" t="s">
        <v>4639</v>
      </c>
      <c r="AW132" t="s">
        <v>135</v>
      </c>
      <c r="AX132" t="s">
        <v>115</v>
      </c>
      <c r="AY132" t="s">
        <v>137</v>
      </c>
      <c r="AZ132" t="s">
        <v>135</v>
      </c>
      <c r="BA132" t="s">
        <v>135</v>
      </c>
      <c r="BB132" t="s">
        <v>135</v>
      </c>
      <c r="BC132" t="s">
        <v>135</v>
      </c>
      <c r="BD132" t="s">
        <v>135</v>
      </c>
      <c r="BE132" t="s">
        <v>135</v>
      </c>
      <c r="BF132" t="s">
        <v>138</v>
      </c>
      <c r="BG132" t="s">
        <v>135</v>
      </c>
      <c r="BH132" t="s">
        <v>137</v>
      </c>
      <c r="BI132" t="s">
        <v>139</v>
      </c>
    </row>
    <row r="133" spans="1:61" ht="409.5">
      <c r="A133" t="s">
        <v>3515</v>
      </c>
      <c r="B133">
        <v>1803</v>
      </c>
      <c r="C133" t="s">
        <v>3515</v>
      </c>
      <c r="D133" t="s">
        <v>3646</v>
      </c>
      <c r="E133">
        <v>1803</v>
      </c>
      <c r="F133" t="s">
        <v>3647</v>
      </c>
      <c r="G133" s="4" t="s">
        <v>3648</v>
      </c>
      <c r="H133" t="s">
        <v>115</v>
      </c>
      <c r="I133" s="4" t="s">
        <v>4626</v>
      </c>
      <c r="J133" t="s">
        <v>135</v>
      </c>
      <c r="K133" t="s">
        <v>135</v>
      </c>
      <c r="L133" t="s">
        <v>135</v>
      </c>
      <c r="M133" t="s">
        <v>135</v>
      </c>
      <c r="N133" t="s">
        <v>117</v>
      </c>
      <c r="O133" t="s">
        <v>2257</v>
      </c>
      <c r="P133" t="s">
        <v>558</v>
      </c>
      <c r="Q133" t="s">
        <v>120</v>
      </c>
      <c r="R133" t="s">
        <v>135</v>
      </c>
      <c r="S133" t="s">
        <v>3649</v>
      </c>
      <c r="T133" t="s">
        <v>3521</v>
      </c>
      <c r="U133" t="b">
        <v>0</v>
      </c>
      <c r="V133" t="s">
        <v>135</v>
      </c>
      <c r="W133" s="4" t="s">
        <v>3628</v>
      </c>
      <c r="X133" s="4" t="s">
        <v>3628</v>
      </c>
      <c r="Y133" s="4" t="s">
        <v>4627</v>
      </c>
      <c r="Z133" s="4" t="s">
        <v>3628</v>
      </c>
      <c r="AA133" s="4" t="s">
        <v>3628</v>
      </c>
      <c r="AB133" s="4" t="s">
        <v>3628</v>
      </c>
      <c r="AC133" s="4" t="s">
        <v>4628</v>
      </c>
      <c r="AD133" s="4" t="s">
        <v>4629</v>
      </c>
      <c r="AE133" s="4" t="s">
        <v>3628</v>
      </c>
      <c r="AF133" s="4" t="s">
        <v>4630</v>
      </c>
      <c r="AG133" s="4" t="s">
        <v>4631</v>
      </c>
      <c r="AH133" s="4" t="s">
        <v>4632</v>
      </c>
      <c r="AI133" s="4" t="s">
        <v>4633</v>
      </c>
      <c r="AJ133" s="4" t="s">
        <v>4634</v>
      </c>
      <c r="AK133" s="4" t="s">
        <v>4635</v>
      </c>
      <c r="AL133" s="4" t="s">
        <v>4636</v>
      </c>
      <c r="AM133" s="4" t="s">
        <v>4637</v>
      </c>
      <c r="AN133" s="4" t="s">
        <v>3628</v>
      </c>
      <c r="AO133" s="4" t="s">
        <v>3628</v>
      </c>
      <c r="AP133" s="4" t="s">
        <v>3628</v>
      </c>
      <c r="AQ133" t="s">
        <v>135</v>
      </c>
      <c r="AR133" t="b">
        <v>0</v>
      </c>
      <c r="AS133" t="s">
        <v>120</v>
      </c>
      <c r="AT133" s="4" t="s">
        <v>4638</v>
      </c>
      <c r="AU133" t="s">
        <v>135</v>
      </c>
      <c r="AV133" s="4" t="s">
        <v>4639</v>
      </c>
      <c r="AW133" t="s">
        <v>135</v>
      </c>
      <c r="AX133" t="s">
        <v>115</v>
      </c>
      <c r="AY133" t="s">
        <v>137</v>
      </c>
      <c r="AZ133" t="s">
        <v>135</v>
      </c>
      <c r="BA133" t="s">
        <v>135</v>
      </c>
      <c r="BB133" t="s">
        <v>135</v>
      </c>
      <c r="BC133" t="s">
        <v>135</v>
      </c>
      <c r="BD133" t="s">
        <v>135</v>
      </c>
      <c r="BE133" t="s">
        <v>135</v>
      </c>
      <c r="BF133" t="s">
        <v>138</v>
      </c>
      <c r="BG133" t="s">
        <v>135</v>
      </c>
      <c r="BH133" t="s">
        <v>137</v>
      </c>
      <c r="BI133" t="s">
        <v>139</v>
      </c>
    </row>
    <row r="134" spans="1:61" ht="409.5">
      <c r="A134" t="s">
        <v>3515</v>
      </c>
      <c r="B134">
        <v>1802</v>
      </c>
      <c r="C134" t="s">
        <v>3515</v>
      </c>
      <c r="D134" t="s">
        <v>3642</v>
      </c>
      <c r="E134">
        <v>1802</v>
      </c>
      <c r="F134" t="s">
        <v>3643</v>
      </c>
      <c r="G134" s="4" t="s">
        <v>3644</v>
      </c>
      <c r="H134" t="s">
        <v>115</v>
      </c>
      <c r="I134" s="4" t="s">
        <v>4626</v>
      </c>
      <c r="J134" t="s">
        <v>135</v>
      </c>
      <c r="K134" t="s">
        <v>135</v>
      </c>
      <c r="L134" t="s">
        <v>135</v>
      </c>
      <c r="M134" t="s">
        <v>135</v>
      </c>
      <c r="N134" t="s">
        <v>117</v>
      </c>
      <c r="O134" t="s">
        <v>2257</v>
      </c>
      <c r="P134" t="s">
        <v>558</v>
      </c>
      <c r="Q134" t="s">
        <v>120</v>
      </c>
      <c r="R134" t="s">
        <v>135</v>
      </c>
      <c r="S134" t="s">
        <v>3645</v>
      </c>
      <c r="T134" t="s">
        <v>3521</v>
      </c>
      <c r="U134" t="b">
        <v>0</v>
      </c>
      <c r="V134" t="s">
        <v>135</v>
      </c>
      <c r="W134" s="4" t="s">
        <v>3628</v>
      </c>
      <c r="X134" s="4" t="s">
        <v>3628</v>
      </c>
      <c r="Y134" s="4" t="s">
        <v>4627</v>
      </c>
      <c r="Z134" s="4" t="s">
        <v>3628</v>
      </c>
      <c r="AA134" s="4" t="s">
        <v>3628</v>
      </c>
      <c r="AB134" s="4" t="s">
        <v>3628</v>
      </c>
      <c r="AC134" s="4" t="s">
        <v>4628</v>
      </c>
      <c r="AD134" s="4" t="s">
        <v>4629</v>
      </c>
      <c r="AE134" s="4" t="s">
        <v>3628</v>
      </c>
      <c r="AF134" s="4" t="s">
        <v>4630</v>
      </c>
      <c r="AG134" s="4" t="s">
        <v>4631</v>
      </c>
      <c r="AH134" s="4" t="s">
        <v>4632</v>
      </c>
      <c r="AI134" s="4" t="s">
        <v>4633</v>
      </c>
      <c r="AJ134" s="4" t="s">
        <v>4634</v>
      </c>
      <c r="AK134" s="4" t="s">
        <v>4635</v>
      </c>
      <c r="AL134" s="4" t="s">
        <v>4636</v>
      </c>
      <c r="AM134" s="4" t="s">
        <v>4637</v>
      </c>
      <c r="AN134" s="4" t="s">
        <v>3628</v>
      </c>
      <c r="AO134" s="4" t="s">
        <v>3628</v>
      </c>
      <c r="AP134" s="4" t="s">
        <v>3628</v>
      </c>
      <c r="AQ134" t="s">
        <v>135</v>
      </c>
      <c r="AR134" t="b">
        <v>0</v>
      </c>
      <c r="AS134" t="s">
        <v>120</v>
      </c>
      <c r="AT134" s="4" t="s">
        <v>4638</v>
      </c>
      <c r="AU134" t="s">
        <v>135</v>
      </c>
      <c r="AV134" s="4" t="s">
        <v>4639</v>
      </c>
      <c r="AW134" t="s">
        <v>135</v>
      </c>
      <c r="AX134" t="s">
        <v>115</v>
      </c>
      <c r="AY134" t="s">
        <v>137</v>
      </c>
      <c r="AZ134" t="s">
        <v>135</v>
      </c>
      <c r="BA134" t="s">
        <v>135</v>
      </c>
      <c r="BB134" t="s">
        <v>135</v>
      </c>
      <c r="BC134" t="s">
        <v>135</v>
      </c>
      <c r="BD134" t="s">
        <v>135</v>
      </c>
      <c r="BE134" t="s">
        <v>135</v>
      </c>
      <c r="BF134" t="s">
        <v>138</v>
      </c>
      <c r="BG134" t="s">
        <v>135</v>
      </c>
      <c r="BH134" t="s">
        <v>137</v>
      </c>
      <c r="BI134" t="s">
        <v>139</v>
      </c>
    </row>
    <row r="135" spans="1:61" ht="409.5">
      <c r="A135" t="s">
        <v>3515</v>
      </c>
      <c r="B135">
        <v>1801</v>
      </c>
      <c r="C135" t="s">
        <v>3515</v>
      </c>
      <c r="D135" t="s">
        <v>3623</v>
      </c>
      <c r="E135">
        <v>1801</v>
      </c>
      <c r="F135" t="s">
        <v>3624</v>
      </c>
      <c r="G135" s="4" t="s">
        <v>3625</v>
      </c>
      <c r="H135" t="s">
        <v>115</v>
      </c>
      <c r="I135" s="4" t="s">
        <v>4626</v>
      </c>
      <c r="J135" t="s">
        <v>135</v>
      </c>
      <c r="K135" t="s">
        <v>135</v>
      </c>
      <c r="L135" t="s">
        <v>135</v>
      </c>
      <c r="M135" t="s">
        <v>135</v>
      </c>
      <c r="N135" t="s">
        <v>117</v>
      </c>
      <c r="O135" t="s">
        <v>2257</v>
      </c>
      <c r="P135" t="s">
        <v>558</v>
      </c>
      <c r="Q135" t="s">
        <v>120</v>
      </c>
      <c r="R135" t="s">
        <v>135</v>
      </c>
      <c r="S135" t="s">
        <v>3627</v>
      </c>
      <c r="T135" t="s">
        <v>3521</v>
      </c>
      <c r="U135" t="b">
        <v>0</v>
      </c>
      <c r="V135" t="s">
        <v>135</v>
      </c>
      <c r="W135" s="4" t="s">
        <v>3628</v>
      </c>
      <c r="X135" s="4" t="s">
        <v>3628</v>
      </c>
      <c r="Y135" s="4" t="s">
        <v>4627</v>
      </c>
      <c r="Z135" s="4" t="s">
        <v>3628</v>
      </c>
      <c r="AA135" s="4" t="s">
        <v>3628</v>
      </c>
      <c r="AB135" s="4" t="s">
        <v>3628</v>
      </c>
      <c r="AC135" s="4" t="s">
        <v>4628</v>
      </c>
      <c r="AD135" s="4" t="s">
        <v>4629</v>
      </c>
      <c r="AE135" s="4" t="s">
        <v>3628</v>
      </c>
      <c r="AF135" s="4" t="s">
        <v>4630</v>
      </c>
      <c r="AG135" s="4" t="s">
        <v>4631</v>
      </c>
      <c r="AH135" s="4" t="s">
        <v>4632</v>
      </c>
      <c r="AI135" s="4" t="s">
        <v>4633</v>
      </c>
      <c r="AJ135" s="4" t="s">
        <v>4634</v>
      </c>
      <c r="AK135" s="4" t="s">
        <v>4635</v>
      </c>
      <c r="AL135" s="4" t="s">
        <v>4636</v>
      </c>
      <c r="AM135" s="4" t="s">
        <v>4637</v>
      </c>
      <c r="AN135" s="4" t="s">
        <v>3628</v>
      </c>
      <c r="AO135" s="4" t="s">
        <v>3628</v>
      </c>
      <c r="AP135" s="4" t="s">
        <v>3628</v>
      </c>
      <c r="AQ135" t="s">
        <v>135</v>
      </c>
      <c r="AR135" t="b">
        <v>0</v>
      </c>
      <c r="AS135" t="s">
        <v>120</v>
      </c>
      <c r="AT135" s="4" t="s">
        <v>4638</v>
      </c>
      <c r="AU135" t="s">
        <v>135</v>
      </c>
      <c r="AV135" s="4" t="s">
        <v>4639</v>
      </c>
      <c r="AW135" t="s">
        <v>135</v>
      </c>
      <c r="AX135" t="s">
        <v>115</v>
      </c>
      <c r="AY135" t="s">
        <v>137</v>
      </c>
      <c r="AZ135" t="s">
        <v>135</v>
      </c>
      <c r="BA135" t="s">
        <v>135</v>
      </c>
      <c r="BB135" t="s">
        <v>135</v>
      </c>
      <c r="BC135" t="s">
        <v>135</v>
      </c>
      <c r="BD135" t="s">
        <v>135</v>
      </c>
      <c r="BE135" t="s">
        <v>135</v>
      </c>
      <c r="BF135" t="s">
        <v>138</v>
      </c>
      <c r="BG135" t="s">
        <v>135</v>
      </c>
      <c r="BH135" t="s">
        <v>137</v>
      </c>
      <c r="BI135" t="s">
        <v>139</v>
      </c>
    </row>
    <row r="136" spans="1:61" ht="409.5">
      <c r="A136" t="s">
        <v>3515</v>
      </c>
      <c r="B136">
        <v>1799</v>
      </c>
      <c r="C136" t="s">
        <v>3515</v>
      </c>
      <c r="D136" t="s">
        <v>3604</v>
      </c>
      <c r="E136">
        <v>1799</v>
      </c>
      <c r="F136" t="s">
        <v>3605</v>
      </c>
      <c r="G136" s="4" t="s">
        <v>3606</v>
      </c>
      <c r="H136" t="s">
        <v>115</v>
      </c>
      <c r="I136" s="4" t="s">
        <v>4640</v>
      </c>
      <c r="J136" t="s">
        <v>135</v>
      </c>
      <c r="K136" t="s">
        <v>135</v>
      </c>
      <c r="L136" t="s">
        <v>135</v>
      </c>
      <c r="M136" t="s">
        <v>135</v>
      </c>
      <c r="N136" t="s">
        <v>117</v>
      </c>
      <c r="O136" t="s">
        <v>2257</v>
      </c>
      <c r="P136" t="s">
        <v>558</v>
      </c>
      <c r="Q136" t="s">
        <v>120</v>
      </c>
      <c r="R136" t="s">
        <v>135</v>
      </c>
      <c r="S136" t="s">
        <v>3608</v>
      </c>
      <c r="T136" t="s">
        <v>3521</v>
      </c>
      <c r="U136" t="b">
        <v>0</v>
      </c>
      <c r="V136" t="s">
        <v>135</v>
      </c>
      <c r="W136" s="4" t="s">
        <v>3609</v>
      </c>
      <c r="X136" s="4" t="s">
        <v>3609</v>
      </c>
      <c r="Y136" s="4" t="s">
        <v>3610</v>
      </c>
      <c r="Z136" s="4" t="s">
        <v>3609</v>
      </c>
      <c r="AA136" s="4" t="s">
        <v>3609</v>
      </c>
      <c r="AB136" s="4" t="s">
        <v>3609</v>
      </c>
      <c r="AC136" s="4" t="s">
        <v>3611</v>
      </c>
      <c r="AD136" s="4" t="s">
        <v>4641</v>
      </c>
      <c r="AE136" s="4" t="s">
        <v>3609</v>
      </c>
      <c r="AF136" s="4" t="s">
        <v>4642</v>
      </c>
      <c r="AG136" s="4" t="s">
        <v>4643</v>
      </c>
      <c r="AH136" s="4" t="s">
        <v>3615</v>
      </c>
      <c r="AI136" s="4" t="s">
        <v>4644</v>
      </c>
      <c r="AJ136" s="4" t="s">
        <v>3617</v>
      </c>
      <c r="AK136" s="4" t="s">
        <v>4645</v>
      </c>
      <c r="AL136" s="4" t="s">
        <v>4646</v>
      </c>
      <c r="AM136" s="4" t="s">
        <v>4647</v>
      </c>
      <c r="AN136" s="4" t="s">
        <v>3609</v>
      </c>
      <c r="AO136" s="4" t="s">
        <v>3609</v>
      </c>
      <c r="AP136" s="4" t="s">
        <v>3609</v>
      </c>
      <c r="AQ136" t="s">
        <v>135</v>
      </c>
      <c r="AR136" t="b">
        <v>0</v>
      </c>
      <c r="AS136" t="s">
        <v>120</v>
      </c>
      <c r="AT136" s="4" t="s">
        <v>3621</v>
      </c>
      <c r="AU136" t="s">
        <v>135</v>
      </c>
      <c r="AV136" s="4" t="s">
        <v>3622</v>
      </c>
      <c r="AW136" t="s">
        <v>135</v>
      </c>
      <c r="AX136" t="s">
        <v>115</v>
      </c>
      <c r="AY136" t="s">
        <v>137</v>
      </c>
      <c r="AZ136" t="s">
        <v>135</v>
      </c>
      <c r="BA136" t="s">
        <v>135</v>
      </c>
      <c r="BB136" t="s">
        <v>135</v>
      </c>
      <c r="BC136" t="s">
        <v>135</v>
      </c>
      <c r="BD136" t="s">
        <v>135</v>
      </c>
      <c r="BE136" t="s">
        <v>135</v>
      </c>
      <c r="BF136" t="s">
        <v>138</v>
      </c>
      <c r="BG136" t="s">
        <v>135</v>
      </c>
      <c r="BH136" t="s">
        <v>137</v>
      </c>
      <c r="BI136" t="s">
        <v>139</v>
      </c>
    </row>
    <row r="137" spans="1:61" ht="409.5">
      <c r="A137" t="s">
        <v>3515</v>
      </c>
      <c r="B137">
        <v>1798</v>
      </c>
      <c r="C137" t="s">
        <v>3515</v>
      </c>
      <c r="D137" t="s">
        <v>3585</v>
      </c>
      <c r="E137">
        <v>1798</v>
      </c>
      <c r="F137" t="s">
        <v>3586</v>
      </c>
      <c r="G137" s="4" t="s">
        <v>3587</v>
      </c>
      <c r="H137" t="s">
        <v>115</v>
      </c>
      <c r="I137" s="4" t="s">
        <v>4648</v>
      </c>
      <c r="J137" t="s">
        <v>135</v>
      </c>
      <c r="K137" t="s">
        <v>135</v>
      </c>
      <c r="L137" t="s">
        <v>135</v>
      </c>
      <c r="M137" t="s">
        <v>135</v>
      </c>
      <c r="N137" t="s">
        <v>117</v>
      </c>
      <c r="O137" t="s">
        <v>2257</v>
      </c>
      <c r="P137" t="s">
        <v>558</v>
      </c>
      <c r="Q137" t="s">
        <v>120</v>
      </c>
      <c r="R137" t="s">
        <v>135</v>
      </c>
      <c r="S137" t="s">
        <v>3589</v>
      </c>
      <c r="T137" t="s">
        <v>3521</v>
      </c>
      <c r="U137" t="b">
        <v>0</v>
      </c>
      <c r="V137" t="s">
        <v>135</v>
      </c>
      <c r="W137" s="4" t="s">
        <v>3590</v>
      </c>
      <c r="X137" s="4" t="s">
        <v>3590</v>
      </c>
      <c r="Y137" s="4" t="s">
        <v>3591</v>
      </c>
      <c r="Z137" s="4" t="s">
        <v>3590</v>
      </c>
      <c r="AA137" s="4" t="s">
        <v>3590</v>
      </c>
      <c r="AB137" s="4" t="s">
        <v>3590</v>
      </c>
      <c r="AC137" s="4" t="s">
        <v>3592</v>
      </c>
      <c r="AD137" s="4" t="s">
        <v>4649</v>
      </c>
      <c r="AE137" s="4" t="s">
        <v>3590</v>
      </c>
      <c r="AF137" s="4" t="s">
        <v>4650</v>
      </c>
      <c r="AG137" s="4" t="s">
        <v>4651</v>
      </c>
      <c r="AH137" s="4" t="s">
        <v>3596</v>
      </c>
      <c r="AI137" s="4" t="s">
        <v>4652</v>
      </c>
      <c r="AJ137" s="4" t="s">
        <v>4653</v>
      </c>
      <c r="AK137" s="4" t="s">
        <v>4654</v>
      </c>
      <c r="AL137" s="4" t="s">
        <v>4655</v>
      </c>
      <c r="AM137" s="4" t="s">
        <v>4656</v>
      </c>
      <c r="AN137" s="4" t="s">
        <v>3590</v>
      </c>
      <c r="AO137" s="4" t="s">
        <v>3590</v>
      </c>
      <c r="AP137" s="4" t="s">
        <v>3590</v>
      </c>
      <c r="AQ137" t="s">
        <v>135</v>
      </c>
      <c r="AR137" t="b">
        <v>0</v>
      </c>
      <c r="AS137" t="s">
        <v>120</v>
      </c>
      <c r="AT137" s="4" t="s">
        <v>3602</v>
      </c>
      <c r="AU137" t="s">
        <v>135</v>
      </c>
      <c r="AV137" s="4" t="s">
        <v>3603</v>
      </c>
      <c r="AW137" t="s">
        <v>135</v>
      </c>
      <c r="AX137" t="s">
        <v>115</v>
      </c>
      <c r="AY137" t="s">
        <v>137</v>
      </c>
      <c r="AZ137" t="s">
        <v>135</v>
      </c>
      <c r="BA137" t="s">
        <v>135</v>
      </c>
      <c r="BB137" t="s">
        <v>135</v>
      </c>
      <c r="BC137" t="s">
        <v>135</v>
      </c>
      <c r="BD137" t="s">
        <v>135</v>
      </c>
      <c r="BE137" t="s">
        <v>135</v>
      </c>
      <c r="BF137" t="s">
        <v>138</v>
      </c>
      <c r="BG137" t="s">
        <v>135</v>
      </c>
      <c r="BH137" t="s">
        <v>137</v>
      </c>
      <c r="BI137" t="s">
        <v>139</v>
      </c>
    </row>
    <row r="138" spans="1:61" ht="409.5">
      <c r="A138" t="s">
        <v>3515</v>
      </c>
      <c r="B138">
        <v>1797</v>
      </c>
      <c r="C138" t="s">
        <v>3515</v>
      </c>
      <c r="D138" t="s">
        <v>3581</v>
      </c>
      <c r="E138">
        <v>1797</v>
      </c>
      <c r="F138" t="s">
        <v>3582</v>
      </c>
      <c r="G138" s="4" t="s">
        <v>3583</v>
      </c>
      <c r="H138" t="s">
        <v>115</v>
      </c>
      <c r="I138" s="4" t="s">
        <v>4657</v>
      </c>
      <c r="J138" t="s">
        <v>135</v>
      </c>
      <c r="K138" t="s">
        <v>135</v>
      </c>
      <c r="L138" t="s">
        <v>135</v>
      </c>
      <c r="M138" t="s">
        <v>135</v>
      </c>
      <c r="N138" t="s">
        <v>117</v>
      </c>
      <c r="O138" t="s">
        <v>2257</v>
      </c>
      <c r="P138" t="s">
        <v>558</v>
      </c>
      <c r="Q138" t="s">
        <v>120</v>
      </c>
      <c r="R138" t="s">
        <v>135</v>
      </c>
      <c r="S138" t="s">
        <v>3584</v>
      </c>
      <c r="T138" t="s">
        <v>3521</v>
      </c>
      <c r="U138" t="b">
        <v>0</v>
      </c>
      <c r="V138" t="s">
        <v>135</v>
      </c>
      <c r="W138" s="4" t="s">
        <v>4658</v>
      </c>
      <c r="X138" s="4" t="s">
        <v>4658</v>
      </c>
      <c r="Y138" s="4" t="s">
        <v>4659</v>
      </c>
      <c r="Z138" s="4" t="s">
        <v>4658</v>
      </c>
      <c r="AA138" s="4" t="s">
        <v>4658</v>
      </c>
      <c r="AB138" s="4" t="s">
        <v>4658</v>
      </c>
      <c r="AC138" s="4" t="s">
        <v>4660</v>
      </c>
      <c r="AD138" s="4" t="s">
        <v>4661</v>
      </c>
      <c r="AE138" s="4" t="s">
        <v>4658</v>
      </c>
      <c r="AF138" s="4" t="s">
        <v>4662</v>
      </c>
      <c r="AG138" s="4" t="s">
        <v>4663</v>
      </c>
      <c r="AH138" s="4" t="s">
        <v>4664</v>
      </c>
      <c r="AI138" s="4" t="s">
        <v>4665</v>
      </c>
      <c r="AJ138" s="4" t="s">
        <v>4666</v>
      </c>
      <c r="AK138" s="4" t="s">
        <v>4667</v>
      </c>
      <c r="AL138" s="4" t="s">
        <v>4668</v>
      </c>
      <c r="AM138" s="4" t="s">
        <v>4669</v>
      </c>
      <c r="AN138" s="4" t="s">
        <v>4658</v>
      </c>
      <c r="AO138" s="4" t="s">
        <v>4658</v>
      </c>
      <c r="AP138" s="4" t="s">
        <v>4658</v>
      </c>
      <c r="AQ138" t="s">
        <v>135</v>
      </c>
      <c r="AR138" t="b">
        <v>0</v>
      </c>
      <c r="AS138" t="s">
        <v>120</v>
      </c>
      <c r="AT138" s="4" t="s">
        <v>4670</v>
      </c>
      <c r="AU138" t="s">
        <v>135</v>
      </c>
      <c r="AV138" s="4" t="s">
        <v>4671</v>
      </c>
      <c r="AW138" t="s">
        <v>135</v>
      </c>
      <c r="AX138" t="s">
        <v>115</v>
      </c>
      <c r="AY138" t="s">
        <v>137</v>
      </c>
      <c r="AZ138" t="s">
        <v>135</v>
      </c>
      <c r="BA138" t="s">
        <v>135</v>
      </c>
      <c r="BB138" t="s">
        <v>135</v>
      </c>
      <c r="BC138" t="s">
        <v>135</v>
      </c>
      <c r="BD138" t="s">
        <v>135</v>
      </c>
      <c r="BE138" t="s">
        <v>135</v>
      </c>
      <c r="BF138" t="s">
        <v>138</v>
      </c>
      <c r="BG138" t="s">
        <v>135</v>
      </c>
      <c r="BH138" t="s">
        <v>137</v>
      </c>
      <c r="BI138" t="s">
        <v>139</v>
      </c>
    </row>
    <row r="139" spans="1:61" ht="409.5">
      <c r="A139" t="s">
        <v>3515</v>
      </c>
      <c r="B139">
        <v>1796</v>
      </c>
      <c r="C139" t="s">
        <v>3515</v>
      </c>
      <c r="D139" t="s">
        <v>3577</v>
      </c>
      <c r="E139">
        <v>1796</v>
      </c>
      <c r="F139" t="s">
        <v>3578</v>
      </c>
      <c r="G139" s="4" t="s">
        <v>3579</v>
      </c>
      <c r="H139" t="s">
        <v>115</v>
      </c>
      <c r="I139" s="4" t="s">
        <v>4657</v>
      </c>
      <c r="J139" t="s">
        <v>135</v>
      </c>
      <c r="K139" t="s">
        <v>135</v>
      </c>
      <c r="L139" t="s">
        <v>135</v>
      </c>
      <c r="M139" t="s">
        <v>135</v>
      </c>
      <c r="N139" t="s">
        <v>117</v>
      </c>
      <c r="O139" t="s">
        <v>2257</v>
      </c>
      <c r="P139" t="s">
        <v>558</v>
      </c>
      <c r="Q139" t="s">
        <v>120</v>
      </c>
      <c r="R139" t="s">
        <v>135</v>
      </c>
      <c r="S139" t="s">
        <v>3580</v>
      </c>
      <c r="T139" t="s">
        <v>3521</v>
      </c>
      <c r="U139" t="b">
        <v>0</v>
      </c>
      <c r="V139" t="s">
        <v>135</v>
      </c>
      <c r="W139" s="4" t="s">
        <v>4658</v>
      </c>
      <c r="X139" s="4" t="s">
        <v>4658</v>
      </c>
      <c r="Y139" s="4" t="s">
        <v>4659</v>
      </c>
      <c r="Z139" s="4" t="s">
        <v>4658</v>
      </c>
      <c r="AA139" s="4" t="s">
        <v>4658</v>
      </c>
      <c r="AB139" s="4" t="s">
        <v>4658</v>
      </c>
      <c r="AC139" s="4" t="s">
        <v>4660</v>
      </c>
      <c r="AD139" s="4" t="s">
        <v>4661</v>
      </c>
      <c r="AE139" s="4" t="s">
        <v>4658</v>
      </c>
      <c r="AF139" s="4" t="s">
        <v>4662</v>
      </c>
      <c r="AG139" s="4" t="s">
        <v>4663</v>
      </c>
      <c r="AH139" s="4" t="s">
        <v>4664</v>
      </c>
      <c r="AI139" s="4" t="s">
        <v>4665</v>
      </c>
      <c r="AJ139" s="4" t="s">
        <v>4666</v>
      </c>
      <c r="AK139" s="4" t="s">
        <v>4667</v>
      </c>
      <c r="AL139" s="4" t="s">
        <v>4668</v>
      </c>
      <c r="AM139" s="4" t="s">
        <v>4669</v>
      </c>
      <c r="AN139" s="4" t="s">
        <v>4658</v>
      </c>
      <c r="AO139" s="4" t="s">
        <v>4658</v>
      </c>
      <c r="AP139" s="4" t="s">
        <v>4658</v>
      </c>
      <c r="AQ139" t="s">
        <v>135</v>
      </c>
      <c r="AR139" t="b">
        <v>0</v>
      </c>
      <c r="AS139" t="s">
        <v>120</v>
      </c>
      <c r="AT139" s="4" t="s">
        <v>4670</v>
      </c>
      <c r="AU139" t="s">
        <v>135</v>
      </c>
      <c r="AV139" s="4" t="s">
        <v>4671</v>
      </c>
      <c r="AW139" t="s">
        <v>135</v>
      </c>
      <c r="AX139" t="s">
        <v>115</v>
      </c>
      <c r="AY139" t="s">
        <v>137</v>
      </c>
      <c r="AZ139" t="s">
        <v>135</v>
      </c>
      <c r="BA139" t="s">
        <v>135</v>
      </c>
      <c r="BB139" t="s">
        <v>135</v>
      </c>
      <c r="BC139" t="s">
        <v>135</v>
      </c>
      <c r="BD139" t="s">
        <v>135</v>
      </c>
      <c r="BE139" t="s">
        <v>135</v>
      </c>
      <c r="BF139" t="s">
        <v>138</v>
      </c>
      <c r="BG139" t="s">
        <v>135</v>
      </c>
      <c r="BH139" t="s">
        <v>137</v>
      </c>
      <c r="BI139" t="s">
        <v>139</v>
      </c>
    </row>
    <row r="140" spans="1:61" ht="409.5">
      <c r="A140" t="s">
        <v>3515</v>
      </c>
      <c r="B140">
        <v>1795</v>
      </c>
      <c r="C140" t="s">
        <v>3515</v>
      </c>
      <c r="D140" t="s">
        <v>3573</v>
      </c>
      <c r="E140">
        <v>1795</v>
      </c>
      <c r="F140" t="s">
        <v>3574</v>
      </c>
      <c r="G140" s="4" t="s">
        <v>3575</v>
      </c>
      <c r="H140" t="s">
        <v>115</v>
      </c>
      <c r="I140" s="4" t="s">
        <v>4657</v>
      </c>
      <c r="J140" t="s">
        <v>135</v>
      </c>
      <c r="K140" t="s">
        <v>135</v>
      </c>
      <c r="L140" t="s">
        <v>135</v>
      </c>
      <c r="M140" t="s">
        <v>135</v>
      </c>
      <c r="N140" t="s">
        <v>117</v>
      </c>
      <c r="O140" t="s">
        <v>2257</v>
      </c>
      <c r="P140" t="s">
        <v>558</v>
      </c>
      <c r="Q140" t="s">
        <v>120</v>
      </c>
      <c r="R140" t="s">
        <v>135</v>
      </c>
      <c r="S140" t="s">
        <v>3576</v>
      </c>
      <c r="T140" t="s">
        <v>3521</v>
      </c>
      <c r="U140" t="b">
        <v>0</v>
      </c>
      <c r="V140" t="s">
        <v>135</v>
      </c>
      <c r="W140" s="4" t="s">
        <v>4658</v>
      </c>
      <c r="X140" s="4" t="s">
        <v>4658</v>
      </c>
      <c r="Y140" s="4" t="s">
        <v>4659</v>
      </c>
      <c r="Z140" s="4" t="s">
        <v>4658</v>
      </c>
      <c r="AA140" s="4" t="s">
        <v>4658</v>
      </c>
      <c r="AB140" s="4" t="s">
        <v>4658</v>
      </c>
      <c r="AC140" s="4" t="s">
        <v>4660</v>
      </c>
      <c r="AD140" s="4" t="s">
        <v>4661</v>
      </c>
      <c r="AE140" s="4" t="s">
        <v>4658</v>
      </c>
      <c r="AF140" s="4" t="s">
        <v>4662</v>
      </c>
      <c r="AG140" s="4" t="s">
        <v>4663</v>
      </c>
      <c r="AH140" s="4" t="s">
        <v>4664</v>
      </c>
      <c r="AI140" s="4" t="s">
        <v>4665</v>
      </c>
      <c r="AJ140" s="4" t="s">
        <v>4666</v>
      </c>
      <c r="AK140" s="4" t="s">
        <v>4667</v>
      </c>
      <c r="AL140" s="4" t="s">
        <v>4668</v>
      </c>
      <c r="AM140" s="4" t="s">
        <v>4669</v>
      </c>
      <c r="AN140" s="4" t="s">
        <v>4658</v>
      </c>
      <c r="AO140" s="4" t="s">
        <v>4658</v>
      </c>
      <c r="AP140" s="4" t="s">
        <v>4658</v>
      </c>
      <c r="AQ140" t="s">
        <v>135</v>
      </c>
      <c r="AR140" t="b">
        <v>0</v>
      </c>
      <c r="AS140" t="s">
        <v>120</v>
      </c>
      <c r="AT140" s="4" t="s">
        <v>4670</v>
      </c>
      <c r="AU140" t="s">
        <v>135</v>
      </c>
      <c r="AV140" s="4" t="s">
        <v>4671</v>
      </c>
      <c r="AW140" t="s">
        <v>135</v>
      </c>
      <c r="AX140" t="s">
        <v>115</v>
      </c>
      <c r="AY140" t="s">
        <v>137</v>
      </c>
      <c r="AZ140" t="s">
        <v>135</v>
      </c>
      <c r="BA140" t="s">
        <v>135</v>
      </c>
      <c r="BB140" t="s">
        <v>135</v>
      </c>
      <c r="BC140" t="s">
        <v>135</v>
      </c>
      <c r="BD140" t="s">
        <v>135</v>
      </c>
      <c r="BE140" t="s">
        <v>135</v>
      </c>
      <c r="BF140" t="s">
        <v>138</v>
      </c>
      <c r="BG140" t="s">
        <v>135</v>
      </c>
      <c r="BH140" t="s">
        <v>137</v>
      </c>
      <c r="BI140" t="s">
        <v>139</v>
      </c>
    </row>
    <row r="141" spans="1:61" ht="409.5">
      <c r="A141" t="s">
        <v>3515</v>
      </c>
      <c r="B141">
        <v>1794</v>
      </c>
      <c r="C141" t="s">
        <v>3515</v>
      </c>
      <c r="D141" t="s">
        <v>3554</v>
      </c>
      <c r="E141">
        <v>1794</v>
      </c>
      <c r="F141" t="s">
        <v>3555</v>
      </c>
      <c r="G141" s="4" t="s">
        <v>3556</v>
      </c>
      <c r="H141" t="s">
        <v>115</v>
      </c>
      <c r="I141" s="4" t="s">
        <v>4657</v>
      </c>
      <c r="J141" t="s">
        <v>135</v>
      </c>
      <c r="K141" t="s">
        <v>135</v>
      </c>
      <c r="L141" t="s">
        <v>135</v>
      </c>
      <c r="M141" t="s">
        <v>135</v>
      </c>
      <c r="N141" t="s">
        <v>117</v>
      </c>
      <c r="O141" t="s">
        <v>2257</v>
      </c>
      <c r="P141" t="s">
        <v>558</v>
      </c>
      <c r="Q141" t="s">
        <v>120</v>
      </c>
      <c r="R141" t="s">
        <v>135</v>
      </c>
      <c r="S141" t="s">
        <v>3558</v>
      </c>
      <c r="T141" t="s">
        <v>3521</v>
      </c>
      <c r="U141" t="b">
        <v>0</v>
      </c>
      <c r="V141" t="s">
        <v>135</v>
      </c>
      <c r="W141" s="4" t="s">
        <v>4658</v>
      </c>
      <c r="X141" s="4" t="s">
        <v>4658</v>
      </c>
      <c r="Y141" s="4" t="s">
        <v>4659</v>
      </c>
      <c r="Z141" s="4" t="s">
        <v>4658</v>
      </c>
      <c r="AA141" s="4" t="s">
        <v>4658</v>
      </c>
      <c r="AB141" s="4" t="s">
        <v>4658</v>
      </c>
      <c r="AC141" s="4" t="s">
        <v>4660</v>
      </c>
      <c r="AD141" s="4" t="s">
        <v>4661</v>
      </c>
      <c r="AE141" s="4" t="s">
        <v>4658</v>
      </c>
      <c r="AF141" s="4" t="s">
        <v>4662</v>
      </c>
      <c r="AG141" s="4" t="s">
        <v>4663</v>
      </c>
      <c r="AH141" s="4" t="s">
        <v>4664</v>
      </c>
      <c r="AI141" s="4" t="s">
        <v>4665</v>
      </c>
      <c r="AJ141" s="4" t="s">
        <v>4666</v>
      </c>
      <c r="AK141" s="4" t="s">
        <v>4667</v>
      </c>
      <c r="AL141" s="4" t="s">
        <v>4668</v>
      </c>
      <c r="AM141" s="4" t="s">
        <v>4669</v>
      </c>
      <c r="AN141" s="4" t="s">
        <v>4658</v>
      </c>
      <c r="AO141" s="4" t="s">
        <v>4658</v>
      </c>
      <c r="AP141" s="4" t="s">
        <v>4658</v>
      </c>
      <c r="AQ141" t="s">
        <v>135</v>
      </c>
      <c r="AR141" t="b">
        <v>0</v>
      </c>
      <c r="AS141" t="s">
        <v>120</v>
      </c>
      <c r="AT141" s="4" t="s">
        <v>4670</v>
      </c>
      <c r="AU141" t="s">
        <v>135</v>
      </c>
      <c r="AV141" s="4" t="s">
        <v>4671</v>
      </c>
      <c r="AW141" t="s">
        <v>135</v>
      </c>
      <c r="AX141" t="s">
        <v>115</v>
      </c>
      <c r="AY141" t="s">
        <v>137</v>
      </c>
      <c r="AZ141" t="s">
        <v>135</v>
      </c>
      <c r="BA141" t="s">
        <v>135</v>
      </c>
      <c r="BB141" t="s">
        <v>135</v>
      </c>
      <c r="BC141" t="s">
        <v>135</v>
      </c>
      <c r="BD141" t="s">
        <v>135</v>
      </c>
      <c r="BE141" t="s">
        <v>135</v>
      </c>
      <c r="BF141" t="s">
        <v>138</v>
      </c>
      <c r="BG141" t="s">
        <v>135</v>
      </c>
      <c r="BH141" t="s">
        <v>137</v>
      </c>
      <c r="BI141" t="s">
        <v>139</v>
      </c>
    </row>
    <row r="142" spans="1:61" ht="293.25">
      <c r="A142" t="s">
        <v>3515</v>
      </c>
      <c r="B142">
        <v>1706</v>
      </c>
      <c r="C142" t="s">
        <v>3515</v>
      </c>
      <c r="D142" t="s">
        <v>3536</v>
      </c>
      <c r="E142">
        <v>1706</v>
      </c>
      <c r="F142" t="s">
        <v>3537</v>
      </c>
      <c r="G142" s="4" t="s">
        <v>3538</v>
      </c>
      <c r="H142" t="s">
        <v>961</v>
      </c>
      <c r="I142" s="4" t="s">
        <v>3539</v>
      </c>
      <c r="J142" t="s">
        <v>135</v>
      </c>
      <c r="K142" t="s">
        <v>135</v>
      </c>
      <c r="L142" t="s">
        <v>135</v>
      </c>
      <c r="M142" t="s">
        <v>135</v>
      </c>
      <c r="N142" t="s">
        <v>117</v>
      </c>
      <c r="O142" t="s">
        <v>1318</v>
      </c>
      <c r="P142" t="s">
        <v>558</v>
      </c>
      <c r="Q142" t="s">
        <v>1318</v>
      </c>
      <c r="R142" t="s">
        <v>135</v>
      </c>
      <c r="S142" t="s">
        <v>3540</v>
      </c>
      <c r="T142" t="s">
        <v>3521</v>
      </c>
      <c r="U142" t="b">
        <v>0</v>
      </c>
      <c r="V142" t="s">
        <v>135</v>
      </c>
      <c r="W142" s="4" t="s">
        <v>3541</v>
      </c>
      <c r="X142" s="4" t="s">
        <v>3541</v>
      </c>
      <c r="Y142" s="4" t="s">
        <v>3542</v>
      </c>
      <c r="Z142" s="4" t="s">
        <v>3541</v>
      </c>
      <c r="AA142" s="4" t="s">
        <v>3541</v>
      </c>
      <c r="AB142" s="4" t="s">
        <v>3541</v>
      </c>
      <c r="AC142" s="4" t="s">
        <v>3543</v>
      </c>
      <c r="AD142" s="4" t="s">
        <v>3544</v>
      </c>
      <c r="AE142" s="4" t="s">
        <v>3541</v>
      </c>
      <c r="AF142" s="4" t="s">
        <v>3545</v>
      </c>
      <c r="AG142" s="4" t="s">
        <v>3541</v>
      </c>
      <c r="AH142" s="4" t="s">
        <v>3546</v>
      </c>
      <c r="AI142" s="4" t="s">
        <v>3547</v>
      </c>
      <c r="AJ142" s="4" t="s">
        <v>3548</v>
      </c>
      <c r="AK142" s="4" t="s">
        <v>3549</v>
      </c>
      <c r="AL142" s="4" t="s">
        <v>3550</v>
      </c>
      <c r="AM142" s="4" t="s">
        <v>3551</v>
      </c>
      <c r="AN142" s="4" t="s">
        <v>3541</v>
      </c>
      <c r="AO142" s="4" t="s">
        <v>3541</v>
      </c>
      <c r="AP142" s="4" t="s">
        <v>3541</v>
      </c>
      <c r="AQ142" t="s">
        <v>135</v>
      </c>
      <c r="AR142" t="b">
        <v>1</v>
      </c>
      <c r="AS142" t="s">
        <v>1318</v>
      </c>
      <c r="AT142" s="4" t="s">
        <v>3552</v>
      </c>
      <c r="AU142" t="s">
        <v>135</v>
      </c>
      <c r="AV142" s="4" t="s">
        <v>3553</v>
      </c>
      <c r="AW142" t="s">
        <v>135</v>
      </c>
      <c r="AX142" t="s">
        <v>115</v>
      </c>
      <c r="AY142" t="s">
        <v>137</v>
      </c>
      <c r="AZ142" t="s">
        <v>135</v>
      </c>
      <c r="BA142" t="s">
        <v>135</v>
      </c>
      <c r="BB142" t="s">
        <v>135</v>
      </c>
      <c r="BC142" t="s">
        <v>135</v>
      </c>
      <c r="BD142" t="s">
        <v>135</v>
      </c>
      <c r="BE142" t="s">
        <v>135</v>
      </c>
      <c r="BF142" t="s">
        <v>138</v>
      </c>
      <c r="BG142" t="s">
        <v>135</v>
      </c>
      <c r="BH142" t="s">
        <v>966</v>
      </c>
      <c r="BI142" t="s">
        <v>139</v>
      </c>
    </row>
    <row r="143" spans="1:61" ht="306">
      <c r="A143" t="s">
        <v>3515</v>
      </c>
      <c r="B143">
        <v>1648</v>
      </c>
      <c r="C143" t="s">
        <v>3515</v>
      </c>
      <c r="D143" t="s">
        <v>3516</v>
      </c>
      <c r="E143">
        <v>1648</v>
      </c>
      <c r="F143" t="s">
        <v>3517</v>
      </c>
      <c r="G143" s="4" t="s">
        <v>4672</v>
      </c>
      <c r="H143" t="s">
        <v>115</v>
      </c>
      <c r="I143" s="4" t="s">
        <v>4673</v>
      </c>
      <c r="J143" t="s">
        <v>135</v>
      </c>
      <c r="K143" t="s">
        <v>135</v>
      </c>
      <c r="L143" t="s">
        <v>135</v>
      </c>
      <c r="M143" t="s">
        <v>135</v>
      </c>
      <c r="N143" t="s">
        <v>117</v>
      </c>
      <c r="O143" t="s">
        <v>2257</v>
      </c>
      <c r="P143" t="s">
        <v>558</v>
      </c>
      <c r="Q143" t="s">
        <v>120</v>
      </c>
      <c r="R143" t="s">
        <v>135</v>
      </c>
      <c r="S143" t="s">
        <v>3520</v>
      </c>
      <c r="T143" t="s">
        <v>3521</v>
      </c>
      <c r="U143" t="b">
        <v>0</v>
      </c>
      <c r="V143" t="s">
        <v>135</v>
      </c>
      <c r="W143" s="4" t="s">
        <v>3522</v>
      </c>
      <c r="X143" s="4" t="s">
        <v>3522</v>
      </c>
      <c r="Y143" s="4" t="s">
        <v>3523</v>
      </c>
      <c r="Z143" s="4" t="s">
        <v>3522</v>
      </c>
      <c r="AA143" s="4" t="s">
        <v>3522</v>
      </c>
      <c r="AB143" s="4" t="s">
        <v>3522</v>
      </c>
      <c r="AC143" s="4" t="s">
        <v>3524</v>
      </c>
      <c r="AD143" s="4" t="s">
        <v>3525</v>
      </c>
      <c r="AE143" s="4" t="s">
        <v>3522</v>
      </c>
      <c r="AF143" s="4" t="s">
        <v>3526</v>
      </c>
      <c r="AG143" s="4" t="s">
        <v>3527</v>
      </c>
      <c r="AH143" s="4" t="s">
        <v>3528</v>
      </c>
      <c r="AI143" s="4" t="s">
        <v>3529</v>
      </c>
      <c r="AJ143" s="4" t="s">
        <v>3530</v>
      </c>
      <c r="AK143" s="4" t="s">
        <v>4674</v>
      </c>
      <c r="AL143" s="4" t="s">
        <v>4675</v>
      </c>
      <c r="AM143" s="4" t="s">
        <v>3533</v>
      </c>
      <c r="AN143" s="4" t="s">
        <v>3522</v>
      </c>
      <c r="AO143" s="4" t="s">
        <v>3522</v>
      </c>
      <c r="AP143" s="4" t="s">
        <v>3522</v>
      </c>
      <c r="AQ143" t="s">
        <v>135</v>
      </c>
      <c r="AR143" t="b">
        <v>0</v>
      </c>
      <c r="AS143" t="s">
        <v>120</v>
      </c>
      <c r="AT143" s="4" t="s">
        <v>3534</v>
      </c>
      <c r="AU143" t="s">
        <v>135</v>
      </c>
      <c r="AV143" s="4" t="s">
        <v>3535</v>
      </c>
      <c r="AW143" t="s">
        <v>135</v>
      </c>
      <c r="AX143" t="s">
        <v>115</v>
      </c>
      <c r="AY143" t="s">
        <v>137</v>
      </c>
      <c r="AZ143" t="s">
        <v>135</v>
      </c>
      <c r="BA143" t="s">
        <v>135</v>
      </c>
      <c r="BB143" t="s">
        <v>135</v>
      </c>
      <c r="BC143" t="s">
        <v>135</v>
      </c>
      <c r="BD143" t="s">
        <v>135</v>
      </c>
      <c r="BE143" t="s">
        <v>135</v>
      </c>
      <c r="BF143" t="s">
        <v>138</v>
      </c>
      <c r="BG143" t="s">
        <v>135</v>
      </c>
      <c r="BH143" t="s">
        <v>137</v>
      </c>
      <c r="BI143" t="s">
        <v>139</v>
      </c>
    </row>
    <row r="144" spans="1:61" ht="191.25">
      <c r="A144" t="s">
        <v>3474</v>
      </c>
      <c r="B144" t="s">
        <v>3511</v>
      </c>
      <c r="C144" t="s">
        <v>3474</v>
      </c>
      <c r="D144" t="s">
        <v>3512</v>
      </c>
      <c r="E144">
        <v>733</v>
      </c>
      <c r="F144" t="s">
        <v>3513</v>
      </c>
      <c r="G144" s="4" t="s">
        <v>761</v>
      </c>
      <c r="H144" t="s">
        <v>115</v>
      </c>
      <c r="I144" s="4" t="s">
        <v>3461</v>
      </c>
      <c r="J144" t="s">
        <v>135</v>
      </c>
      <c r="K144" t="s">
        <v>135</v>
      </c>
      <c r="L144" t="s">
        <v>135</v>
      </c>
      <c r="M144" t="s">
        <v>135</v>
      </c>
      <c r="N144" t="s">
        <v>117</v>
      </c>
      <c r="O144" t="s">
        <v>1318</v>
      </c>
      <c r="P144" t="s">
        <v>135</v>
      </c>
      <c r="Q144" t="s">
        <v>120</v>
      </c>
      <c r="R144" t="s">
        <v>135</v>
      </c>
      <c r="S144" t="s">
        <v>3514</v>
      </c>
      <c r="T144" t="s">
        <v>135</v>
      </c>
      <c r="U144" t="b">
        <v>1</v>
      </c>
      <c r="V144" t="s">
        <v>135</v>
      </c>
      <c r="W144" s="4" t="s">
        <v>3463</v>
      </c>
      <c r="X144" s="4" t="s">
        <v>3463</v>
      </c>
      <c r="Y144" s="4" t="s">
        <v>3463</v>
      </c>
      <c r="Z144" s="4" t="s">
        <v>3463</v>
      </c>
      <c r="AA144" s="4" t="s">
        <v>3463</v>
      </c>
      <c r="AB144" s="4" t="s">
        <v>3463</v>
      </c>
      <c r="AC144" s="4" t="s">
        <v>3464</v>
      </c>
      <c r="AD144" s="4" t="s">
        <v>3463</v>
      </c>
      <c r="AE144" s="4" t="s">
        <v>3463</v>
      </c>
      <c r="AF144" s="4" t="s">
        <v>3465</v>
      </c>
      <c r="AG144" s="4" t="s">
        <v>3463</v>
      </c>
      <c r="AH144" s="4" t="s">
        <v>3466</v>
      </c>
      <c r="AI144" s="4" t="s">
        <v>3467</v>
      </c>
      <c r="AJ144" s="4" t="s">
        <v>3468</v>
      </c>
      <c r="AK144" s="4" t="s">
        <v>3469</v>
      </c>
      <c r="AL144" s="4" t="s">
        <v>3470</v>
      </c>
      <c r="AM144" s="4" t="s">
        <v>3471</v>
      </c>
      <c r="AN144" s="4" t="s">
        <v>3463</v>
      </c>
      <c r="AO144" s="4" t="s">
        <v>3463</v>
      </c>
      <c r="AP144" s="4" t="s">
        <v>3463</v>
      </c>
      <c r="AQ144" t="s">
        <v>135</v>
      </c>
      <c r="AR144" t="b">
        <v>0</v>
      </c>
      <c r="AS144" t="s">
        <v>120</v>
      </c>
      <c r="AT144" s="4" t="s">
        <v>3472</v>
      </c>
      <c r="AU144" t="s">
        <v>135</v>
      </c>
      <c r="AV144" s="4" t="s">
        <v>3473</v>
      </c>
      <c r="AW144" t="s">
        <v>135</v>
      </c>
      <c r="AX144" t="s">
        <v>115</v>
      </c>
      <c r="AY144" t="s">
        <v>137</v>
      </c>
      <c r="AZ144" t="s">
        <v>135</v>
      </c>
      <c r="BA144" t="s">
        <v>135</v>
      </c>
      <c r="BB144" t="s">
        <v>135</v>
      </c>
      <c r="BC144" t="s">
        <v>135</v>
      </c>
      <c r="BD144" t="s">
        <v>135</v>
      </c>
      <c r="BE144" t="s">
        <v>135</v>
      </c>
      <c r="BF144" t="s">
        <v>138</v>
      </c>
      <c r="BG144" t="s">
        <v>135</v>
      </c>
      <c r="BH144" t="s">
        <v>137</v>
      </c>
      <c r="BI144" t="s">
        <v>139</v>
      </c>
    </row>
    <row r="145" spans="1:61" ht="267.75">
      <c r="A145" t="s">
        <v>3474</v>
      </c>
      <c r="B145">
        <v>732</v>
      </c>
      <c r="C145" t="s">
        <v>3474</v>
      </c>
      <c r="D145" t="s">
        <v>3496</v>
      </c>
      <c r="E145">
        <v>732</v>
      </c>
      <c r="F145" t="s">
        <v>3497</v>
      </c>
      <c r="G145" s="4" t="s">
        <v>761</v>
      </c>
      <c r="H145" t="s">
        <v>115</v>
      </c>
      <c r="I145" s="4" t="s">
        <v>4676</v>
      </c>
      <c r="J145" t="s">
        <v>135</v>
      </c>
      <c r="K145" t="s">
        <v>135</v>
      </c>
      <c r="L145" t="s">
        <v>135</v>
      </c>
      <c r="M145" t="s">
        <v>135</v>
      </c>
      <c r="N145" t="s">
        <v>117</v>
      </c>
      <c r="O145" t="s">
        <v>1318</v>
      </c>
      <c r="P145" t="s">
        <v>135</v>
      </c>
      <c r="Q145" t="s">
        <v>120</v>
      </c>
      <c r="R145" t="s">
        <v>135</v>
      </c>
      <c r="S145" t="s">
        <v>3499</v>
      </c>
      <c r="T145" t="s">
        <v>135</v>
      </c>
      <c r="U145" t="b">
        <v>0</v>
      </c>
      <c r="V145" t="s">
        <v>135</v>
      </c>
      <c r="W145" s="4" t="s">
        <v>3500</v>
      </c>
      <c r="X145" s="4" t="s">
        <v>3500</v>
      </c>
      <c r="Y145" s="4" t="s">
        <v>3500</v>
      </c>
      <c r="Z145" s="4" t="s">
        <v>3500</v>
      </c>
      <c r="AA145" s="4" t="s">
        <v>3500</v>
      </c>
      <c r="AB145" s="4" t="s">
        <v>3500</v>
      </c>
      <c r="AC145" s="4" t="s">
        <v>3501</v>
      </c>
      <c r="AD145" s="4" t="s">
        <v>3500</v>
      </c>
      <c r="AE145" s="4" t="s">
        <v>3500</v>
      </c>
      <c r="AF145" s="4" t="s">
        <v>3502</v>
      </c>
      <c r="AG145" s="4" t="s">
        <v>3500</v>
      </c>
      <c r="AH145" s="4" t="s">
        <v>3503</v>
      </c>
      <c r="AI145" s="4" t="s">
        <v>3504</v>
      </c>
      <c r="AJ145" s="4" t="s">
        <v>3505</v>
      </c>
      <c r="AK145" s="4" t="s">
        <v>3506</v>
      </c>
      <c r="AL145" s="4" t="s">
        <v>3507</v>
      </c>
      <c r="AM145" s="4" t="s">
        <v>3508</v>
      </c>
      <c r="AN145" s="4" t="s">
        <v>3500</v>
      </c>
      <c r="AO145" s="4" t="s">
        <v>3500</v>
      </c>
      <c r="AP145" s="4" t="s">
        <v>3500</v>
      </c>
      <c r="AQ145" t="s">
        <v>135</v>
      </c>
      <c r="AR145" t="b">
        <v>0</v>
      </c>
      <c r="AS145" t="s">
        <v>120</v>
      </c>
      <c r="AT145" s="4" t="s">
        <v>3509</v>
      </c>
      <c r="AU145" t="s">
        <v>135</v>
      </c>
      <c r="AV145" s="4" t="s">
        <v>3510</v>
      </c>
      <c r="AW145" t="s">
        <v>135</v>
      </c>
      <c r="AX145" t="s">
        <v>115</v>
      </c>
      <c r="AY145" t="s">
        <v>137</v>
      </c>
      <c r="AZ145" t="s">
        <v>135</v>
      </c>
      <c r="BA145" t="s">
        <v>135</v>
      </c>
      <c r="BB145" t="s">
        <v>135</v>
      </c>
      <c r="BC145" t="s">
        <v>135</v>
      </c>
      <c r="BD145" t="s">
        <v>135</v>
      </c>
      <c r="BE145" t="s">
        <v>135</v>
      </c>
      <c r="BF145" t="s">
        <v>138</v>
      </c>
      <c r="BG145" t="s">
        <v>135</v>
      </c>
      <c r="BH145" t="s">
        <v>137</v>
      </c>
      <c r="BI145" t="s">
        <v>139</v>
      </c>
    </row>
    <row r="146" spans="1:61" ht="267.75">
      <c r="A146" t="s">
        <v>3474</v>
      </c>
      <c r="B146">
        <v>731</v>
      </c>
      <c r="C146" t="s">
        <v>3474</v>
      </c>
      <c r="D146" t="s">
        <v>3493</v>
      </c>
      <c r="E146">
        <v>731</v>
      </c>
      <c r="F146" t="s">
        <v>3494</v>
      </c>
      <c r="G146" s="4" t="s">
        <v>761</v>
      </c>
      <c r="H146" t="s">
        <v>115</v>
      </c>
      <c r="I146" s="4" t="s">
        <v>4677</v>
      </c>
      <c r="J146" t="s">
        <v>135</v>
      </c>
      <c r="K146" t="s">
        <v>135</v>
      </c>
      <c r="L146" t="s">
        <v>135</v>
      </c>
      <c r="M146" t="s">
        <v>135</v>
      </c>
      <c r="N146" t="s">
        <v>117</v>
      </c>
      <c r="O146" t="s">
        <v>1318</v>
      </c>
      <c r="P146" t="s">
        <v>135</v>
      </c>
      <c r="Q146" t="s">
        <v>120</v>
      </c>
      <c r="R146" t="s">
        <v>135</v>
      </c>
      <c r="S146" t="s">
        <v>3495</v>
      </c>
      <c r="T146" t="s">
        <v>135</v>
      </c>
      <c r="U146" t="b">
        <v>0</v>
      </c>
      <c r="V146" t="s">
        <v>135</v>
      </c>
      <c r="W146" s="4" t="s">
        <v>3482</v>
      </c>
      <c r="X146" s="4" t="s">
        <v>3482</v>
      </c>
      <c r="Y146" s="4" t="s">
        <v>3482</v>
      </c>
      <c r="Z146" s="4" t="s">
        <v>3482</v>
      </c>
      <c r="AA146" s="4" t="s">
        <v>3482</v>
      </c>
      <c r="AB146" s="4" t="s">
        <v>3482</v>
      </c>
      <c r="AC146" s="4" t="s">
        <v>3483</v>
      </c>
      <c r="AD146" s="4" t="s">
        <v>3482</v>
      </c>
      <c r="AE146" s="4" t="s">
        <v>3482</v>
      </c>
      <c r="AF146" s="4" t="s">
        <v>3484</v>
      </c>
      <c r="AG146" s="4" t="s">
        <v>3482</v>
      </c>
      <c r="AH146" s="4" t="s">
        <v>3485</v>
      </c>
      <c r="AI146" s="4" t="s">
        <v>3486</v>
      </c>
      <c r="AJ146" s="4" t="s">
        <v>3487</v>
      </c>
      <c r="AK146" s="4" t="s">
        <v>4678</v>
      </c>
      <c r="AL146" s="4" t="s">
        <v>3489</v>
      </c>
      <c r="AM146" s="4" t="s">
        <v>3490</v>
      </c>
      <c r="AN146" s="4" t="s">
        <v>3482</v>
      </c>
      <c r="AO146" s="4" t="s">
        <v>3482</v>
      </c>
      <c r="AP146" s="4" t="s">
        <v>3482</v>
      </c>
      <c r="AQ146" t="s">
        <v>135</v>
      </c>
      <c r="AR146" t="b">
        <v>0</v>
      </c>
      <c r="AS146" t="s">
        <v>120</v>
      </c>
      <c r="AT146" s="4" t="s">
        <v>3491</v>
      </c>
      <c r="AU146" t="s">
        <v>135</v>
      </c>
      <c r="AV146" s="4" t="s">
        <v>3492</v>
      </c>
      <c r="AW146" t="s">
        <v>135</v>
      </c>
      <c r="AX146" t="s">
        <v>115</v>
      </c>
      <c r="AY146" t="s">
        <v>137</v>
      </c>
      <c r="AZ146" t="s">
        <v>135</v>
      </c>
      <c r="BA146" t="s">
        <v>135</v>
      </c>
      <c r="BB146" t="s">
        <v>135</v>
      </c>
      <c r="BC146" t="s">
        <v>135</v>
      </c>
      <c r="BD146" t="s">
        <v>135</v>
      </c>
      <c r="BE146" t="s">
        <v>135</v>
      </c>
      <c r="BF146" t="s">
        <v>138</v>
      </c>
      <c r="BG146" t="s">
        <v>135</v>
      </c>
      <c r="BH146" t="s">
        <v>137</v>
      </c>
      <c r="BI146" t="s">
        <v>139</v>
      </c>
    </row>
    <row r="147" spans="1:61" ht="267.75">
      <c r="A147" t="s">
        <v>3474</v>
      </c>
      <c r="B147">
        <v>730</v>
      </c>
      <c r="C147" t="s">
        <v>3474</v>
      </c>
      <c r="D147" t="s">
        <v>3478</v>
      </c>
      <c r="E147">
        <v>730</v>
      </c>
      <c r="F147" t="s">
        <v>3479</v>
      </c>
      <c r="G147" s="4" t="s">
        <v>761</v>
      </c>
      <c r="H147" t="s">
        <v>115</v>
      </c>
      <c r="I147" s="4" t="s">
        <v>4677</v>
      </c>
      <c r="J147" t="s">
        <v>135</v>
      </c>
      <c r="K147" t="s">
        <v>135</v>
      </c>
      <c r="L147" t="s">
        <v>135</v>
      </c>
      <c r="M147" t="s">
        <v>135</v>
      </c>
      <c r="N147" t="s">
        <v>117</v>
      </c>
      <c r="O147" t="s">
        <v>1318</v>
      </c>
      <c r="P147" t="s">
        <v>135</v>
      </c>
      <c r="Q147" t="s">
        <v>120</v>
      </c>
      <c r="R147" t="s">
        <v>135</v>
      </c>
      <c r="S147" t="s">
        <v>3481</v>
      </c>
      <c r="T147" t="s">
        <v>135</v>
      </c>
      <c r="U147" t="b">
        <v>0</v>
      </c>
      <c r="V147" t="s">
        <v>135</v>
      </c>
      <c r="W147" s="4" t="s">
        <v>3482</v>
      </c>
      <c r="X147" s="4" t="s">
        <v>3482</v>
      </c>
      <c r="Y147" s="4" t="s">
        <v>3482</v>
      </c>
      <c r="Z147" s="4" t="s">
        <v>3482</v>
      </c>
      <c r="AA147" s="4" t="s">
        <v>3482</v>
      </c>
      <c r="AB147" s="4" t="s">
        <v>3482</v>
      </c>
      <c r="AC147" s="4" t="s">
        <v>3483</v>
      </c>
      <c r="AD147" s="4" t="s">
        <v>3482</v>
      </c>
      <c r="AE147" s="4" t="s">
        <v>3482</v>
      </c>
      <c r="AF147" s="4" t="s">
        <v>3484</v>
      </c>
      <c r="AG147" s="4" t="s">
        <v>3482</v>
      </c>
      <c r="AH147" s="4" t="s">
        <v>3485</v>
      </c>
      <c r="AI147" s="4" t="s">
        <v>3486</v>
      </c>
      <c r="AJ147" s="4" t="s">
        <v>3487</v>
      </c>
      <c r="AK147" s="4" t="s">
        <v>4678</v>
      </c>
      <c r="AL147" s="4" t="s">
        <v>3489</v>
      </c>
      <c r="AM147" s="4" t="s">
        <v>3490</v>
      </c>
      <c r="AN147" s="4" t="s">
        <v>3482</v>
      </c>
      <c r="AO147" s="4" t="s">
        <v>3482</v>
      </c>
      <c r="AP147" s="4" t="s">
        <v>3482</v>
      </c>
      <c r="AQ147" t="s">
        <v>135</v>
      </c>
      <c r="AR147" t="b">
        <v>0</v>
      </c>
      <c r="AS147" t="s">
        <v>120</v>
      </c>
      <c r="AT147" s="4" t="s">
        <v>3491</v>
      </c>
      <c r="AU147" t="s">
        <v>135</v>
      </c>
      <c r="AV147" s="4" t="s">
        <v>3492</v>
      </c>
      <c r="AW147" t="s">
        <v>135</v>
      </c>
      <c r="AX147" t="s">
        <v>115</v>
      </c>
      <c r="AY147" t="s">
        <v>137</v>
      </c>
      <c r="AZ147" t="s">
        <v>135</v>
      </c>
      <c r="BA147" t="s">
        <v>135</v>
      </c>
      <c r="BB147" t="s">
        <v>135</v>
      </c>
      <c r="BC147" t="s">
        <v>135</v>
      </c>
      <c r="BD147" t="s">
        <v>135</v>
      </c>
      <c r="BE147" t="s">
        <v>135</v>
      </c>
      <c r="BF147" t="s">
        <v>138</v>
      </c>
      <c r="BG147" t="s">
        <v>135</v>
      </c>
      <c r="BH147" t="s">
        <v>137</v>
      </c>
      <c r="BI147" t="s">
        <v>139</v>
      </c>
    </row>
    <row r="148" spans="1:61" ht="280.5">
      <c r="A148" t="s">
        <v>3474</v>
      </c>
      <c r="B148">
        <v>729</v>
      </c>
      <c r="C148" t="s">
        <v>3474</v>
      </c>
      <c r="D148" t="s">
        <v>3475</v>
      </c>
      <c r="E148">
        <v>729</v>
      </c>
      <c r="F148" t="s">
        <v>3476</v>
      </c>
      <c r="G148" s="4" t="s">
        <v>761</v>
      </c>
      <c r="H148" t="s">
        <v>115</v>
      </c>
      <c r="I148" s="4" t="s">
        <v>4679</v>
      </c>
      <c r="J148" t="s">
        <v>135</v>
      </c>
      <c r="K148" t="s">
        <v>135</v>
      </c>
      <c r="L148" t="s">
        <v>135</v>
      </c>
      <c r="M148" t="s">
        <v>135</v>
      </c>
      <c r="N148" t="s">
        <v>117</v>
      </c>
      <c r="O148" t="s">
        <v>1318</v>
      </c>
      <c r="P148" t="s">
        <v>135</v>
      </c>
      <c r="Q148" t="s">
        <v>120</v>
      </c>
      <c r="R148" t="s">
        <v>135</v>
      </c>
      <c r="S148" t="s">
        <v>3477</v>
      </c>
      <c r="T148" t="s">
        <v>135</v>
      </c>
      <c r="U148" t="b">
        <v>0</v>
      </c>
      <c r="V148" t="s">
        <v>135</v>
      </c>
      <c r="W148" s="4" t="s">
        <v>3446</v>
      </c>
      <c r="X148" s="4" t="s">
        <v>3446</v>
      </c>
      <c r="Y148" s="4" t="s">
        <v>3447</v>
      </c>
      <c r="Z148" s="4" t="s">
        <v>3446</v>
      </c>
      <c r="AA148" s="4" t="s">
        <v>3446</v>
      </c>
      <c r="AB148" s="4" t="s">
        <v>3446</v>
      </c>
      <c r="AC148" s="4" t="s">
        <v>3448</v>
      </c>
      <c r="AD148" s="4" t="s">
        <v>3449</v>
      </c>
      <c r="AE148" s="4" t="s">
        <v>3446</v>
      </c>
      <c r="AF148" s="4" t="s">
        <v>3450</v>
      </c>
      <c r="AG148" s="4" t="s">
        <v>3446</v>
      </c>
      <c r="AH148" s="4" t="s">
        <v>3451</v>
      </c>
      <c r="AI148" s="4" t="s">
        <v>3452</v>
      </c>
      <c r="AJ148" s="4" t="s">
        <v>3453</v>
      </c>
      <c r="AK148" s="4" t="s">
        <v>4680</v>
      </c>
      <c r="AL148" s="4" t="s">
        <v>3455</v>
      </c>
      <c r="AM148" s="4" t="s">
        <v>3456</v>
      </c>
      <c r="AN148" s="4" t="s">
        <v>3446</v>
      </c>
      <c r="AO148" s="4" t="s">
        <v>3446</v>
      </c>
      <c r="AP148" s="4" t="s">
        <v>3446</v>
      </c>
      <c r="AQ148" t="s">
        <v>135</v>
      </c>
      <c r="AR148" t="b">
        <v>0</v>
      </c>
      <c r="AS148" t="s">
        <v>120</v>
      </c>
      <c r="AT148" s="4" t="s">
        <v>3457</v>
      </c>
      <c r="AU148" t="s">
        <v>135</v>
      </c>
      <c r="AV148" s="4" t="s">
        <v>3458</v>
      </c>
      <c r="AW148" t="s">
        <v>135</v>
      </c>
      <c r="AX148" t="s">
        <v>115</v>
      </c>
      <c r="AY148" t="s">
        <v>137</v>
      </c>
      <c r="AZ148" t="s">
        <v>135</v>
      </c>
      <c r="BA148" t="s">
        <v>135</v>
      </c>
      <c r="BB148" t="s">
        <v>135</v>
      </c>
      <c r="BC148" t="s">
        <v>135</v>
      </c>
      <c r="BD148" t="s">
        <v>135</v>
      </c>
      <c r="BE148" t="s">
        <v>135</v>
      </c>
      <c r="BF148" t="s">
        <v>138</v>
      </c>
      <c r="BG148" t="s">
        <v>135</v>
      </c>
      <c r="BH148" t="s">
        <v>137</v>
      </c>
      <c r="BI148" t="s">
        <v>139</v>
      </c>
    </row>
    <row r="149" spans="1:61" ht="191.25">
      <c r="A149" t="s">
        <v>3069</v>
      </c>
      <c r="B149">
        <v>830</v>
      </c>
      <c r="C149" t="s">
        <v>3069</v>
      </c>
      <c r="D149" t="s">
        <v>3459</v>
      </c>
      <c r="E149">
        <v>830</v>
      </c>
      <c r="F149" t="s">
        <v>3460</v>
      </c>
      <c r="G149" s="4" t="s">
        <v>761</v>
      </c>
      <c r="H149" t="s">
        <v>115</v>
      </c>
      <c r="I149" s="4" t="s">
        <v>3461</v>
      </c>
      <c r="J149" t="s">
        <v>135</v>
      </c>
      <c r="K149" t="s">
        <v>135</v>
      </c>
      <c r="L149" t="s">
        <v>135</v>
      </c>
      <c r="M149" t="s">
        <v>135</v>
      </c>
      <c r="N149" t="s">
        <v>117</v>
      </c>
      <c r="O149" t="s">
        <v>1318</v>
      </c>
      <c r="P149" t="s">
        <v>135</v>
      </c>
      <c r="Q149" t="s">
        <v>120</v>
      </c>
      <c r="R149" t="s">
        <v>135</v>
      </c>
      <c r="S149" t="s">
        <v>3462</v>
      </c>
      <c r="T149" t="s">
        <v>135</v>
      </c>
      <c r="U149" t="b">
        <v>0</v>
      </c>
      <c r="V149" t="s">
        <v>135</v>
      </c>
      <c r="W149" s="4" t="s">
        <v>3463</v>
      </c>
      <c r="X149" s="4" t="s">
        <v>3463</v>
      </c>
      <c r="Y149" s="4" t="s">
        <v>3463</v>
      </c>
      <c r="Z149" s="4" t="s">
        <v>3463</v>
      </c>
      <c r="AA149" s="4" t="s">
        <v>3463</v>
      </c>
      <c r="AB149" s="4" t="s">
        <v>3463</v>
      </c>
      <c r="AC149" s="4" t="s">
        <v>3464</v>
      </c>
      <c r="AD149" s="4" t="s">
        <v>3463</v>
      </c>
      <c r="AE149" s="4" t="s">
        <v>3463</v>
      </c>
      <c r="AF149" s="4" t="s">
        <v>3465</v>
      </c>
      <c r="AG149" s="4" t="s">
        <v>3463</v>
      </c>
      <c r="AH149" s="4" t="s">
        <v>3466</v>
      </c>
      <c r="AI149" s="4" t="s">
        <v>3467</v>
      </c>
      <c r="AJ149" s="4" t="s">
        <v>3468</v>
      </c>
      <c r="AK149" s="4" t="s">
        <v>3469</v>
      </c>
      <c r="AL149" s="4" t="s">
        <v>3470</v>
      </c>
      <c r="AM149" s="4" t="s">
        <v>3471</v>
      </c>
      <c r="AN149" s="4" t="s">
        <v>3463</v>
      </c>
      <c r="AO149" s="4" t="s">
        <v>3463</v>
      </c>
      <c r="AP149" s="4" t="s">
        <v>3463</v>
      </c>
      <c r="AQ149" t="s">
        <v>135</v>
      </c>
      <c r="AR149" t="b">
        <v>0</v>
      </c>
      <c r="AS149" t="s">
        <v>120</v>
      </c>
      <c r="AT149" s="4" t="s">
        <v>3472</v>
      </c>
      <c r="AU149" t="s">
        <v>135</v>
      </c>
      <c r="AV149" s="4" t="s">
        <v>3473</v>
      </c>
      <c r="AW149" t="s">
        <v>135</v>
      </c>
      <c r="AX149" t="s">
        <v>115</v>
      </c>
      <c r="AY149" t="s">
        <v>137</v>
      </c>
      <c r="AZ149" t="s">
        <v>135</v>
      </c>
      <c r="BA149" t="s">
        <v>135</v>
      </c>
      <c r="BB149" t="s">
        <v>135</v>
      </c>
      <c r="BC149" t="s">
        <v>135</v>
      </c>
      <c r="BD149" t="s">
        <v>135</v>
      </c>
      <c r="BE149" t="s">
        <v>135</v>
      </c>
      <c r="BF149" t="s">
        <v>138</v>
      </c>
      <c r="BG149" t="s">
        <v>135</v>
      </c>
      <c r="BH149" t="s">
        <v>137</v>
      </c>
      <c r="BI149" t="s">
        <v>139</v>
      </c>
    </row>
    <row r="150" spans="1:61" ht="280.5">
      <c r="A150" t="s">
        <v>3069</v>
      </c>
      <c r="B150">
        <v>828</v>
      </c>
      <c r="C150" t="s">
        <v>3069</v>
      </c>
      <c r="D150" t="s">
        <v>3442</v>
      </c>
      <c r="E150">
        <v>828</v>
      </c>
      <c r="F150" t="s">
        <v>3443</v>
      </c>
      <c r="G150" s="4" t="s">
        <v>761</v>
      </c>
      <c r="H150" t="s">
        <v>115</v>
      </c>
      <c r="I150" s="4" t="s">
        <v>4679</v>
      </c>
      <c r="J150" t="s">
        <v>135</v>
      </c>
      <c r="K150" t="s">
        <v>135</v>
      </c>
      <c r="L150" t="s">
        <v>135</v>
      </c>
      <c r="M150" t="s">
        <v>135</v>
      </c>
      <c r="N150" t="s">
        <v>117</v>
      </c>
      <c r="O150" t="s">
        <v>1318</v>
      </c>
      <c r="P150" t="s">
        <v>135</v>
      </c>
      <c r="Q150" t="s">
        <v>120</v>
      </c>
      <c r="R150" t="s">
        <v>135</v>
      </c>
      <c r="S150" t="s">
        <v>3445</v>
      </c>
      <c r="T150" t="s">
        <v>135</v>
      </c>
      <c r="U150" t="b">
        <v>0</v>
      </c>
      <c r="V150" t="s">
        <v>135</v>
      </c>
      <c r="W150" s="4" t="s">
        <v>3446</v>
      </c>
      <c r="X150" s="4" t="s">
        <v>3446</v>
      </c>
      <c r="Y150" s="4" t="s">
        <v>3447</v>
      </c>
      <c r="Z150" s="4" t="s">
        <v>3446</v>
      </c>
      <c r="AA150" s="4" t="s">
        <v>3446</v>
      </c>
      <c r="AB150" s="4" t="s">
        <v>3446</v>
      </c>
      <c r="AC150" s="4" t="s">
        <v>3448</v>
      </c>
      <c r="AD150" s="4" t="s">
        <v>3449</v>
      </c>
      <c r="AE150" s="4" t="s">
        <v>3446</v>
      </c>
      <c r="AF150" s="4" t="s">
        <v>3450</v>
      </c>
      <c r="AG150" s="4" t="s">
        <v>3446</v>
      </c>
      <c r="AH150" s="4" t="s">
        <v>3451</v>
      </c>
      <c r="AI150" s="4" t="s">
        <v>3452</v>
      </c>
      <c r="AJ150" s="4" t="s">
        <v>3453</v>
      </c>
      <c r="AK150" s="4" t="s">
        <v>4680</v>
      </c>
      <c r="AL150" s="4" t="s">
        <v>3455</v>
      </c>
      <c r="AM150" s="4" t="s">
        <v>3456</v>
      </c>
      <c r="AN150" s="4" t="s">
        <v>3446</v>
      </c>
      <c r="AO150" s="4" t="s">
        <v>3446</v>
      </c>
      <c r="AP150" s="4" t="s">
        <v>3446</v>
      </c>
      <c r="AQ150" t="s">
        <v>135</v>
      </c>
      <c r="AR150" t="b">
        <v>0</v>
      </c>
      <c r="AS150" t="s">
        <v>120</v>
      </c>
      <c r="AT150" s="4" t="s">
        <v>3457</v>
      </c>
      <c r="AU150" t="s">
        <v>135</v>
      </c>
      <c r="AV150" s="4" t="s">
        <v>3458</v>
      </c>
      <c r="AW150" t="s">
        <v>135</v>
      </c>
      <c r="AX150" t="s">
        <v>115</v>
      </c>
      <c r="AY150" t="s">
        <v>137</v>
      </c>
      <c r="AZ150" t="s">
        <v>135</v>
      </c>
      <c r="BA150" t="s">
        <v>135</v>
      </c>
      <c r="BB150" t="s">
        <v>135</v>
      </c>
      <c r="BC150" t="s">
        <v>135</v>
      </c>
      <c r="BD150" t="s">
        <v>135</v>
      </c>
      <c r="BE150" t="s">
        <v>135</v>
      </c>
      <c r="BF150" t="s">
        <v>138</v>
      </c>
      <c r="BG150" t="s">
        <v>135</v>
      </c>
      <c r="BH150" t="s">
        <v>137</v>
      </c>
      <c r="BI150" t="s">
        <v>139</v>
      </c>
    </row>
    <row r="151" spans="1:61" ht="280.5">
      <c r="A151" t="s">
        <v>3069</v>
      </c>
      <c r="B151">
        <v>827</v>
      </c>
      <c r="C151" t="s">
        <v>3069</v>
      </c>
      <c r="D151" t="s">
        <v>3428</v>
      </c>
      <c r="E151">
        <v>827</v>
      </c>
      <c r="F151" t="s">
        <v>3429</v>
      </c>
      <c r="G151" s="4" t="s">
        <v>761</v>
      </c>
      <c r="H151" t="s">
        <v>115</v>
      </c>
      <c r="I151" s="4" t="s">
        <v>3430</v>
      </c>
      <c r="J151" t="s">
        <v>135</v>
      </c>
      <c r="K151" t="s">
        <v>135</v>
      </c>
      <c r="L151" t="s">
        <v>135</v>
      </c>
      <c r="M151" t="s">
        <v>135</v>
      </c>
      <c r="N151" t="s">
        <v>117</v>
      </c>
      <c r="O151" t="s">
        <v>1318</v>
      </c>
      <c r="P151" t="s">
        <v>135</v>
      </c>
      <c r="Q151" t="s">
        <v>120</v>
      </c>
      <c r="R151" t="s">
        <v>135</v>
      </c>
      <c r="S151" t="s">
        <v>3431</v>
      </c>
      <c r="T151" t="s">
        <v>122</v>
      </c>
      <c r="U151" t="b">
        <v>0</v>
      </c>
      <c r="V151" t="s">
        <v>135</v>
      </c>
      <c r="W151" s="4" t="s">
        <v>3432</v>
      </c>
      <c r="X151" s="4" t="s">
        <v>3432</v>
      </c>
      <c r="Y151" s="4" t="s">
        <v>3432</v>
      </c>
      <c r="Z151" s="4" t="s">
        <v>3432</v>
      </c>
      <c r="AA151" s="4" t="s">
        <v>3432</v>
      </c>
      <c r="AB151" s="4" t="s">
        <v>3432</v>
      </c>
      <c r="AC151" s="4" t="s">
        <v>3433</v>
      </c>
      <c r="AD151" s="4" t="s">
        <v>3434</v>
      </c>
      <c r="AE151" s="4" t="s">
        <v>3432</v>
      </c>
      <c r="AF151" s="4" t="s">
        <v>3432</v>
      </c>
      <c r="AG151" s="4" t="s">
        <v>4681</v>
      </c>
      <c r="AH151" s="4" t="s">
        <v>3436</v>
      </c>
      <c r="AI151" s="4" t="s">
        <v>3432</v>
      </c>
      <c r="AJ151" s="4" t="s">
        <v>3437</v>
      </c>
      <c r="AK151" s="4" t="s">
        <v>3432</v>
      </c>
      <c r="AL151" s="4" t="s">
        <v>4682</v>
      </c>
      <c r="AM151" s="4" t="s">
        <v>3439</v>
      </c>
      <c r="AN151" s="4" t="s">
        <v>3432</v>
      </c>
      <c r="AO151" s="4" t="s">
        <v>3432</v>
      </c>
      <c r="AP151" s="4" t="s">
        <v>3432</v>
      </c>
      <c r="AQ151" t="s">
        <v>135</v>
      </c>
      <c r="AR151" t="b">
        <v>0</v>
      </c>
      <c r="AS151" t="s">
        <v>120</v>
      </c>
      <c r="AT151" s="4" t="s">
        <v>3440</v>
      </c>
      <c r="AU151" t="s">
        <v>135</v>
      </c>
      <c r="AV151" s="4" t="s">
        <v>3441</v>
      </c>
      <c r="AW151" t="s">
        <v>135</v>
      </c>
      <c r="AX151" t="s">
        <v>115</v>
      </c>
      <c r="AY151" t="s">
        <v>137</v>
      </c>
      <c r="AZ151" t="s">
        <v>135</v>
      </c>
      <c r="BA151" t="s">
        <v>135</v>
      </c>
      <c r="BB151" t="s">
        <v>135</v>
      </c>
      <c r="BC151" t="s">
        <v>135</v>
      </c>
      <c r="BD151" t="s">
        <v>135</v>
      </c>
      <c r="BE151" t="s">
        <v>135</v>
      </c>
      <c r="BF151" t="s">
        <v>138</v>
      </c>
      <c r="BG151" t="s">
        <v>135</v>
      </c>
      <c r="BH151" t="s">
        <v>137</v>
      </c>
      <c r="BI151" t="s">
        <v>139</v>
      </c>
    </row>
    <row r="152" spans="1:61" ht="293.25">
      <c r="A152" t="s">
        <v>3069</v>
      </c>
      <c r="B152">
        <v>826</v>
      </c>
      <c r="C152" t="s">
        <v>3069</v>
      </c>
      <c r="D152" t="s">
        <v>3412</v>
      </c>
      <c r="E152">
        <v>826</v>
      </c>
      <c r="F152" t="s">
        <v>3413</v>
      </c>
      <c r="G152" s="4" t="s">
        <v>761</v>
      </c>
      <c r="H152" t="s">
        <v>115</v>
      </c>
      <c r="I152" s="4" t="s">
        <v>4683</v>
      </c>
      <c r="J152" t="s">
        <v>135</v>
      </c>
      <c r="K152" t="s">
        <v>135</v>
      </c>
      <c r="L152" t="s">
        <v>135</v>
      </c>
      <c r="M152" t="s">
        <v>135</v>
      </c>
      <c r="N152" t="s">
        <v>117</v>
      </c>
      <c r="O152" t="s">
        <v>1318</v>
      </c>
      <c r="P152" t="s">
        <v>135</v>
      </c>
      <c r="Q152" t="s">
        <v>120</v>
      </c>
      <c r="R152" t="s">
        <v>135</v>
      </c>
      <c r="S152" t="s">
        <v>3415</v>
      </c>
      <c r="T152" t="s">
        <v>122</v>
      </c>
      <c r="U152" t="b">
        <v>0</v>
      </c>
      <c r="V152" t="s">
        <v>135</v>
      </c>
      <c r="W152" s="4" t="s">
        <v>3416</v>
      </c>
      <c r="X152" s="4" t="s">
        <v>3416</v>
      </c>
      <c r="Y152" s="4" t="s">
        <v>3416</v>
      </c>
      <c r="Z152" s="4" t="s">
        <v>3416</v>
      </c>
      <c r="AA152" s="4" t="s">
        <v>3416</v>
      </c>
      <c r="AB152" s="4" t="s">
        <v>3416</v>
      </c>
      <c r="AC152" s="4" t="s">
        <v>3417</v>
      </c>
      <c r="AD152" s="4" t="s">
        <v>3418</v>
      </c>
      <c r="AE152" s="4" t="s">
        <v>3416</v>
      </c>
      <c r="AF152" s="4" t="s">
        <v>3416</v>
      </c>
      <c r="AG152" s="4" t="s">
        <v>4684</v>
      </c>
      <c r="AH152" s="4" t="s">
        <v>3420</v>
      </c>
      <c r="AI152" s="4" t="s">
        <v>3421</v>
      </c>
      <c r="AJ152" s="4" t="s">
        <v>3422</v>
      </c>
      <c r="AK152" s="4" t="s">
        <v>4685</v>
      </c>
      <c r="AL152" s="4" t="s">
        <v>4686</v>
      </c>
      <c r="AM152" s="4" t="s">
        <v>3425</v>
      </c>
      <c r="AN152" s="4" t="s">
        <v>3416</v>
      </c>
      <c r="AO152" s="4" t="s">
        <v>3416</v>
      </c>
      <c r="AP152" s="4" t="s">
        <v>3416</v>
      </c>
      <c r="AQ152" t="s">
        <v>135</v>
      </c>
      <c r="AR152" t="b">
        <v>0</v>
      </c>
      <c r="AS152" t="s">
        <v>120</v>
      </c>
      <c r="AT152" s="4" t="s">
        <v>3426</v>
      </c>
      <c r="AU152" t="s">
        <v>135</v>
      </c>
      <c r="AV152" s="4" t="s">
        <v>3427</v>
      </c>
      <c r="AW152" t="s">
        <v>135</v>
      </c>
      <c r="AX152" t="s">
        <v>115</v>
      </c>
      <c r="AY152" t="s">
        <v>137</v>
      </c>
      <c r="AZ152" t="s">
        <v>135</v>
      </c>
      <c r="BA152" t="s">
        <v>135</v>
      </c>
      <c r="BB152" t="s">
        <v>135</v>
      </c>
      <c r="BC152" t="s">
        <v>135</v>
      </c>
      <c r="BD152" t="s">
        <v>135</v>
      </c>
      <c r="BE152" t="s">
        <v>135</v>
      </c>
      <c r="BF152" t="s">
        <v>138</v>
      </c>
      <c r="BG152" t="s">
        <v>135</v>
      </c>
      <c r="BH152" t="s">
        <v>137</v>
      </c>
      <c r="BI152" t="s">
        <v>139</v>
      </c>
    </row>
    <row r="153" spans="1:61" ht="280.5">
      <c r="A153" t="s">
        <v>3069</v>
      </c>
      <c r="B153">
        <v>825</v>
      </c>
      <c r="C153" t="s">
        <v>3069</v>
      </c>
      <c r="D153" t="s">
        <v>3398</v>
      </c>
      <c r="E153">
        <v>825</v>
      </c>
      <c r="F153" t="s">
        <v>3399</v>
      </c>
      <c r="G153" s="4" t="s">
        <v>761</v>
      </c>
      <c r="H153" t="s">
        <v>115</v>
      </c>
      <c r="I153" s="4" t="s">
        <v>3400</v>
      </c>
      <c r="J153" t="s">
        <v>135</v>
      </c>
      <c r="K153" t="s">
        <v>135</v>
      </c>
      <c r="L153" t="s">
        <v>135</v>
      </c>
      <c r="M153" t="s">
        <v>135</v>
      </c>
      <c r="N153" t="s">
        <v>117</v>
      </c>
      <c r="O153" t="s">
        <v>1318</v>
      </c>
      <c r="P153" t="s">
        <v>135</v>
      </c>
      <c r="Q153" t="s">
        <v>120</v>
      </c>
      <c r="R153" t="s">
        <v>135</v>
      </c>
      <c r="S153" t="s">
        <v>3401</v>
      </c>
      <c r="T153" t="s">
        <v>122</v>
      </c>
      <c r="U153" t="b">
        <v>0</v>
      </c>
      <c r="V153" t="s">
        <v>135</v>
      </c>
      <c r="W153" s="4" t="s">
        <v>3402</v>
      </c>
      <c r="X153" s="4" t="s">
        <v>3402</v>
      </c>
      <c r="Y153" s="4" t="s">
        <v>3402</v>
      </c>
      <c r="Z153" s="4" t="s">
        <v>3402</v>
      </c>
      <c r="AA153" s="4" t="s">
        <v>3402</v>
      </c>
      <c r="AB153" s="4" t="s">
        <v>3402</v>
      </c>
      <c r="AC153" s="4" t="s">
        <v>3403</v>
      </c>
      <c r="AD153" s="4" t="s">
        <v>3404</v>
      </c>
      <c r="AE153" s="4" t="s">
        <v>3402</v>
      </c>
      <c r="AF153" s="4" t="s">
        <v>3402</v>
      </c>
      <c r="AG153" s="4" t="s">
        <v>4687</v>
      </c>
      <c r="AH153" s="4" t="s">
        <v>3406</v>
      </c>
      <c r="AI153" s="4" t="s">
        <v>3402</v>
      </c>
      <c r="AJ153" s="4" t="s">
        <v>3407</v>
      </c>
      <c r="AK153" s="4" t="s">
        <v>3402</v>
      </c>
      <c r="AL153" s="4" t="s">
        <v>4688</v>
      </c>
      <c r="AM153" s="4" t="s">
        <v>3409</v>
      </c>
      <c r="AN153" s="4" t="s">
        <v>3402</v>
      </c>
      <c r="AO153" s="4" t="s">
        <v>3402</v>
      </c>
      <c r="AP153" s="4" t="s">
        <v>3402</v>
      </c>
      <c r="AQ153" t="s">
        <v>135</v>
      </c>
      <c r="AR153" t="b">
        <v>0</v>
      </c>
      <c r="AS153" t="s">
        <v>120</v>
      </c>
      <c r="AT153" s="4" t="s">
        <v>3410</v>
      </c>
      <c r="AU153" t="s">
        <v>135</v>
      </c>
      <c r="AV153" s="4" t="s">
        <v>3411</v>
      </c>
      <c r="AW153" t="s">
        <v>135</v>
      </c>
      <c r="AX153" t="s">
        <v>115</v>
      </c>
      <c r="AY153" t="s">
        <v>137</v>
      </c>
      <c r="AZ153" t="s">
        <v>135</v>
      </c>
      <c r="BA153" t="s">
        <v>135</v>
      </c>
      <c r="BB153" t="s">
        <v>135</v>
      </c>
      <c r="BC153" t="s">
        <v>135</v>
      </c>
      <c r="BD153" t="s">
        <v>135</v>
      </c>
      <c r="BE153" t="s">
        <v>135</v>
      </c>
      <c r="BF153" t="s">
        <v>138</v>
      </c>
      <c r="BG153" t="s">
        <v>135</v>
      </c>
      <c r="BH153" t="s">
        <v>137</v>
      </c>
      <c r="BI153" t="s">
        <v>139</v>
      </c>
    </row>
    <row r="154" spans="1:61" ht="280.5">
      <c r="A154" t="s">
        <v>3069</v>
      </c>
      <c r="B154">
        <v>824</v>
      </c>
      <c r="C154" t="s">
        <v>3069</v>
      </c>
      <c r="D154" t="s">
        <v>3384</v>
      </c>
      <c r="E154">
        <v>824</v>
      </c>
      <c r="F154" t="s">
        <v>3385</v>
      </c>
      <c r="G154" s="4" t="s">
        <v>761</v>
      </c>
      <c r="H154" t="s">
        <v>115</v>
      </c>
      <c r="I154" s="4" t="s">
        <v>3386</v>
      </c>
      <c r="J154" t="s">
        <v>135</v>
      </c>
      <c r="K154" t="s">
        <v>135</v>
      </c>
      <c r="L154" t="s">
        <v>135</v>
      </c>
      <c r="M154" t="s">
        <v>135</v>
      </c>
      <c r="N154" t="s">
        <v>117</v>
      </c>
      <c r="O154" t="s">
        <v>1318</v>
      </c>
      <c r="P154" t="s">
        <v>135</v>
      </c>
      <c r="Q154" t="s">
        <v>120</v>
      </c>
      <c r="R154" t="s">
        <v>135</v>
      </c>
      <c r="S154" t="s">
        <v>3387</v>
      </c>
      <c r="T154" t="s">
        <v>122</v>
      </c>
      <c r="U154" t="b">
        <v>0</v>
      </c>
      <c r="V154" t="s">
        <v>135</v>
      </c>
      <c r="W154" s="4" t="s">
        <v>3388</v>
      </c>
      <c r="X154" s="4" t="s">
        <v>3388</v>
      </c>
      <c r="Y154" s="4" t="s">
        <v>3388</v>
      </c>
      <c r="Z154" s="4" t="s">
        <v>3388</v>
      </c>
      <c r="AA154" s="4" t="s">
        <v>3388</v>
      </c>
      <c r="AB154" s="4" t="s">
        <v>3388</v>
      </c>
      <c r="AC154" s="4" t="s">
        <v>3389</v>
      </c>
      <c r="AD154" s="4" t="s">
        <v>3390</v>
      </c>
      <c r="AE154" s="4" t="s">
        <v>3388</v>
      </c>
      <c r="AF154" s="4" t="s">
        <v>3388</v>
      </c>
      <c r="AG154" s="4" t="s">
        <v>4689</v>
      </c>
      <c r="AH154" s="4" t="s">
        <v>3392</v>
      </c>
      <c r="AI154" s="4" t="s">
        <v>3388</v>
      </c>
      <c r="AJ154" s="4" t="s">
        <v>3393</v>
      </c>
      <c r="AK154" s="4" t="s">
        <v>3388</v>
      </c>
      <c r="AL154" s="4" t="s">
        <v>4690</v>
      </c>
      <c r="AM154" s="4" t="s">
        <v>3395</v>
      </c>
      <c r="AN154" s="4" t="s">
        <v>3388</v>
      </c>
      <c r="AO154" s="4" t="s">
        <v>3388</v>
      </c>
      <c r="AP154" s="4" t="s">
        <v>3388</v>
      </c>
      <c r="AQ154" t="s">
        <v>135</v>
      </c>
      <c r="AR154" t="b">
        <v>0</v>
      </c>
      <c r="AS154" t="s">
        <v>120</v>
      </c>
      <c r="AT154" s="4" t="s">
        <v>3396</v>
      </c>
      <c r="AU154" t="s">
        <v>135</v>
      </c>
      <c r="AV154" s="4" t="s">
        <v>3397</v>
      </c>
      <c r="AW154" t="s">
        <v>135</v>
      </c>
      <c r="AX154" t="s">
        <v>115</v>
      </c>
      <c r="AY154" t="s">
        <v>137</v>
      </c>
      <c r="AZ154" t="s">
        <v>135</v>
      </c>
      <c r="BA154" t="s">
        <v>135</v>
      </c>
      <c r="BB154" t="s">
        <v>135</v>
      </c>
      <c r="BC154" t="s">
        <v>135</v>
      </c>
      <c r="BD154" t="s">
        <v>135</v>
      </c>
      <c r="BE154" t="s">
        <v>135</v>
      </c>
      <c r="BF154" t="s">
        <v>138</v>
      </c>
      <c r="BG154" t="s">
        <v>135</v>
      </c>
      <c r="BH154" t="s">
        <v>137</v>
      </c>
      <c r="BI154" t="s">
        <v>139</v>
      </c>
    </row>
    <row r="155" spans="1:61" ht="344.25">
      <c r="A155" t="s">
        <v>3069</v>
      </c>
      <c r="B155">
        <v>823</v>
      </c>
      <c r="C155" t="s">
        <v>3069</v>
      </c>
      <c r="D155" t="s">
        <v>3370</v>
      </c>
      <c r="E155">
        <v>823</v>
      </c>
      <c r="F155" t="s">
        <v>3371</v>
      </c>
      <c r="G155" s="4" t="s">
        <v>761</v>
      </c>
      <c r="H155" t="s">
        <v>115</v>
      </c>
      <c r="I155" s="4" t="s">
        <v>3372</v>
      </c>
      <c r="J155" t="s">
        <v>135</v>
      </c>
      <c r="K155" t="s">
        <v>135</v>
      </c>
      <c r="L155" t="s">
        <v>135</v>
      </c>
      <c r="M155" t="s">
        <v>135</v>
      </c>
      <c r="N155" t="s">
        <v>117</v>
      </c>
      <c r="O155" t="s">
        <v>1318</v>
      </c>
      <c r="P155" t="s">
        <v>135</v>
      </c>
      <c r="Q155" t="s">
        <v>120</v>
      </c>
      <c r="R155" t="s">
        <v>135</v>
      </c>
      <c r="S155" t="s">
        <v>3373</v>
      </c>
      <c r="T155" t="s">
        <v>122</v>
      </c>
      <c r="U155" t="b">
        <v>0</v>
      </c>
      <c r="V155" t="s">
        <v>135</v>
      </c>
      <c r="W155" s="4" t="s">
        <v>3374</v>
      </c>
      <c r="X155" s="4" t="s">
        <v>3374</v>
      </c>
      <c r="Y155" s="4" t="s">
        <v>3374</v>
      </c>
      <c r="Z155" s="4" t="s">
        <v>3374</v>
      </c>
      <c r="AA155" s="4" t="s">
        <v>3374</v>
      </c>
      <c r="AB155" s="4" t="s">
        <v>3374</v>
      </c>
      <c r="AC155" s="4" t="s">
        <v>3375</v>
      </c>
      <c r="AD155" s="4" t="s">
        <v>3376</v>
      </c>
      <c r="AE155" s="4" t="s">
        <v>3374</v>
      </c>
      <c r="AF155" s="4" t="s">
        <v>3374</v>
      </c>
      <c r="AG155" s="4" t="s">
        <v>4691</v>
      </c>
      <c r="AH155" s="4" t="s">
        <v>3378</v>
      </c>
      <c r="AI155" s="4" t="s">
        <v>3374</v>
      </c>
      <c r="AJ155" s="4" t="s">
        <v>3379</v>
      </c>
      <c r="AK155" s="4" t="s">
        <v>3374</v>
      </c>
      <c r="AL155" s="4" t="s">
        <v>4692</v>
      </c>
      <c r="AM155" s="4" t="s">
        <v>4693</v>
      </c>
      <c r="AN155" s="4" t="s">
        <v>3374</v>
      </c>
      <c r="AO155" s="4" t="s">
        <v>3374</v>
      </c>
      <c r="AP155" s="4" t="s">
        <v>3374</v>
      </c>
      <c r="AQ155" t="s">
        <v>135</v>
      </c>
      <c r="AR155" t="b">
        <v>0</v>
      </c>
      <c r="AS155" t="s">
        <v>120</v>
      </c>
      <c r="AT155" s="4" t="s">
        <v>3382</v>
      </c>
      <c r="AU155" t="s">
        <v>135</v>
      </c>
      <c r="AV155" s="4" t="s">
        <v>3383</v>
      </c>
      <c r="AW155" t="s">
        <v>135</v>
      </c>
      <c r="AX155" t="s">
        <v>115</v>
      </c>
      <c r="AY155" t="s">
        <v>137</v>
      </c>
      <c r="AZ155" t="s">
        <v>135</v>
      </c>
      <c r="BA155" t="s">
        <v>135</v>
      </c>
      <c r="BB155" t="s">
        <v>135</v>
      </c>
      <c r="BC155" t="s">
        <v>135</v>
      </c>
      <c r="BD155" t="s">
        <v>135</v>
      </c>
      <c r="BE155" t="s">
        <v>135</v>
      </c>
      <c r="BF155" t="s">
        <v>138</v>
      </c>
      <c r="BG155" t="s">
        <v>135</v>
      </c>
      <c r="BH155" t="s">
        <v>137</v>
      </c>
      <c r="BI155" t="s">
        <v>139</v>
      </c>
    </row>
    <row r="156" spans="1:61" ht="280.5">
      <c r="A156" t="s">
        <v>3069</v>
      </c>
      <c r="B156">
        <v>822</v>
      </c>
      <c r="C156" t="s">
        <v>3069</v>
      </c>
      <c r="D156" t="s">
        <v>3356</v>
      </c>
      <c r="E156">
        <v>822</v>
      </c>
      <c r="F156" t="s">
        <v>3357</v>
      </c>
      <c r="G156" s="4" t="s">
        <v>761</v>
      </c>
      <c r="H156" t="s">
        <v>115</v>
      </c>
      <c r="I156" s="4" t="s">
        <v>3358</v>
      </c>
      <c r="J156" t="s">
        <v>135</v>
      </c>
      <c r="K156" t="s">
        <v>135</v>
      </c>
      <c r="L156" t="s">
        <v>135</v>
      </c>
      <c r="M156" t="s">
        <v>135</v>
      </c>
      <c r="N156" t="s">
        <v>117</v>
      </c>
      <c r="O156" t="s">
        <v>1318</v>
      </c>
      <c r="P156" t="s">
        <v>135</v>
      </c>
      <c r="Q156" t="s">
        <v>120</v>
      </c>
      <c r="R156" t="s">
        <v>135</v>
      </c>
      <c r="S156" t="s">
        <v>3359</v>
      </c>
      <c r="T156" t="s">
        <v>122</v>
      </c>
      <c r="U156" t="b">
        <v>0</v>
      </c>
      <c r="V156" t="s">
        <v>135</v>
      </c>
      <c r="W156" s="4" t="s">
        <v>3360</v>
      </c>
      <c r="X156" s="4" t="s">
        <v>3360</v>
      </c>
      <c r="Y156" s="4" t="s">
        <v>3360</v>
      </c>
      <c r="Z156" s="4" t="s">
        <v>3360</v>
      </c>
      <c r="AA156" s="4" t="s">
        <v>3360</v>
      </c>
      <c r="AB156" s="4" t="s">
        <v>3360</v>
      </c>
      <c r="AC156" s="4" t="s">
        <v>3361</v>
      </c>
      <c r="AD156" s="4" t="s">
        <v>3362</v>
      </c>
      <c r="AE156" s="4" t="s">
        <v>3360</v>
      </c>
      <c r="AF156" s="4" t="s">
        <v>3360</v>
      </c>
      <c r="AG156" s="4" t="s">
        <v>4694</v>
      </c>
      <c r="AH156" s="4" t="s">
        <v>3364</v>
      </c>
      <c r="AI156" s="4" t="s">
        <v>3360</v>
      </c>
      <c r="AJ156" s="4" t="s">
        <v>3365</v>
      </c>
      <c r="AK156" s="4" t="s">
        <v>3360</v>
      </c>
      <c r="AL156" s="4" t="s">
        <v>4695</v>
      </c>
      <c r="AM156" s="4" t="s">
        <v>3367</v>
      </c>
      <c r="AN156" s="4" t="s">
        <v>3360</v>
      </c>
      <c r="AO156" s="4" t="s">
        <v>3360</v>
      </c>
      <c r="AP156" s="4" t="s">
        <v>3360</v>
      </c>
      <c r="AQ156" t="s">
        <v>135</v>
      </c>
      <c r="AR156" t="b">
        <v>0</v>
      </c>
      <c r="AS156" t="s">
        <v>120</v>
      </c>
      <c r="AT156" s="4" t="s">
        <v>3368</v>
      </c>
      <c r="AU156" t="s">
        <v>135</v>
      </c>
      <c r="AV156" s="4" t="s">
        <v>3369</v>
      </c>
      <c r="AW156" t="s">
        <v>135</v>
      </c>
      <c r="AX156" t="s">
        <v>115</v>
      </c>
      <c r="AY156" t="s">
        <v>137</v>
      </c>
      <c r="AZ156" t="s">
        <v>135</v>
      </c>
      <c r="BA156" t="s">
        <v>135</v>
      </c>
      <c r="BB156" t="s">
        <v>135</v>
      </c>
      <c r="BC156" t="s">
        <v>135</v>
      </c>
      <c r="BD156" t="s">
        <v>135</v>
      </c>
      <c r="BE156" t="s">
        <v>135</v>
      </c>
      <c r="BF156" t="s">
        <v>138</v>
      </c>
      <c r="BG156" t="s">
        <v>135</v>
      </c>
      <c r="BH156" t="s">
        <v>137</v>
      </c>
      <c r="BI156" t="s">
        <v>139</v>
      </c>
    </row>
    <row r="157" spans="1:61" ht="280.5">
      <c r="A157" t="s">
        <v>3069</v>
      </c>
      <c r="B157">
        <v>821</v>
      </c>
      <c r="C157" t="s">
        <v>3069</v>
      </c>
      <c r="D157" t="s">
        <v>3342</v>
      </c>
      <c r="E157">
        <v>821</v>
      </c>
      <c r="F157" t="s">
        <v>3343</v>
      </c>
      <c r="G157" s="4" t="s">
        <v>761</v>
      </c>
      <c r="H157" t="s">
        <v>115</v>
      </c>
      <c r="I157" s="4" t="s">
        <v>3344</v>
      </c>
      <c r="J157" t="s">
        <v>135</v>
      </c>
      <c r="K157" t="s">
        <v>135</v>
      </c>
      <c r="L157" t="s">
        <v>135</v>
      </c>
      <c r="M157" t="s">
        <v>135</v>
      </c>
      <c r="N157" t="s">
        <v>117</v>
      </c>
      <c r="O157" t="s">
        <v>1318</v>
      </c>
      <c r="P157" t="s">
        <v>135</v>
      </c>
      <c r="Q157" t="s">
        <v>120</v>
      </c>
      <c r="R157" t="s">
        <v>135</v>
      </c>
      <c r="S157" t="s">
        <v>3345</v>
      </c>
      <c r="T157" t="s">
        <v>122</v>
      </c>
      <c r="U157" t="b">
        <v>0</v>
      </c>
      <c r="V157" t="s">
        <v>135</v>
      </c>
      <c r="W157" s="4" t="s">
        <v>3346</v>
      </c>
      <c r="X157" s="4" t="s">
        <v>3346</v>
      </c>
      <c r="Y157" s="4" t="s">
        <v>3346</v>
      </c>
      <c r="Z157" s="4" t="s">
        <v>3346</v>
      </c>
      <c r="AA157" s="4" t="s">
        <v>3346</v>
      </c>
      <c r="AB157" s="4" t="s">
        <v>3346</v>
      </c>
      <c r="AC157" s="4" t="s">
        <v>3347</v>
      </c>
      <c r="AD157" s="4" t="s">
        <v>3348</v>
      </c>
      <c r="AE157" s="4" t="s">
        <v>3346</v>
      </c>
      <c r="AF157" s="4" t="s">
        <v>3346</v>
      </c>
      <c r="AG157" s="4" t="s">
        <v>4696</v>
      </c>
      <c r="AH157" s="4" t="s">
        <v>3350</v>
      </c>
      <c r="AI157" s="4" t="s">
        <v>3346</v>
      </c>
      <c r="AJ157" s="4" t="s">
        <v>3351</v>
      </c>
      <c r="AK157" s="4" t="s">
        <v>3346</v>
      </c>
      <c r="AL157" s="4" t="s">
        <v>4697</v>
      </c>
      <c r="AM157" s="4" t="s">
        <v>3353</v>
      </c>
      <c r="AN157" s="4" t="s">
        <v>3346</v>
      </c>
      <c r="AO157" s="4" t="s">
        <v>3346</v>
      </c>
      <c r="AP157" s="4" t="s">
        <v>3346</v>
      </c>
      <c r="AQ157" t="s">
        <v>135</v>
      </c>
      <c r="AR157" t="b">
        <v>0</v>
      </c>
      <c r="AS157" t="s">
        <v>120</v>
      </c>
      <c r="AT157" s="4" t="s">
        <v>3354</v>
      </c>
      <c r="AU157" t="s">
        <v>135</v>
      </c>
      <c r="AV157" s="4" t="s">
        <v>3355</v>
      </c>
      <c r="AW157" t="s">
        <v>135</v>
      </c>
      <c r="AX157" t="s">
        <v>115</v>
      </c>
      <c r="AY157" t="s">
        <v>137</v>
      </c>
      <c r="AZ157" t="s">
        <v>135</v>
      </c>
      <c r="BA157" t="s">
        <v>135</v>
      </c>
      <c r="BB157" t="s">
        <v>135</v>
      </c>
      <c r="BC157" t="s">
        <v>135</v>
      </c>
      <c r="BD157" t="s">
        <v>135</v>
      </c>
      <c r="BE157" t="s">
        <v>135</v>
      </c>
      <c r="BF157" t="s">
        <v>138</v>
      </c>
      <c r="BG157" t="s">
        <v>135</v>
      </c>
      <c r="BH157" t="s">
        <v>137</v>
      </c>
      <c r="BI157" t="s">
        <v>139</v>
      </c>
    </row>
    <row r="158" spans="1:61" ht="280.5">
      <c r="A158" t="s">
        <v>3069</v>
      </c>
      <c r="B158">
        <v>820</v>
      </c>
      <c r="C158" t="s">
        <v>3069</v>
      </c>
      <c r="D158" t="s">
        <v>3329</v>
      </c>
      <c r="E158">
        <v>820</v>
      </c>
      <c r="F158" t="s">
        <v>536</v>
      </c>
      <c r="G158" s="4" t="s">
        <v>761</v>
      </c>
      <c r="H158" t="s">
        <v>115</v>
      </c>
      <c r="I158" s="4" t="s">
        <v>3330</v>
      </c>
      <c r="J158" t="s">
        <v>135</v>
      </c>
      <c r="K158" t="s">
        <v>135</v>
      </c>
      <c r="L158" t="s">
        <v>135</v>
      </c>
      <c r="M158" t="s">
        <v>135</v>
      </c>
      <c r="N158" t="s">
        <v>117</v>
      </c>
      <c r="O158" t="s">
        <v>1318</v>
      </c>
      <c r="P158" t="s">
        <v>135</v>
      </c>
      <c r="Q158" t="s">
        <v>120</v>
      </c>
      <c r="R158" t="s">
        <v>135</v>
      </c>
      <c r="S158" t="s">
        <v>3331</v>
      </c>
      <c r="T158" t="s">
        <v>122</v>
      </c>
      <c r="U158" t="b">
        <v>0</v>
      </c>
      <c r="V158" t="s">
        <v>135</v>
      </c>
      <c r="W158" s="4" t="s">
        <v>3332</v>
      </c>
      <c r="X158" s="4" t="s">
        <v>3332</v>
      </c>
      <c r="Y158" s="4" t="s">
        <v>3332</v>
      </c>
      <c r="Z158" s="4" t="s">
        <v>3332</v>
      </c>
      <c r="AA158" s="4" t="s">
        <v>3332</v>
      </c>
      <c r="AB158" s="4" t="s">
        <v>3332</v>
      </c>
      <c r="AC158" s="4" t="s">
        <v>3333</v>
      </c>
      <c r="AD158" s="4" t="s">
        <v>3334</v>
      </c>
      <c r="AE158" s="4" t="s">
        <v>3332</v>
      </c>
      <c r="AF158" s="4" t="s">
        <v>3332</v>
      </c>
      <c r="AG158" s="4" t="s">
        <v>4698</v>
      </c>
      <c r="AH158" s="4" t="s">
        <v>3336</v>
      </c>
      <c r="AI158" s="4" t="s">
        <v>3332</v>
      </c>
      <c r="AJ158" s="4" t="s">
        <v>3337</v>
      </c>
      <c r="AK158" s="4" t="s">
        <v>3332</v>
      </c>
      <c r="AL158" s="4" t="s">
        <v>4699</v>
      </c>
      <c r="AM158" s="4" t="s">
        <v>3339</v>
      </c>
      <c r="AN158" s="4" t="s">
        <v>3332</v>
      </c>
      <c r="AO158" s="4" t="s">
        <v>3332</v>
      </c>
      <c r="AP158" s="4" t="s">
        <v>3332</v>
      </c>
      <c r="AQ158" t="s">
        <v>135</v>
      </c>
      <c r="AR158" t="b">
        <v>0</v>
      </c>
      <c r="AS158" t="s">
        <v>120</v>
      </c>
      <c r="AT158" s="4" t="s">
        <v>3340</v>
      </c>
      <c r="AU158" t="s">
        <v>135</v>
      </c>
      <c r="AV158" s="4" t="s">
        <v>3341</v>
      </c>
      <c r="AW158" t="s">
        <v>135</v>
      </c>
      <c r="AX158" t="s">
        <v>115</v>
      </c>
      <c r="AY158" t="s">
        <v>137</v>
      </c>
      <c r="AZ158" t="s">
        <v>135</v>
      </c>
      <c r="BA158" t="s">
        <v>135</v>
      </c>
      <c r="BB158" t="s">
        <v>135</v>
      </c>
      <c r="BC158" t="s">
        <v>135</v>
      </c>
      <c r="BD158" t="s">
        <v>135</v>
      </c>
      <c r="BE158" t="s">
        <v>135</v>
      </c>
      <c r="BF158" t="s">
        <v>138</v>
      </c>
      <c r="BG158" t="s">
        <v>135</v>
      </c>
      <c r="BH158" t="s">
        <v>137</v>
      </c>
      <c r="BI158" t="s">
        <v>139</v>
      </c>
    </row>
    <row r="159" spans="1:61" ht="318.75">
      <c r="A159" t="s">
        <v>3069</v>
      </c>
      <c r="B159">
        <v>819</v>
      </c>
      <c r="C159" t="s">
        <v>3069</v>
      </c>
      <c r="D159" t="s">
        <v>3315</v>
      </c>
      <c r="E159">
        <v>819</v>
      </c>
      <c r="F159" t="s">
        <v>3316</v>
      </c>
      <c r="G159" s="4" t="s">
        <v>761</v>
      </c>
      <c r="H159" t="s">
        <v>115</v>
      </c>
      <c r="I159" s="4" t="s">
        <v>3317</v>
      </c>
      <c r="J159" t="s">
        <v>135</v>
      </c>
      <c r="K159" t="s">
        <v>135</v>
      </c>
      <c r="L159" t="s">
        <v>135</v>
      </c>
      <c r="M159" t="s">
        <v>135</v>
      </c>
      <c r="N159" t="s">
        <v>117</v>
      </c>
      <c r="O159" t="s">
        <v>1318</v>
      </c>
      <c r="P159" t="s">
        <v>135</v>
      </c>
      <c r="Q159" t="s">
        <v>120</v>
      </c>
      <c r="R159" t="s">
        <v>135</v>
      </c>
      <c r="S159" t="s">
        <v>3318</v>
      </c>
      <c r="T159" t="s">
        <v>122</v>
      </c>
      <c r="U159" t="b">
        <v>0</v>
      </c>
      <c r="V159" t="s">
        <v>135</v>
      </c>
      <c r="W159" s="4" t="s">
        <v>3319</v>
      </c>
      <c r="X159" s="4" t="s">
        <v>3319</v>
      </c>
      <c r="Y159" s="4" t="s">
        <v>3319</v>
      </c>
      <c r="Z159" s="4" t="s">
        <v>3319</v>
      </c>
      <c r="AA159" s="4" t="s">
        <v>3319</v>
      </c>
      <c r="AB159" s="4" t="s">
        <v>3319</v>
      </c>
      <c r="AC159" s="4" t="s">
        <v>3320</v>
      </c>
      <c r="AD159" s="4" t="s">
        <v>3321</v>
      </c>
      <c r="AE159" s="4" t="s">
        <v>3319</v>
      </c>
      <c r="AF159" s="4" t="s">
        <v>3319</v>
      </c>
      <c r="AG159" s="4" t="s">
        <v>4700</v>
      </c>
      <c r="AH159" s="4" t="s">
        <v>3323</v>
      </c>
      <c r="AI159" s="4" t="s">
        <v>3319</v>
      </c>
      <c r="AJ159" s="4" t="s">
        <v>3324</v>
      </c>
      <c r="AK159" s="4" t="s">
        <v>3319</v>
      </c>
      <c r="AL159" s="4" t="s">
        <v>4701</v>
      </c>
      <c r="AM159" s="4" t="s">
        <v>3326</v>
      </c>
      <c r="AN159" s="4" t="s">
        <v>3319</v>
      </c>
      <c r="AO159" s="4" t="s">
        <v>3319</v>
      </c>
      <c r="AP159" s="4" t="s">
        <v>3319</v>
      </c>
      <c r="AQ159" t="s">
        <v>135</v>
      </c>
      <c r="AR159" t="b">
        <v>0</v>
      </c>
      <c r="AS159" t="s">
        <v>120</v>
      </c>
      <c r="AT159" s="4" t="s">
        <v>3327</v>
      </c>
      <c r="AU159" t="s">
        <v>135</v>
      </c>
      <c r="AV159" s="4" t="s">
        <v>3328</v>
      </c>
      <c r="AW159" t="s">
        <v>135</v>
      </c>
      <c r="AX159" t="s">
        <v>115</v>
      </c>
      <c r="AY159" t="s">
        <v>137</v>
      </c>
      <c r="AZ159" t="s">
        <v>135</v>
      </c>
      <c r="BA159" t="s">
        <v>135</v>
      </c>
      <c r="BB159" t="s">
        <v>135</v>
      </c>
      <c r="BC159" t="s">
        <v>135</v>
      </c>
      <c r="BD159" t="s">
        <v>135</v>
      </c>
      <c r="BE159" t="s">
        <v>135</v>
      </c>
      <c r="BF159" t="s">
        <v>138</v>
      </c>
      <c r="BG159" t="s">
        <v>135</v>
      </c>
      <c r="BH159" t="s">
        <v>137</v>
      </c>
      <c r="BI159" t="s">
        <v>139</v>
      </c>
    </row>
    <row r="160" spans="1:61" ht="280.5">
      <c r="A160" t="s">
        <v>3069</v>
      </c>
      <c r="B160">
        <v>818</v>
      </c>
      <c r="C160" t="s">
        <v>3069</v>
      </c>
      <c r="D160" t="s">
        <v>3301</v>
      </c>
      <c r="E160">
        <v>818</v>
      </c>
      <c r="F160" t="s">
        <v>3302</v>
      </c>
      <c r="G160" s="4" t="s">
        <v>761</v>
      </c>
      <c r="H160" t="s">
        <v>115</v>
      </c>
      <c r="I160" s="4" t="s">
        <v>3303</v>
      </c>
      <c r="J160" t="s">
        <v>135</v>
      </c>
      <c r="K160" t="s">
        <v>135</v>
      </c>
      <c r="L160" t="s">
        <v>135</v>
      </c>
      <c r="M160" t="s">
        <v>135</v>
      </c>
      <c r="N160" t="s">
        <v>117</v>
      </c>
      <c r="O160" t="s">
        <v>1318</v>
      </c>
      <c r="P160" t="s">
        <v>135</v>
      </c>
      <c r="Q160" t="s">
        <v>120</v>
      </c>
      <c r="R160" t="s">
        <v>135</v>
      </c>
      <c r="S160" t="s">
        <v>3304</v>
      </c>
      <c r="T160" t="s">
        <v>122</v>
      </c>
      <c r="U160" t="b">
        <v>0</v>
      </c>
      <c r="V160" t="s">
        <v>135</v>
      </c>
      <c r="W160" s="4" t="s">
        <v>3305</v>
      </c>
      <c r="X160" s="4" t="s">
        <v>3305</v>
      </c>
      <c r="Y160" s="4" t="s">
        <v>3305</v>
      </c>
      <c r="Z160" s="4" t="s">
        <v>3305</v>
      </c>
      <c r="AA160" s="4" t="s">
        <v>3305</v>
      </c>
      <c r="AB160" s="4" t="s">
        <v>3305</v>
      </c>
      <c r="AC160" s="4" t="s">
        <v>3306</v>
      </c>
      <c r="AD160" s="4" t="s">
        <v>3307</v>
      </c>
      <c r="AE160" s="4" t="s">
        <v>3305</v>
      </c>
      <c r="AF160" s="4" t="s">
        <v>3305</v>
      </c>
      <c r="AG160" s="4" t="s">
        <v>4702</v>
      </c>
      <c r="AH160" s="4" t="s">
        <v>3309</v>
      </c>
      <c r="AI160" s="4" t="s">
        <v>3305</v>
      </c>
      <c r="AJ160" s="4" t="s">
        <v>3310</v>
      </c>
      <c r="AK160" s="4" t="s">
        <v>3305</v>
      </c>
      <c r="AL160" s="4" t="s">
        <v>4703</v>
      </c>
      <c r="AM160" s="4" t="s">
        <v>3312</v>
      </c>
      <c r="AN160" s="4" t="s">
        <v>3305</v>
      </c>
      <c r="AO160" s="4" t="s">
        <v>3305</v>
      </c>
      <c r="AP160" s="4" t="s">
        <v>3305</v>
      </c>
      <c r="AQ160" t="s">
        <v>135</v>
      </c>
      <c r="AR160" t="b">
        <v>0</v>
      </c>
      <c r="AS160" t="s">
        <v>120</v>
      </c>
      <c r="AT160" s="4" t="s">
        <v>3313</v>
      </c>
      <c r="AU160" t="s">
        <v>135</v>
      </c>
      <c r="AV160" s="4" t="s">
        <v>3314</v>
      </c>
      <c r="AW160" t="s">
        <v>135</v>
      </c>
      <c r="AX160" t="s">
        <v>115</v>
      </c>
      <c r="AY160" t="s">
        <v>137</v>
      </c>
      <c r="AZ160" t="s">
        <v>135</v>
      </c>
      <c r="BA160" t="s">
        <v>135</v>
      </c>
      <c r="BB160" t="s">
        <v>135</v>
      </c>
      <c r="BC160" t="s">
        <v>135</v>
      </c>
      <c r="BD160" t="s">
        <v>135</v>
      </c>
      <c r="BE160" t="s">
        <v>135</v>
      </c>
      <c r="BF160" t="s">
        <v>138</v>
      </c>
      <c r="BG160" t="s">
        <v>135</v>
      </c>
      <c r="BH160" t="s">
        <v>137</v>
      </c>
      <c r="BI160" t="s">
        <v>139</v>
      </c>
    </row>
    <row r="161" spans="1:61" ht="267.75">
      <c r="A161" t="s">
        <v>3069</v>
      </c>
      <c r="B161">
        <v>817</v>
      </c>
      <c r="C161" t="s">
        <v>3069</v>
      </c>
      <c r="D161" t="s">
        <v>3287</v>
      </c>
      <c r="E161">
        <v>817</v>
      </c>
      <c r="F161" t="s">
        <v>3288</v>
      </c>
      <c r="G161" s="4" t="s">
        <v>761</v>
      </c>
      <c r="H161" t="s">
        <v>115</v>
      </c>
      <c r="I161" s="4" t="s">
        <v>3289</v>
      </c>
      <c r="J161" t="s">
        <v>135</v>
      </c>
      <c r="K161" t="s">
        <v>135</v>
      </c>
      <c r="L161" t="s">
        <v>135</v>
      </c>
      <c r="M161" t="s">
        <v>135</v>
      </c>
      <c r="N161" t="s">
        <v>117</v>
      </c>
      <c r="O161" t="s">
        <v>1318</v>
      </c>
      <c r="P161" t="s">
        <v>135</v>
      </c>
      <c r="Q161" t="s">
        <v>120</v>
      </c>
      <c r="R161" t="s">
        <v>135</v>
      </c>
      <c r="S161" t="s">
        <v>3290</v>
      </c>
      <c r="T161" t="s">
        <v>122</v>
      </c>
      <c r="U161" t="b">
        <v>0</v>
      </c>
      <c r="V161" t="s">
        <v>135</v>
      </c>
      <c r="W161" s="4" t="s">
        <v>3291</v>
      </c>
      <c r="X161" s="4" t="s">
        <v>3291</v>
      </c>
      <c r="Y161" s="4" t="s">
        <v>3291</v>
      </c>
      <c r="Z161" s="4" t="s">
        <v>3291</v>
      </c>
      <c r="AA161" s="4" t="s">
        <v>3291</v>
      </c>
      <c r="AB161" s="4" t="s">
        <v>3291</v>
      </c>
      <c r="AC161" s="4" t="s">
        <v>3292</v>
      </c>
      <c r="AD161" s="4" t="s">
        <v>3293</v>
      </c>
      <c r="AE161" s="4" t="s">
        <v>3291</v>
      </c>
      <c r="AF161" s="4" t="s">
        <v>3291</v>
      </c>
      <c r="AG161" s="4" t="s">
        <v>4704</v>
      </c>
      <c r="AH161" s="4" t="s">
        <v>3295</v>
      </c>
      <c r="AI161" s="4" t="s">
        <v>3291</v>
      </c>
      <c r="AJ161" s="4" t="s">
        <v>3296</v>
      </c>
      <c r="AK161" s="4" t="s">
        <v>3291</v>
      </c>
      <c r="AL161" s="4" t="s">
        <v>4705</v>
      </c>
      <c r="AM161" s="4" t="s">
        <v>3298</v>
      </c>
      <c r="AN161" s="4" t="s">
        <v>3291</v>
      </c>
      <c r="AO161" s="4" t="s">
        <v>3291</v>
      </c>
      <c r="AP161" s="4" t="s">
        <v>3291</v>
      </c>
      <c r="AQ161" t="s">
        <v>135</v>
      </c>
      <c r="AR161" t="b">
        <v>0</v>
      </c>
      <c r="AS161" t="s">
        <v>120</v>
      </c>
      <c r="AT161" s="4" t="s">
        <v>3299</v>
      </c>
      <c r="AU161" t="s">
        <v>135</v>
      </c>
      <c r="AV161" s="4" t="s">
        <v>3300</v>
      </c>
      <c r="AW161" t="s">
        <v>135</v>
      </c>
      <c r="AX161" t="s">
        <v>115</v>
      </c>
      <c r="AY161" t="s">
        <v>137</v>
      </c>
      <c r="AZ161" t="s">
        <v>135</v>
      </c>
      <c r="BA161" t="s">
        <v>135</v>
      </c>
      <c r="BB161" t="s">
        <v>135</v>
      </c>
      <c r="BC161" t="s">
        <v>135</v>
      </c>
      <c r="BD161" t="s">
        <v>135</v>
      </c>
      <c r="BE161" t="s">
        <v>135</v>
      </c>
      <c r="BF161" t="s">
        <v>138</v>
      </c>
      <c r="BG161" t="s">
        <v>135</v>
      </c>
      <c r="BH161" t="s">
        <v>137</v>
      </c>
      <c r="BI161" t="s">
        <v>139</v>
      </c>
    </row>
    <row r="162" spans="1:61" ht="267.75">
      <c r="A162" t="s">
        <v>3069</v>
      </c>
      <c r="B162">
        <v>816</v>
      </c>
      <c r="C162" t="s">
        <v>3069</v>
      </c>
      <c r="D162" t="s">
        <v>3273</v>
      </c>
      <c r="E162">
        <v>816</v>
      </c>
      <c r="F162" t="s">
        <v>3274</v>
      </c>
      <c r="G162" s="4" t="s">
        <v>761</v>
      </c>
      <c r="H162" t="s">
        <v>115</v>
      </c>
      <c r="I162" s="4" t="s">
        <v>3275</v>
      </c>
      <c r="J162" t="s">
        <v>135</v>
      </c>
      <c r="K162" t="s">
        <v>135</v>
      </c>
      <c r="L162" t="s">
        <v>135</v>
      </c>
      <c r="M162" t="s">
        <v>135</v>
      </c>
      <c r="N162" t="s">
        <v>117</v>
      </c>
      <c r="O162" t="s">
        <v>1318</v>
      </c>
      <c r="P162" t="s">
        <v>135</v>
      </c>
      <c r="Q162" t="s">
        <v>120</v>
      </c>
      <c r="R162" t="s">
        <v>135</v>
      </c>
      <c r="S162" t="s">
        <v>3276</v>
      </c>
      <c r="T162" t="s">
        <v>122</v>
      </c>
      <c r="U162" t="b">
        <v>0</v>
      </c>
      <c r="V162" t="s">
        <v>135</v>
      </c>
      <c r="W162" s="4" t="s">
        <v>3277</v>
      </c>
      <c r="X162" s="4" t="s">
        <v>3277</v>
      </c>
      <c r="Y162" s="4" t="s">
        <v>3277</v>
      </c>
      <c r="Z162" s="4" t="s">
        <v>3277</v>
      </c>
      <c r="AA162" s="4" t="s">
        <v>3277</v>
      </c>
      <c r="AB162" s="4" t="s">
        <v>3277</v>
      </c>
      <c r="AC162" s="4" t="s">
        <v>3278</v>
      </c>
      <c r="AD162" s="4" t="s">
        <v>3279</v>
      </c>
      <c r="AE162" s="4" t="s">
        <v>3277</v>
      </c>
      <c r="AF162" s="4" t="s">
        <v>3277</v>
      </c>
      <c r="AG162" s="4" t="s">
        <v>4706</v>
      </c>
      <c r="AH162" s="4" t="s">
        <v>3281</v>
      </c>
      <c r="AI162" s="4" t="s">
        <v>3277</v>
      </c>
      <c r="AJ162" s="4" t="s">
        <v>3282</v>
      </c>
      <c r="AK162" s="4" t="s">
        <v>3277</v>
      </c>
      <c r="AL162" s="4" t="s">
        <v>4707</v>
      </c>
      <c r="AM162" s="4" t="s">
        <v>3284</v>
      </c>
      <c r="AN162" s="4" t="s">
        <v>3277</v>
      </c>
      <c r="AO162" s="4" t="s">
        <v>3277</v>
      </c>
      <c r="AP162" s="4" t="s">
        <v>3277</v>
      </c>
      <c r="AQ162" t="s">
        <v>135</v>
      </c>
      <c r="AR162" t="b">
        <v>0</v>
      </c>
      <c r="AS162" t="s">
        <v>120</v>
      </c>
      <c r="AT162" s="4" t="s">
        <v>3285</v>
      </c>
      <c r="AU162" t="s">
        <v>135</v>
      </c>
      <c r="AV162" s="4" t="s">
        <v>3286</v>
      </c>
      <c r="AW162" t="s">
        <v>135</v>
      </c>
      <c r="AX162" t="s">
        <v>115</v>
      </c>
      <c r="AY162" t="s">
        <v>137</v>
      </c>
      <c r="AZ162" t="s">
        <v>135</v>
      </c>
      <c r="BA162" t="s">
        <v>135</v>
      </c>
      <c r="BB162" t="s">
        <v>135</v>
      </c>
      <c r="BC162" t="s">
        <v>135</v>
      </c>
      <c r="BD162" t="s">
        <v>135</v>
      </c>
      <c r="BE162" t="s">
        <v>135</v>
      </c>
      <c r="BF162" t="s">
        <v>138</v>
      </c>
      <c r="BG162" t="s">
        <v>135</v>
      </c>
      <c r="BH162" t="s">
        <v>137</v>
      </c>
      <c r="BI162" t="s">
        <v>139</v>
      </c>
    </row>
    <row r="163" spans="1:61" ht="306">
      <c r="A163" t="s">
        <v>3069</v>
      </c>
      <c r="B163">
        <v>831</v>
      </c>
      <c r="C163" t="s">
        <v>3069</v>
      </c>
      <c r="D163" t="s">
        <v>3271</v>
      </c>
      <c r="E163">
        <v>831</v>
      </c>
      <c r="F163" t="s">
        <v>464</v>
      </c>
      <c r="G163" s="4" t="s">
        <v>761</v>
      </c>
      <c r="H163" t="s">
        <v>115</v>
      </c>
      <c r="I163" s="4" t="s">
        <v>4708</v>
      </c>
      <c r="J163" t="s">
        <v>135</v>
      </c>
      <c r="K163" t="s">
        <v>135</v>
      </c>
      <c r="L163" t="s">
        <v>135</v>
      </c>
      <c r="M163" t="s">
        <v>135</v>
      </c>
      <c r="N163" t="s">
        <v>117</v>
      </c>
      <c r="O163" t="s">
        <v>1318</v>
      </c>
      <c r="P163" t="s">
        <v>135</v>
      </c>
      <c r="Q163" t="s">
        <v>120</v>
      </c>
      <c r="R163" t="s">
        <v>135</v>
      </c>
      <c r="S163" t="s">
        <v>3272</v>
      </c>
      <c r="T163" t="s">
        <v>135</v>
      </c>
      <c r="U163" t="b">
        <v>0</v>
      </c>
      <c r="V163" t="s">
        <v>135</v>
      </c>
      <c r="W163" s="4" t="s">
        <v>3258</v>
      </c>
      <c r="X163" s="4" t="s">
        <v>3258</v>
      </c>
      <c r="Y163" s="4" t="s">
        <v>3259</v>
      </c>
      <c r="Z163" s="4" t="s">
        <v>3258</v>
      </c>
      <c r="AA163" s="4" t="s">
        <v>3258</v>
      </c>
      <c r="AB163" s="4" t="s">
        <v>3258</v>
      </c>
      <c r="AC163" s="4" t="s">
        <v>3260</v>
      </c>
      <c r="AD163" s="4" t="s">
        <v>3261</v>
      </c>
      <c r="AE163" s="4" t="s">
        <v>3258</v>
      </c>
      <c r="AF163" s="4" t="s">
        <v>3262</v>
      </c>
      <c r="AG163" s="4" t="s">
        <v>3258</v>
      </c>
      <c r="AH163" s="4" t="s">
        <v>3263</v>
      </c>
      <c r="AI163" s="4" t="s">
        <v>3264</v>
      </c>
      <c r="AJ163" s="4" t="s">
        <v>3265</v>
      </c>
      <c r="AK163" s="4" t="s">
        <v>4709</v>
      </c>
      <c r="AL163" s="4" t="s">
        <v>3267</v>
      </c>
      <c r="AM163" s="4" t="s">
        <v>3268</v>
      </c>
      <c r="AN163" s="4" t="s">
        <v>3258</v>
      </c>
      <c r="AO163" s="4" t="s">
        <v>3258</v>
      </c>
      <c r="AP163" s="4" t="s">
        <v>3258</v>
      </c>
      <c r="AQ163" t="s">
        <v>135</v>
      </c>
      <c r="AR163" t="b">
        <v>0</v>
      </c>
      <c r="AS163" t="s">
        <v>120</v>
      </c>
      <c r="AT163" s="4" t="s">
        <v>3269</v>
      </c>
      <c r="AU163" t="s">
        <v>135</v>
      </c>
      <c r="AV163" s="4" t="s">
        <v>3270</v>
      </c>
      <c r="AW163" t="s">
        <v>135</v>
      </c>
      <c r="AX163" t="s">
        <v>115</v>
      </c>
      <c r="AY163" t="s">
        <v>137</v>
      </c>
      <c r="AZ163" t="s">
        <v>135</v>
      </c>
      <c r="BA163" t="s">
        <v>135</v>
      </c>
      <c r="BB163" t="s">
        <v>135</v>
      </c>
      <c r="BC163" t="s">
        <v>135</v>
      </c>
      <c r="BD163" t="s">
        <v>135</v>
      </c>
      <c r="BE163" t="s">
        <v>135</v>
      </c>
      <c r="BF163" t="s">
        <v>138</v>
      </c>
      <c r="BG163" t="s">
        <v>135</v>
      </c>
      <c r="BH163" t="s">
        <v>137</v>
      </c>
      <c r="BI163" t="s">
        <v>139</v>
      </c>
    </row>
    <row r="164" spans="1:61" ht="306">
      <c r="A164" t="s">
        <v>3069</v>
      </c>
      <c r="B164">
        <v>809</v>
      </c>
      <c r="C164" t="s">
        <v>3069</v>
      </c>
      <c r="D164" t="s">
        <v>3255</v>
      </c>
      <c r="E164">
        <v>809</v>
      </c>
      <c r="F164" t="s">
        <v>448</v>
      </c>
      <c r="G164" s="4" t="s">
        <v>761</v>
      </c>
      <c r="H164" t="s">
        <v>115</v>
      </c>
      <c r="I164" s="4" t="s">
        <v>4708</v>
      </c>
      <c r="J164" t="s">
        <v>135</v>
      </c>
      <c r="K164" t="s">
        <v>135</v>
      </c>
      <c r="L164" t="s">
        <v>135</v>
      </c>
      <c r="M164" t="s">
        <v>135</v>
      </c>
      <c r="N164" t="s">
        <v>117</v>
      </c>
      <c r="O164" t="s">
        <v>1318</v>
      </c>
      <c r="P164" t="s">
        <v>135</v>
      </c>
      <c r="Q164" t="s">
        <v>120</v>
      </c>
      <c r="R164" t="s">
        <v>135</v>
      </c>
      <c r="S164" t="s">
        <v>3257</v>
      </c>
      <c r="T164" t="s">
        <v>135</v>
      </c>
      <c r="U164" t="b">
        <v>0</v>
      </c>
      <c r="V164" t="s">
        <v>135</v>
      </c>
      <c r="W164" s="4" t="s">
        <v>3258</v>
      </c>
      <c r="X164" s="4" t="s">
        <v>3258</v>
      </c>
      <c r="Y164" s="4" t="s">
        <v>3259</v>
      </c>
      <c r="Z164" s="4" t="s">
        <v>3258</v>
      </c>
      <c r="AA164" s="4" t="s">
        <v>3258</v>
      </c>
      <c r="AB164" s="4" t="s">
        <v>3258</v>
      </c>
      <c r="AC164" s="4" t="s">
        <v>3260</v>
      </c>
      <c r="AD164" s="4" t="s">
        <v>3261</v>
      </c>
      <c r="AE164" s="4" t="s">
        <v>3258</v>
      </c>
      <c r="AF164" s="4" t="s">
        <v>3262</v>
      </c>
      <c r="AG164" s="4" t="s">
        <v>3258</v>
      </c>
      <c r="AH164" s="4" t="s">
        <v>3263</v>
      </c>
      <c r="AI164" s="4" t="s">
        <v>3264</v>
      </c>
      <c r="AJ164" s="4" t="s">
        <v>3265</v>
      </c>
      <c r="AK164" s="4" t="s">
        <v>4709</v>
      </c>
      <c r="AL164" s="4" t="s">
        <v>3267</v>
      </c>
      <c r="AM164" s="4" t="s">
        <v>3268</v>
      </c>
      <c r="AN164" s="4" t="s">
        <v>3258</v>
      </c>
      <c r="AO164" s="4" t="s">
        <v>3258</v>
      </c>
      <c r="AP164" s="4" t="s">
        <v>3258</v>
      </c>
      <c r="AQ164" t="s">
        <v>135</v>
      </c>
      <c r="AR164" t="b">
        <v>0</v>
      </c>
      <c r="AS164" t="s">
        <v>120</v>
      </c>
      <c r="AT164" s="4" t="s">
        <v>3269</v>
      </c>
      <c r="AU164" t="s">
        <v>135</v>
      </c>
      <c r="AV164" s="4" t="s">
        <v>3270</v>
      </c>
      <c r="AW164" t="s">
        <v>135</v>
      </c>
      <c r="AX164" t="s">
        <v>115</v>
      </c>
      <c r="AY164" t="s">
        <v>137</v>
      </c>
      <c r="AZ164" t="s">
        <v>135</v>
      </c>
      <c r="BA164" t="s">
        <v>135</v>
      </c>
      <c r="BB164" t="s">
        <v>135</v>
      </c>
      <c r="BC164" t="s">
        <v>135</v>
      </c>
      <c r="BD164" t="s">
        <v>135</v>
      </c>
      <c r="BE164" t="s">
        <v>135</v>
      </c>
      <c r="BF164" t="s">
        <v>138</v>
      </c>
      <c r="BG164" t="s">
        <v>135</v>
      </c>
      <c r="BH164" t="s">
        <v>137</v>
      </c>
      <c r="BI164" t="s">
        <v>139</v>
      </c>
    </row>
    <row r="165" spans="1:61" ht="409.5">
      <c r="A165" t="s">
        <v>3069</v>
      </c>
      <c r="B165">
        <v>806</v>
      </c>
      <c r="C165" t="s">
        <v>3069</v>
      </c>
      <c r="D165" t="s">
        <v>3238</v>
      </c>
      <c r="E165">
        <v>806</v>
      </c>
      <c r="F165" t="s">
        <v>3239</v>
      </c>
      <c r="G165" s="4" t="s">
        <v>761</v>
      </c>
      <c r="H165" t="s">
        <v>115</v>
      </c>
      <c r="I165" s="4" t="s">
        <v>4710</v>
      </c>
      <c r="J165" t="s">
        <v>135</v>
      </c>
      <c r="K165" t="s">
        <v>135</v>
      </c>
      <c r="L165" t="s">
        <v>135</v>
      </c>
      <c r="M165" t="s">
        <v>135</v>
      </c>
      <c r="N165" t="s">
        <v>117</v>
      </c>
      <c r="O165" t="s">
        <v>1318</v>
      </c>
      <c r="P165" t="s">
        <v>135</v>
      </c>
      <c r="Q165" t="s">
        <v>120</v>
      </c>
      <c r="R165" t="s">
        <v>135</v>
      </c>
      <c r="S165" t="s">
        <v>3241</v>
      </c>
      <c r="T165" t="s">
        <v>135</v>
      </c>
      <c r="U165" t="b">
        <v>0</v>
      </c>
      <c r="V165" t="s">
        <v>135</v>
      </c>
      <c r="W165" s="4" t="s">
        <v>3242</v>
      </c>
      <c r="X165" s="4" t="s">
        <v>3242</v>
      </c>
      <c r="Y165" s="4" t="s">
        <v>3243</v>
      </c>
      <c r="Z165" s="4" t="s">
        <v>3242</v>
      </c>
      <c r="AA165" s="4" t="s">
        <v>3242</v>
      </c>
      <c r="AB165" s="4" t="s">
        <v>3242</v>
      </c>
      <c r="AC165" s="4" t="s">
        <v>4711</v>
      </c>
      <c r="AD165" s="4" t="s">
        <v>3245</v>
      </c>
      <c r="AE165" s="4" t="s">
        <v>3242</v>
      </c>
      <c r="AF165" s="4" t="s">
        <v>4712</v>
      </c>
      <c r="AG165" s="4" t="s">
        <v>3242</v>
      </c>
      <c r="AH165" s="4" t="s">
        <v>4713</v>
      </c>
      <c r="AI165" s="4" t="s">
        <v>4714</v>
      </c>
      <c r="AJ165" s="4" t="s">
        <v>4715</v>
      </c>
      <c r="AK165" s="4" t="s">
        <v>4716</v>
      </c>
      <c r="AL165" s="4" t="s">
        <v>4717</v>
      </c>
      <c r="AM165" s="4" t="s">
        <v>4718</v>
      </c>
      <c r="AN165" s="4" t="s">
        <v>3242</v>
      </c>
      <c r="AO165" s="4" t="s">
        <v>3242</v>
      </c>
      <c r="AP165" s="4" t="s">
        <v>3242</v>
      </c>
      <c r="AQ165" t="s">
        <v>135</v>
      </c>
      <c r="AR165" t="b">
        <v>0</v>
      </c>
      <c r="AS165" t="s">
        <v>120</v>
      </c>
      <c r="AT165" s="4" t="s">
        <v>4719</v>
      </c>
      <c r="AU165" t="s">
        <v>135</v>
      </c>
      <c r="AV165" s="4" t="s">
        <v>4720</v>
      </c>
      <c r="AW165" t="s">
        <v>135</v>
      </c>
      <c r="AX165" t="s">
        <v>115</v>
      </c>
      <c r="AY165" t="s">
        <v>137</v>
      </c>
      <c r="AZ165" t="s">
        <v>135</v>
      </c>
      <c r="BA165" t="s">
        <v>135</v>
      </c>
      <c r="BB165" t="s">
        <v>135</v>
      </c>
      <c r="BC165" t="s">
        <v>135</v>
      </c>
      <c r="BD165" t="s">
        <v>135</v>
      </c>
      <c r="BE165" t="s">
        <v>135</v>
      </c>
      <c r="BF165" t="s">
        <v>138</v>
      </c>
      <c r="BG165" t="s">
        <v>135</v>
      </c>
      <c r="BH165" t="s">
        <v>137</v>
      </c>
      <c r="BI165" t="s">
        <v>139</v>
      </c>
    </row>
    <row r="166" spans="1:61" ht="409.5">
      <c r="A166" t="s">
        <v>3069</v>
      </c>
      <c r="B166">
        <v>805</v>
      </c>
      <c r="C166" t="s">
        <v>3069</v>
      </c>
      <c r="D166" t="s">
        <v>3221</v>
      </c>
      <c r="E166">
        <v>805</v>
      </c>
      <c r="F166" t="s">
        <v>3222</v>
      </c>
      <c r="G166" s="4" t="s">
        <v>761</v>
      </c>
      <c r="H166" t="s">
        <v>115</v>
      </c>
      <c r="I166" s="4" t="s">
        <v>4710</v>
      </c>
      <c r="J166" t="s">
        <v>135</v>
      </c>
      <c r="K166" t="s">
        <v>135</v>
      </c>
      <c r="L166" t="s">
        <v>135</v>
      </c>
      <c r="M166" t="s">
        <v>135</v>
      </c>
      <c r="N166" t="s">
        <v>117</v>
      </c>
      <c r="O166" t="s">
        <v>1318</v>
      </c>
      <c r="P166" t="s">
        <v>135</v>
      </c>
      <c r="Q166" t="s">
        <v>120</v>
      </c>
      <c r="R166" t="s">
        <v>135</v>
      </c>
      <c r="S166" t="s">
        <v>3224</v>
      </c>
      <c r="T166" t="s">
        <v>135</v>
      </c>
      <c r="U166" t="b">
        <v>0</v>
      </c>
      <c r="V166" t="s">
        <v>135</v>
      </c>
      <c r="W166" s="4" t="s">
        <v>3225</v>
      </c>
      <c r="X166" s="4" t="s">
        <v>3225</v>
      </c>
      <c r="Y166" s="4" t="s">
        <v>3226</v>
      </c>
      <c r="Z166" s="4" t="s">
        <v>3225</v>
      </c>
      <c r="AA166" s="4" t="s">
        <v>3225</v>
      </c>
      <c r="AB166" s="4" t="s">
        <v>3225</v>
      </c>
      <c r="AC166" s="4" t="s">
        <v>4721</v>
      </c>
      <c r="AD166" s="4" t="s">
        <v>3228</v>
      </c>
      <c r="AE166" s="4" t="s">
        <v>3225</v>
      </c>
      <c r="AF166" s="4" t="s">
        <v>4712</v>
      </c>
      <c r="AG166" s="4" t="s">
        <v>3225</v>
      </c>
      <c r="AH166" s="4" t="s">
        <v>4722</v>
      </c>
      <c r="AI166" s="4" t="s">
        <v>4714</v>
      </c>
      <c r="AJ166" s="4" t="s">
        <v>4715</v>
      </c>
      <c r="AK166" s="4" t="s">
        <v>4716</v>
      </c>
      <c r="AL166" s="4" t="s">
        <v>4717</v>
      </c>
      <c r="AM166" s="4" t="s">
        <v>4718</v>
      </c>
      <c r="AN166" s="4" t="s">
        <v>3225</v>
      </c>
      <c r="AO166" s="4" t="s">
        <v>3225</v>
      </c>
      <c r="AP166" s="4" t="s">
        <v>3225</v>
      </c>
      <c r="AQ166" t="s">
        <v>135</v>
      </c>
      <c r="AR166" t="b">
        <v>0</v>
      </c>
      <c r="AS166" t="s">
        <v>120</v>
      </c>
      <c r="AT166" s="4" t="s">
        <v>4723</v>
      </c>
      <c r="AU166" t="s">
        <v>135</v>
      </c>
      <c r="AV166" s="4" t="s">
        <v>4724</v>
      </c>
      <c r="AW166" t="s">
        <v>135</v>
      </c>
      <c r="AX166" t="s">
        <v>115</v>
      </c>
      <c r="AY166" t="s">
        <v>137</v>
      </c>
      <c r="AZ166" t="s">
        <v>135</v>
      </c>
      <c r="BA166" t="s">
        <v>135</v>
      </c>
      <c r="BB166" t="s">
        <v>135</v>
      </c>
      <c r="BC166" t="s">
        <v>135</v>
      </c>
      <c r="BD166" t="s">
        <v>135</v>
      </c>
      <c r="BE166" t="s">
        <v>135</v>
      </c>
      <c r="BF166" t="s">
        <v>138</v>
      </c>
      <c r="BG166" t="s">
        <v>135</v>
      </c>
      <c r="BH166" t="s">
        <v>137</v>
      </c>
      <c r="BI166" t="s">
        <v>139</v>
      </c>
    </row>
    <row r="167" spans="1:61" ht="409.5">
      <c r="A167" t="s">
        <v>3069</v>
      </c>
      <c r="B167">
        <v>804</v>
      </c>
      <c r="C167" t="s">
        <v>3069</v>
      </c>
      <c r="D167" t="s">
        <v>3218</v>
      </c>
      <c r="E167">
        <v>804</v>
      </c>
      <c r="F167" t="s">
        <v>3219</v>
      </c>
      <c r="G167" s="4" t="s">
        <v>761</v>
      </c>
      <c r="H167" t="s">
        <v>115</v>
      </c>
      <c r="I167" s="4" t="s">
        <v>4710</v>
      </c>
      <c r="J167" t="s">
        <v>135</v>
      </c>
      <c r="K167" t="s">
        <v>135</v>
      </c>
      <c r="L167" t="s">
        <v>135</v>
      </c>
      <c r="M167" t="s">
        <v>135</v>
      </c>
      <c r="N167" t="s">
        <v>117</v>
      </c>
      <c r="O167" t="s">
        <v>1318</v>
      </c>
      <c r="P167" t="s">
        <v>135</v>
      </c>
      <c r="Q167" t="s">
        <v>120</v>
      </c>
      <c r="R167" t="s">
        <v>135</v>
      </c>
      <c r="S167" t="s">
        <v>3220</v>
      </c>
      <c r="T167" t="s">
        <v>135</v>
      </c>
      <c r="U167" t="b">
        <v>0</v>
      </c>
      <c r="V167" t="s">
        <v>135</v>
      </c>
      <c r="W167" s="4" t="s">
        <v>3196</v>
      </c>
      <c r="X167" s="4" t="s">
        <v>3196</v>
      </c>
      <c r="Y167" s="4" t="s">
        <v>3197</v>
      </c>
      <c r="Z167" s="4" t="s">
        <v>3196</v>
      </c>
      <c r="AA167" s="4" t="s">
        <v>3196</v>
      </c>
      <c r="AB167" s="4" t="s">
        <v>3196</v>
      </c>
      <c r="AC167" s="4" t="s">
        <v>4725</v>
      </c>
      <c r="AD167" s="4" t="s">
        <v>3199</v>
      </c>
      <c r="AE167" s="4" t="s">
        <v>3196</v>
      </c>
      <c r="AF167" s="4" t="s">
        <v>4712</v>
      </c>
      <c r="AG167" s="4" t="s">
        <v>3196</v>
      </c>
      <c r="AH167" s="4" t="s">
        <v>4726</v>
      </c>
      <c r="AI167" s="4" t="s">
        <v>4714</v>
      </c>
      <c r="AJ167" s="4" t="s">
        <v>4715</v>
      </c>
      <c r="AK167" s="4" t="s">
        <v>4716</v>
      </c>
      <c r="AL167" s="4" t="s">
        <v>4717</v>
      </c>
      <c r="AM167" s="4" t="s">
        <v>4718</v>
      </c>
      <c r="AN167" s="4" t="s">
        <v>3196</v>
      </c>
      <c r="AO167" s="4" t="s">
        <v>3196</v>
      </c>
      <c r="AP167" s="4" t="s">
        <v>3196</v>
      </c>
      <c r="AQ167" t="s">
        <v>135</v>
      </c>
      <c r="AR167" t="b">
        <v>0</v>
      </c>
      <c r="AS167" t="s">
        <v>120</v>
      </c>
      <c r="AT167" s="4" t="s">
        <v>4719</v>
      </c>
      <c r="AU167" t="s">
        <v>135</v>
      </c>
      <c r="AV167" s="4" t="s">
        <v>4720</v>
      </c>
      <c r="AW167" t="s">
        <v>135</v>
      </c>
      <c r="AX167" t="s">
        <v>115</v>
      </c>
      <c r="AY167" t="s">
        <v>137</v>
      </c>
      <c r="AZ167" t="s">
        <v>135</v>
      </c>
      <c r="BA167" t="s">
        <v>135</v>
      </c>
      <c r="BB167" t="s">
        <v>135</v>
      </c>
      <c r="BC167" t="s">
        <v>135</v>
      </c>
      <c r="BD167" t="s">
        <v>135</v>
      </c>
      <c r="BE167" t="s">
        <v>135</v>
      </c>
      <c r="BF167" t="s">
        <v>138</v>
      </c>
      <c r="BG167" t="s">
        <v>135</v>
      </c>
      <c r="BH167" t="s">
        <v>137</v>
      </c>
      <c r="BI167" t="s">
        <v>139</v>
      </c>
    </row>
    <row r="168" spans="1:61" ht="409.5">
      <c r="A168" t="s">
        <v>3069</v>
      </c>
      <c r="B168">
        <v>803</v>
      </c>
      <c r="C168" t="s">
        <v>3069</v>
      </c>
      <c r="D168" t="s">
        <v>3215</v>
      </c>
      <c r="E168">
        <v>803</v>
      </c>
      <c r="F168" t="s">
        <v>3216</v>
      </c>
      <c r="G168" s="4" t="s">
        <v>761</v>
      </c>
      <c r="H168" t="s">
        <v>115</v>
      </c>
      <c r="I168" s="4" t="s">
        <v>4710</v>
      </c>
      <c r="J168" t="s">
        <v>135</v>
      </c>
      <c r="K168" t="s">
        <v>135</v>
      </c>
      <c r="L168" t="s">
        <v>135</v>
      </c>
      <c r="M168" t="s">
        <v>135</v>
      </c>
      <c r="N168" t="s">
        <v>117</v>
      </c>
      <c r="O168" t="s">
        <v>1318</v>
      </c>
      <c r="P168" t="s">
        <v>135</v>
      </c>
      <c r="Q168" t="s">
        <v>120</v>
      </c>
      <c r="R168" t="s">
        <v>135</v>
      </c>
      <c r="S168" t="s">
        <v>3217</v>
      </c>
      <c r="T168" t="s">
        <v>135</v>
      </c>
      <c r="U168" t="b">
        <v>0</v>
      </c>
      <c r="V168" t="s">
        <v>135</v>
      </c>
      <c r="W168" s="4" t="s">
        <v>3196</v>
      </c>
      <c r="X168" s="4" t="s">
        <v>3196</v>
      </c>
      <c r="Y168" s="4" t="s">
        <v>3197</v>
      </c>
      <c r="Z168" s="4" t="s">
        <v>3196</v>
      </c>
      <c r="AA168" s="4" t="s">
        <v>3196</v>
      </c>
      <c r="AB168" s="4" t="s">
        <v>3196</v>
      </c>
      <c r="AC168" s="4" t="s">
        <v>4725</v>
      </c>
      <c r="AD168" s="4" t="s">
        <v>3199</v>
      </c>
      <c r="AE168" s="4" t="s">
        <v>3196</v>
      </c>
      <c r="AF168" s="4" t="s">
        <v>4712</v>
      </c>
      <c r="AG168" s="4" t="s">
        <v>3196</v>
      </c>
      <c r="AH168" s="4" t="s">
        <v>4726</v>
      </c>
      <c r="AI168" s="4" t="s">
        <v>4714</v>
      </c>
      <c r="AJ168" s="4" t="s">
        <v>4715</v>
      </c>
      <c r="AK168" s="4" t="s">
        <v>4716</v>
      </c>
      <c r="AL168" s="4" t="s">
        <v>4717</v>
      </c>
      <c r="AM168" s="4" t="s">
        <v>4718</v>
      </c>
      <c r="AN168" s="4" t="s">
        <v>3196</v>
      </c>
      <c r="AO168" s="4" t="s">
        <v>3196</v>
      </c>
      <c r="AP168" s="4" t="s">
        <v>3196</v>
      </c>
      <c r="AQ168" t="s">
        <v>135</v>
      </c>
      <c r="AR168" t="b">
        <v>0</v>
      </c>
      <c r="AS168" t="s">
        <v>120</v>
      </c>
      <c r="AT168" s="4" t="s">
        <v>4719</v>
      </c>
      <c r="AU168" t="s">
        <v>135</v>
      </c>
      <c r="AV168" s="4" t="s">
        <v>4720</v>
      </c>
      <c r="AW168" t="s">
        <v>135</v>
      </c>
      <c r="AX168" t="s">
        <v>115</v>
      </c>
      <c r="AY168" t="s">
        <v>137</v>
      </c>
      <c r="AZ168" t="s">
        <v>135</v>
      </c>
      <c r="BA168" t="s">
        <v>135</v>
      </c>
      <c r="BB168" t="s">
        <v>135</v>
      </c>
      <c r="BC168" t="s">
        <v>135</v>
      </c>
      <c r="BD168" t="s">
        <v>135</v>
      </c>
      <c r="BE168" t="s">
        <v>135</v>
      </c>
      <c r="BF168" t="s">
        <v>138</v>
      </c>
      <c r="BG168" t="s">
        <v>135</v>
      </c>
      <c r="BH168" t="s">
        <v>137</v>
      </c>
      <c r="BI168" t="s">
        <v>139</v>
      </c>
    </row>
    <row r="169" spans="1:61" ht="409.5">
      <c r="A169" t="s">
        <v>3069</v>
      </c>
      <c r="B169">
        <v>802</v>
      </c>
      <c r="C169" t="s">
        <v>3069</v>
      </c>
      <c r="D169" t="s">
        <v>3212</v>
      </c>
      <c r="E169">
        <v>802</v>
      </c>
      <c r="F169" t="s">
        <v>3213</v>
      </c>
      <c r="G169" s="4" t="s">
        <v>761</v>
      </c>
      <c r="H169" t="s">
        <v>115</v>
      </c>
      <c r="I169" s="4" t="s">
        <v>4710</v>
      </c>
      <c r="J169" t="s">
        <v>135</v>
      </c>
      <c r="K169" t="s">
        <v>135</v>
      </c>
      <c r="L169" t="s">
        <v>135</v>
      </c>
      <c r="M169" t="s">
        <v>135</v>
      </c>
      <c r="N169" t="s">
        <v>117</v>
      </c>
      <c r="O169" t="s">
        <v>1318</v>
      </c>
      <c r="P169" t="s">
        <v>135</v>
      </c>
      <c r="Q169" t="s">
        <v>120</v>
      </c>
      <c r="R169" t="s">
        <v>135</v>
      </c>
      <c r="S169" t="s">
        <v>3214</v>
      </c>
      <c r="T169" t="s">
        <v>135</v>
      </c>
      <c r="U169" t="b">
        <v>0</v>
      </c>
      <c r="V169" t="s">
        <v>135</v>
      </c>
      <c r="W169" s="4" t="s">
        <v>3196</v>
      </c>
      <c r="X169" s="4" t="s">
        <v>3196</v>
      </c>
      <c r="Y169" s="4" t="s">
        <v>3197</v>
      </c>
      <c r="Z169" s="4" t="s">
        <v>3196</v>
      </c>
      <c r="AA169" s="4" t="s">
        <v>3196</v>
      </c>
      <c r="AB169" s="4" t="s">
        <v>3196</v>
      </c>
      <c r="AC169" s="4" t="s">
        <v>4725</v>
      </c>
      <c r="AD169" s="4" t="s">
        <v>3199</v>
      </c>
      <c r="AE169" s="4" t="s">
        <v>3196</v>
      </c>
      <c r="AF169" s="4" t="s">
        <v>4712</v>
      </c>
      <c r="AG169" s="4" t="s">
        <v>3196</v>
      </c>
      <c r="AH169" s="4" t="s">
        <v>4726</v>
      </c>
      <c r="AI169" s="4" t="s">
        <v>4714</v>
      </c>
      <c r="AJ169" s="4" t="s">
        <v>4715</v>
      </c>
      <c r="AK169" s="4" t="s">
        <v>4716</v>
      </c>
      <c r="AL169" s="4" t="s">
        <v>4717</v>
      </c>
      <c r="AM169" s="4" t="s">
        <v>4718</v>
      </c>
      <c r="AN169" s="4" t="s">
        <v>3196</v>
      </c>
      <c r="AO169" s="4" t="s">
        <v>3196</v>
      </c>
      <c r="AP169" s="4" t="s">
        <v>3196</v>
      </c>
      <c r="AQ169" t="s">
        <v>135</v>
      </c>
      <c r="AR169" t="b">
        <v>0</v>
      </c>
      <c r="AS169" t="s">
        <v>120</v>
      </c>
      <c r="AT169" s="4" t="s">
        <v>4719</v>
      </c>
      <c r="AU169" t="s">
        <v>135</v>
      </c>
      <c r="AV169" s="4" t="s">
        <v>4720</v>
      </c>
      <c r="AW169" t="s">
        <v>135</v>
      </c>
      <c r="AX169" t="s">
        <v>115</v>
      </c>
      <c r="AY169" t="s">
        <v>137</v>
      </c>
      <c r="AZ169" t="s">
        <v>135</v>
      </c>
      <c r="BA169" t="s">
        <v>135</v>
      </c>
      <c r="BB169" t="s">
        <v>135</v>
      </c>
      <c r="BC169" t="s">
        <v>135</v>
      </c>
      <c r="BD169" t="s">
        <v>135</v>
      </c>
      <c r="BE169" t="s">
        <v>135</v>
      </c>
      <c r="BF169" t="s">
        <v>138</v>
      </c>
      <c r="BG169" t="s">
        <v>135</v>
      </c>
      <c r="BH169" t="s">
        <v>137</v>
      </c>
      <c r="BI169" t="s">
        <v>139</v>
      </c>
    </row>
    <row r="170" spans="1:61" ht="409.5">
      <c r="A170" t="s">
        <v>3069</v>
      </c>
      <c r="B170">
        <v>801</v>
      </c>
      <c r="C170" t="s">
        <v>3069</v>
      </c>
      <c r="D170" t="s">
        <v>3209</v>
      </c>
      <c r="E170">
        <v>801</v>
      </c>
      <c r="F170" t="s">
        <v>3210</v>
      </c>
      <c r="G170" s="4" t="s">
        <v>761</v>
      </c>
      <c r="H170" t="s">
        <v>115</v>
      </c>
      <c r="I170" s="4" t="s">
        <v>4710</v>
      </c>
      <c r="J170" t="s">
        <v>135</v>
      </c>
      <c r="K170" t="s">
        <v>135</v>
      </c>
      <c r="L170" t="s">
        <v>135</v>
      </c>
      <c r="M170" t="s">
        <v>135</v>
      </c>
      <c r="N170" t="s">
        <v>117</v>
      </c>
      <c r="O170" t="s">
        <v>1318</v>
      </c>
      <c r="P170" t="s">
        <v>135</v>
      </c>
      <c r="Q170" t="s">
        <v>120</v>
      </c>
      <c r="R170" t="s">
        <v>135</v>
      </c>
      <c r="S170" t="s">
        <v>3211</v>
      </c>
      <c r="T170" t="s">
        <v>135</v>
      </c>
      <c r="U170" t="b">
        <v>0</v>
      </c>
      <c r="V170" t="s">
        <v>135</v>
      </c>
      <c r="W170" s="4" t="s">
        <v>3196</v>
      </c>
      <c r="X170" s="4" t="s">
        <v>3196</v>
      </c>
      <c r="Y170" s="4" t="s">
        <v>3197</v>
      </c>
      <c r="Z170" s="4" t="s">
        <v>3196</v>
      </c>
      <c r="AA170" s="4" t="s">
        <v>3196</v>
      </c>
      <c r="AB170" s="4" t="s">
        <v>3196</v>
      </c>
      <c r="AC170" s="4" t="s">
        <v>4725</v>
      </c>
      <c r="AD170" s="4" t="s">
        <v>3199</v>
      </c>
      <c r="AE170" s="4" t="s">
        <v>3196</v>
      </c>
      <c r="AF170" s="4" t="s">
        <v>4712</v>
      </c>
      <c r="AG170" s="4" t="s">
        <v>3196</v>
      </c>
      <c r="AH170" s="4" t="s">
        <v>4726</v>
      </c>
      <c r="AI170" s="4" t="s">
        <v>4714</v>
      </c>
      <c r="AJ170" s="4" t="s">
        <v>4715</v>
      </c>
      <c r="AK170" s="4" t="s">
        <v>4716</v>
      </c>
      <c r="AL170" s="4" t="s">
        <v>4717</v>
      </c>
      <c r="AM170" s="4" t="s">
        <v>4718</v>
      </c>
      <c r="AN170" s="4" t="s">
        <v>3196</v>
      </c>
      <c r="AO170" s="4" t="s">
        <v>3196</v>
      </c>
      <c r="AP170" s="4" t="s">
        <v>3196</v>
      </c>
      <c r="AQ170" t="s">
        <v>135</v>
      </c>
      <c r="AR170" t="b">
        <v>0</v>
      </c>
      <c r="AS170" t="s">
        <v>120</v>
      </c>
      <c r="AT170" s="4" t="s">
        <v>4719</v>
      </c>
      <c r="AU170" t="s">
        <v>135</v>
      </c>
      <c r="AV170" s="4" t="s">
        <v>4720</v>
      </c>
      <c r="AW170" t="s">
        <v>135</v>
      </c>
      <c r="AX170" t="s">
        <v>115</v>
      </c>
      <c r="AY170" t="s">
        <v>137</v>
      </c>
      <c r="AZ170" t="s">
        <v>135</v>
      </c>
      <c r="BA170" t="s">
        <v>135</v>
      </c>
      <c r="BB170" t="s">
        <v>135</v>
      </c>
      <c r="BC170" t="s">
        <v>135</v>
      </c>
      <c r="BD170" t="s">
        <v>135</v>
      </c>
      <c r="BE170" t="s">
        <v>135</v>
      </c>
      <c r="BF170" t="s">
        <v>138</v>
      </c>
      <c r="BG170" t="s">
        <v>135</v>
      </c>
      <c r="BH170" t="s">
        <v>137</v>
      </c>
      <c r="BI170" t="s">
        <v>139</v>
      </c>
    </row>
    <row r="171" spans="1:61" ht="409.5">
      <c r="A171" t="s">
        <v>3069</v>
      </c>
      <c r="B171">
        <v>797</v>
      </c>
      <c r="C171" t="s">
        <v>3069</v>
      </c>
      <c r="D171" t="s">
        <v>3192</v>
      </c>
      <c r="E171">
        <v>797</v>
      </c>
      <c r="F171" t="s">
        <v>3193</v>
      </c>
      <c r="G171" s="4" t="s">
        <v>761</v>
      </c>
      <c r="H171" t="s">
        <v>115</v>
      </c>
      <c r="I171" s="4" t="s">
        <v>4710</v>
      </c>
      <c r="J171" t="s">
        <v>135</v>
      </c>
      <c r="K171" t="s">
        <v>135</v>
      </c>
      <c r="L171" t="s">
        <v>135</v>
      </c>
      <c r="M171" t="s">
        <v>135</v>
      </c>
      <c r="N171" t="s">
        <v>117</v>
      </c>
      <c r="O171" t="s">
        <v>1318</v>
      </c>
      <c r="P171" t="s">
        <v>135</v>
      </c>
      <c r="Q171" t="s">
        <v>120</v>
      </c>
      <c r="R171" t="s">
        <v>135</v>
      </c>
      <c r="S171" t="s">
        <v>3195</v>
      </c>
      <c r="T171" t="s">
        <v>135</v>
      </c>
      <c r="U171" t="b">
        <v>0</v>
      </c>
      <c r="V171" t="s">
        <v>135</v>
      </c>
      <c r="W171" s="4" t="s">
        <v>3196</v>
      </c>
      <c r="X171" s="4" t="s">
        <v>3196</v>
      </c>
      <c r="Y171" s="4" t="s">
        <v>3197</v>
      </c>
      <c r="Z171" s="4" t="s">
        <v>3196</v>
      </c>
      <c r="AA171" s="4" t="s">
        <v>3196</v>
      </c>
      <c r="AB171" s="4" t="s">
        <v>3196</v>
      </c>
      <c r="AC171" s="4" t="s">
        <v>4725</v>
      </c>
      <c r="AD171" s="4" t="s">
        <v>3199</v>
      </c>
      <c r="AE171" s="4" t="s">
        <v>3196</v>
      </c>
      <c r="AF171" s="4" t="s">
        <v>4712</v>
      </c>
      <c r="AG171" s="4" t="s">
        <v>3196</v>
      </c>
      <c r="AH171" s="4" t="s">
        <v>4726</v>
      </c>
      <c r="AI171" s="4" t="s">
        <v>4714</v>
      </c>
      <c r="AJ171" s="4" t="s">
        <v>4715</v>
      </c>
      <c r="AK171" s="4" t="s">
        <v>4716</v>
      </c>
      <c r="AL171" s="4" t="s">
        <v>4717</v>
      </c>
      <c r="AM171" s="4" t="s">
        <v>4718</v>
      </c>
      <c r="AN171" s="4" t="s">
        <v>3196</v>
      </c>
      <c r="AO171" s="4" t="s">
        <v>3196</v>
      </c>
      <c r="AP171" s="4" t="s">
        <v>3196</v>
      </c>
      <c r="AQ171" t="s">
        <v>135</v>
      </c>
      <c r="AR171" t="b">
        <v>0</v>
      </c>
      <c r="AS171" t="s">
        <v>120</v>
      </c>
      <c r="AT171" s="4" t="s">
        <v>4719</v>
      </c>
      <c r="AU171" t="s">
        <v>135</v>
      </c>
      <c r="AV171" s="4" t="s">
        <v>4720</v>
      </c>
      <c r="AW171" t="s">
        <v>135</v>
      </c>
      <c r="AX171" t="s">
        <v>115</v>
      </c>
      <c r="AY171" t="s">
        <v>137</v>
      </c>
      <c r="AZ171" t="s">
        <v>135</v>
      </c>
      <c r="BA171" t="s">
        <v>135</v>
      </c>
      <c r="BB171" t="s">
        <v>135</v>
      </c>
      <c r="BC171" t="s">
        <v>135</v>
      </c>
      <c r="BD171" t="s">
        <v>135</v>
      </c>
      <c r="BE171" t="s">
        <v>135</v>
      </c>
      <c r="BF171" t="s">
        <v>138</v>
      </c>
      <c r="BG171" t="s">
        <v>135</v>
      </c>
      <c r="BH171" t="s">
        <v>137</v>
      </c>
      <c r="BI171" t="s">
        <v>139</v>
      </c>
    </row>
    <row r="172" spans="1:61" ht="267.75">
      <c r="A172" t="s">
        <v>3069</v>
      </c>
      <c r="B172">
        <v>795</v>
      </c>
      <c r="C172" t="s">
        <v>3069</v>
      </c>
      <c r="D172" t="s">
        <v>3175</v>
      </c>
      <c r="E172">
        <v>795</v>
      </c>
      <c r="F172" t="s">
        <v>3176</v>
      </c>
      <c r="G172" s="4" t="s">
        <v>761</v>
      </c>
      <c r="H172" t="s">
        <v>115</v>
      </c>
      <c r="I172" s="4" t="s">
        <v>4727</v>
      </c>
      <c r="J172" t="s">
        <v>135</v>
      </c>
      <c r="K172" t="s">
        <v>135</v>
      </c>
      <c r="L172" t="s">
        <v>135</v>
      </c>
      <c r="M172" t="s">
        <v>135</v>
      </c>
      <c r="N172" t="s">
        <v>117</v>
      </c>
      <c r="O172" t="s">
        <v>1318</v>
      </c>
      <c r="P172" t="s">
        <v>135</v>
      </c>
      <c r="Q172" t="s">
        <v>120</v>
      </c>
      <c r="R172" t="s">
        <v>135</v>
      </c>
      <c r="S172" t="s">
        <v>3178</v>
      </c>
      <c r="T172" t="s">
        <v>135</v>
      </c>
      <c r="U172" t="b">
        <v>0</v>
      </c>
      <c r="V172" t="s">
        <v>135</v>
      </c>
      <c r="W172" s="4" t="s">
        <v>3179</v>
      </c>
      <c r="X172" s="4" t="s">
        <v>3179</v>
      </c>
      <c r="Y172" s="4" t="s">
        <v>3180</v>
      </c>
      <c r="Z172" s="4" t="s">
        <v>3179</v>
      </c>
      <c r="AA172" s="4" t="s">
        <v>3179</v>
      </c>
      <c r="AB172" s="4" t="s">
        <v>3179</v>
      </c>
      <c r="AC172" s="4" t="s">
        <v>3181</v>
      </c>
      <c r="AD172" s="4" t="s">
        <v>3182</v>
      </c>
      <c r="AE172" s="4" t="s">
        <v>3179</v>
      </c>
      <c r="AF172" s="4" t="s">
        <v>3183</v>
      </c>
      <c r="AG172" s="4" t="s">
        <v>3179</v>
      </c>
      <c r="AH172" s="4" t="s">
        <v>3184</v>
      </c>
      <c r="AI172" s="4" t="s">
        <v>3185</v>
      </c>
      <c r="AJ172" s="4" t="s">
        <v>3186</v>
      </c>
      <c r="AK172" t="s">
        <v>4728</v>
      </c>
      <c r="AL172" s="4" t="s">
        <v>3188</v>
      </c>
      <c r="AM172" s="4" t="s">
        <v>3189</v>
      </c>
      <c r="AN172" s="4" t="s">
        <v>3179</v>
      </c>
      <c r="AO172" s="4" t="s">
        <v>3179</v>
      </c>
      <c r="AP172" s="4" t="s">
        <v>3179</v>
      </c>
      <c r="AQ172" t="s">
        <v>135</v>
      </c>
      <c r="AR172" t="b">
        <v>0</v>
      </c>
      <c r="AS172" t="s">
        <v>120</v>
      </c>
      <c r="AT172" s="4" t="s">
        <v>3190</v>
      </c>
      <c r="AU172" t="s">
        <v>135</v>
      </c>
      <c r="AV172" s="4" t="s">
        <v>3191</v>
      </c>
      <c r="AW172" t="s">
        <v>135</v>
      </c>
      <c r="AX172" t="s">
        <v>115</v>
      </c>
      <c r="AY172" t="s">
        <v>137</v>
      </c>
      <c r="AZ172" t="s">
        <v>135</v>
      </c>
      <c r="BA172" t="s">
        <v>135</v>
      </c>
      <c r="BB172" t="s">
        <v>135</v>
      </c>
      <c r="BC172" t="s">
        <v>135</v>
      </c>
      <c r="BD172" t="s">
        <v>135</v>
      </c>
      <c r="BE172" t="s">
        <v>135</v>
      </c>
      <c r="BF172" t="s">
        <v>138</v>
      </c>
      <c r="BG172" t="s">
        <v>135</v>
      </c>
      <c r="BH172" t="s">
        <v>137</v>
      </c>
      <c r="BI172" t="s">
        <v>139</v>
      </c>
    </row>
    <row r="173" spans="1:61" ht="293.25">
      <c r="A173" t="s">
        <v>3069</v>
      </c>
      <c r="B173">
        <v>794</v>
      </c>
      <c r="C173" t="s">
        <v>3069</v>
      </c>
      <c r="D173" t="s">
        <v>3158</v>
      </c>
      <c r="E173">
        <v>794</v>
      </c>
      <c r="F173" t="s">
        <v>3159</v>
      </c>
      <c r="G173" s="4" t="s">
        <v>761</v>
      </c>
      <c r="H173" t="s">
        <v>115</v>
      </c>
      <c r="I173" s="4" t="s">
        <v>4729</v>
      </c>
      <c r="J173" t="s">
        <v>135</v>
      </c>
      <c r="K173" t="s">
        <v>135</v>
      </c>
      <c r="L173" t="s">
        <v>135</v>
      </c>
      <c r="M173" t="s">
        <v>135</v>
      </c>
      <c r="N173" t="s">
        <v>117</v>
      </c>
      <c r="O173" t="s">
        <v>1318</v>
      </c>
      <c r="P173" t="s">
        <v>135</v>
      </c>
      <c r="Q173" t="s">
        <v>120</v>
      </c>
      <c r="R173" t="s">
        <v>135</v>
      </c>
      <c r="S173" t="s">
        <v>3161</v>
      </c>
      <c r="T173" t="s">
        <v>135</v>
      </c>
      <c r="U173" t="b">
        <v>0</v>
      </c>
      <c r="V173" t="s">
        <v>135</v>
      </c>
      <c r="W173" s="4" t="s">
        <v>3162</v>
      </c>
      <c r="X173" s="4" t="s">
        <v>3162</v>
      </c>
      <c r="Y173" s="4" t="s">
        <v>3163</v>
      </c>
      <c r="Z173" s="4" t="s">
        <v>3162</v>
      </c>
      <c r="AA173" s="4" t="s">
        <v>3162</v>
      </c>
      <c r="AB173" s="4" t="s">
        <v>3162</v>
      </c>
      <c r="AC173" s="4" t="s">
        <v>3164</v>
      </c>
      <c r="AD173" s="4" t="s">
        <v>3165</v>
      </c>
      <c r="AE173" s="4" t="s">
        <v>3162</v>
      </c>
      <c r="AF173" s="4" t="s">
        <v>3166</v>
      </c>
      <c r="AG173" s="4" t="s">
        <v>3162</v>
      </c>
      <c r="AH173" s="4" t="s">
        <v>3167</v>
      </c>
      <c r="AI173" s="4" t="s">
        <v>3168</v>
      </c>
      <c r="AJ173" s="4" t="s">
        <v>3169</v>
      </c>
      <c r="AK173" s="4" t="s">
        <v>4730</v>
      </c>
      <c r="AL173" s="4" t="s">
        <v>3171</v>
      </c>
      <c r="AM173" s="4" t="s">
        <v>3172</v>
      </c>
      <c r="AN173" s="4" t="s">
        <v>3162</v>
      </c>
      <c r="AO173" s="4" t="s">
        <v>3162</v>
      </c>
      <c r="AP173" s="4" t="s">
        <v>3162</v>
      </c>
      <c r="AQ173" t="s">
        <v>135</v>
      </c>
      <c r="AR173" t="b">
        <v>0</v>
      </c>
      <c r="AS173" t="s">
        <v>120</v>
      </c>
      <c r="AT173" s="4" t="s">
        <v>3173</v>
      </c>
      <c r="AU173" t="s">
        <v>135</v>
      </c>
      <c r="AV173" s="4" t="s">
        <v>3174</v>
      </c>
      <c r="AW173" t="s">
        <v>135</v>
      </c>
      <c r="AX173" t="s">
        <v>115</v>
      </c>
      <c r="AY173" t="s">
        <v>137</v>
      </c>
      <c r="AZ173" t="s">
        <v>135</v>
      </c>
      <c r="BA173" t="s">
        <v>135</v>
      </c>
      <c r="BB173" t="s">
        <v>135</v>
      </c>
      <c r="BC173" t="s">
        <v>135</v>
      </c>
      <c r="BD173" t="s">
        <v>135</v>
      </c>
      <c r="BE173" t="s">
        <v>135</v>
      </c>
      <c r="BF173" t="s">
        <v>138</v>
      </c>
      <c r="BG173" t="s">
        <v>135</v>
      </c>
      <c r="BH173" t="s">
        <v>137</v>
      </c>
      <c r="BI173" t="s">
        <v>139</v>
      </c>
    </row>
    <row r="174" spans="1:61" ht="409.5">
      <c r="A174" t="s">
        <v>3069</v>
      </c>
      <c r="B174">
        <v>791</v>
      </c>
      <c r="C174" t="s">
        <v>3069</v>
      </c>
      <c r="D174" t="s">
        <v>3143</v>
      </c>
      <c r="E174">
        <v>791</v>
      </c>
      <c r="F174" t="s">
        <v>193</v>
      </c>
      <c r="G174" s="4" t="s">
        <v>761</v>
      </c>
      <c r="H174" t="s">
        <v>115</v>
      </c>
      <c r="I174" s="4" t="s">
        <v>4731</v>
      </c>
      <c r="J174" t="s">
        <v>135</v>
      </c>
      <c r="K174" t="s">
        <v>135</v>
      </c>
      <c r="L174" t="s">
        <v>135</v>
      </c>
      <c r="M174" t="s">
        <v>135</v>
      </c>
      <c r="N174" t="s">
        <v>117</v>
      </c>
      <c r="O174" t="s">
        <v>1318</v>
      </c>
      <c r="P174" t="s">
        <v>135</v>
      </c>
      <c r="Q174" t="s">
        <v>120</v>
      </c>
      <c r="R174" t="s">
        <v>135</v>
      </c>
      <c r="S174" t="s">
        <v>3145</v>
      </c>
      <c r="T174" t="s">
        <v>135</v>
      </c>
      <c r="U174" t="b">
        <v>0</v>
      </c>
      <c r="V174" t="s">
        <v>135</v>
      </c>
      <c r="W174" s="4" t="s">
        <v>3146</v>
      </c>
      <c r="X174" s="4" t="s">
        <v>3146</v>
      </c>
      <c r="Y174" s="4" t="s">
        <v>3146</v>
      </c>
      <c r="Z174" s="4" t="s">
        <v>3146</v>
      </c>
      <c r="AA174" s="4" t="s">
        <v>3146</v>
      </c>
      <c r="AB174" s="4" t="s">
        <v>3146</v>
      </c>
      <c r="AC174" s="4" t="s">
        <v>4732</v>
      </c>
      <c r="AD174" s="4" t="s">
        <v>4733</v>
      </c>
      <c r="AE174" s="4" t="s">
        <v>3146</v>
      </c>
      <c r="AF174" s="4" t="s">
        <v>4734</v>
      </c>
      <c r="AG174" s="4" t="s">
        <v>3146</v>
      </c>
      <c r="AH174" s="4" t="s">
        <v>4735</v>
      </c>
      <c r="AI174" s="4" t="s">
        <v>4736</v>
      </c>
      <c r="AJ174" s="4" t="s">
        <v>4737</v>
      </c>
      <c r="AK174" s="4" t="s">
        <v>4738</v>
      </c>
      <c r="AL174" s="4" t="s">
        <v>4739</v>
      </c>
      <c r="AM174" s="4" t="s">
        <v>4740</v>
      </c>
      <c r="AN174" s="4" t="s">
        <v>3146</v>
      </c>
      <c r="AO174" s="4" t="s">
        <v>3146</v>
      </c>
      <c r="AP174" s="4" t="s">
        <v>3146</v>
      </c>
      <c r="AQ174" t="s">
        <v>135</v>
      </c>
      <c r="AR174" t="b">
        <v>0</v>
      </c>
      <c r="AS174" t="s">
        <v>120</v>
      </c>
      <c r="AT174" s="4" t="s">
        <v>4741</v>
      </c>
      <c r="AU174" t="s">
        <v>135</v>
      </c>
      <c r="AV174" s="4" t="s">
        <v>4742</v>
      </c>
      <c r="AW174" t="s">
        <v>135</v>
      </c>
      <c r="AX174" t="s">
        <v>115</v>
      </c>
      <c r="AY174" t="s">
        <v>137</v>
      </c>
      <c r="AZ174" t="s">
        <v>135</v>
      </c>
      <c r="BA174" t="s">
        <v>135</v>
      </c>
      <c r="BB174" t="s">
        <v>135</v>
      </c>
      <c r="BC174" t="s">
        <v>135</v>
      </c>
      <c r="BD174" t="s">
        <v>135</v>
      </c>
      <c r="BE174" t="s">
        <v>135</v>
      </c>
      <c r="BF174" t="s">
        <v>138</v>
      </c>
      <c r="BG174" t="s">
        <v>135</v>
      </c>
      <c r="BH174" t="s">
        <v>137</v>
      </c>
      <c r="BI174" t="s">
        <v>139</v>
      </c>
    </row>
    <row r="175" spans="1:61" ht="409.5">
      <c r="A175" t="s">
        <v>3069</v>
      </c>
      <c r="B175">
        <v>790</v>
      </c>
      <c r="C175" t="s">
        <v>3069</v>
      </c>
      <c r="D175" t="s">
        <v>3141</v>
      </c>
      <c r="E175">
        <v>790</v>
      </c>
      <c r="F175" t="s">
        <v>968</v>
      </c>
      <c r="G175" s="4" t="s">
        <v>761</v>
      </c>
      <c r="H175" t="s">
        <v>115</v>
      </c>
      <c r="I175" s="4" t="s">
        <v>4731</v>
      </c>
      <c r="J175" t="s">
        <v>135</v>
      </c>
      <c r="K175" t="s">
        <v>135</v>
      </c>
      <c r="L175" t="s">
        <v>135</v>
      </c>
      <c r="M175" t="s">
        <v>135</v>
      </c>
      <c r="N175" t="s">
        <v>117</v>
      </c>
      <c r="O175" t="s">
        <v>1318</v>
      </c>
      <c r="P175" t="s">
        <v>135</v>
      </c>
      <c r="Q175" t="s">
        <v>120</v>
      </c>
      <c r="R175" t="s">
        <v>135</v>
      </c>
      <c r="S175" t="s">
        <v>3142</v>
      </c>
      <c r="T175" t="s">
        <v>135</v>
      </c>
      <c r="U175" t="b">
        <v>0</v>
      </c>
      <c r="V175" t="s">
        <v>135</v>
      </c>
      <c r="W175" s="4" t="s">
        <v>3129</v>
      </c>
      <c r="X175" s="4" t="s">
        <v>3129</v>
      </c>
      <c r="Y175" s="4" t="s">
        <v>3129</v>
      </c>
      <c r="Z175" s="4" t="s">
        <v>3129</v>
      </c>
      <c r="AA175" s="4" t="s">
        <v>3129</v>
      </c>
      <c r="AB175" s="4" t="s">
        <v>3129</v>
      </c>
      <c r="AC175" s="4" t="s">
        <v>3130</v>
      </c>
      <c r="AD175" s="4" t="s">
        <v>4733</v>
      </c>
      <c r="AE175" s="4" t="s">
        <v>3129</v>
      </c>
      <c r="AF175" s="4" t="s">
        <v>4734</v>
      </c>
      <c r="AG175" s="4" t="s">
        <v>3129</v>
      </c>
      <c r="AH175" s="4" t="s">
        <v>3133</v>
      </c>
      <c r="AI175" s="4" t="s">
        <v>4736</v>
      </c>
      <c r="AJ175" s="4" t="s">
        <v>4737</v>
      </c>
      <c r="AK175" s="4" t="s">
        <v>4738</v>
      </c>
      <c r="AL175" s="4" t="s">
        <v>4739</v>
      </c>
      <c r="AM175" s="4" t="s">
        <v>4740</v>
      </c>
      <c r="AN175" s="4" t="s">
        <v>3129</v>
      </c>
      <c r="AO175" s="4" t="s">
        <v>3129</v>
      </c>
      <c r="AP175" s="4" t="s">
        <v>3129</v>
      </c>
      <c r="AQ175" t="s">
        <v>135</v>
      </c>
      <c r="AR175" t="b">
        <v>0</v>
      </c>
      <c r="AS175" t="s">
        <v>120</v>
      </c>
      <c r="AT175" s="4" t="s">
        <v>4741</v>
      </c>
      <c r="AU175" t="s">
        <v>135</v>
      </c>
      <c r="AV175" s="4" t="s">
        <v>4742</v>
      </c>
      <c r="AW175" t="s">
        <v>135</v>
      </c>
      <c r="AX175" t="s">
        <v>115</v>
      </c>
      <c r="AY175" t="s">
        <v>137</v>
      </c>
      <c r="AZ175" t="s">
        <v>135</v>
      </c>
      <c r="BA175" t="s">
        <v>135</v>
      </c>
      <c r="BB175" t="s">
        <v>135</v>
      </c>
      <c r="BC175" t="s">
        <v>135</v>
      </c>
      <c r="BD175" t="s">
        <v>135</v>
      </c>
      <c r="BE175" t="s">
        <v>135</v>
      </c>
      <c r="BF175" t="s">
        <v>138</v>
      </c>
      <c r="BG175" t="s">
        <v>135</v>
      </c>
      <c r="BH175" t="s">
        <v>137</v>
      </c>
      <c r="BI175" t="s">
        <v>139</v>
      </c>
    </row>
    <row r="176" spans="1:61" ht="409.5">
      <c r="A176" t="s">
        <v>3069</v>
      </c>
      <c r="B176">
        <v>788</v>
      </c>
      <c r="C176" t="s">
        <v>3069</v>
      </c>
      <c r="D176" t="s">
        <v>3126</v>
      </c>
      <c r="E176">
        <v>788</v>
      </c>
      <c r="F176" t="s">
        <v>959</v>
      </c>
      <c r="G176" s="4" t="s">
        <v>761</v>
      </c>
      <c r="H176" t="s">
        <v>115</v>
      </c>
      <c r="I176" s="4" t="s">
        <v>4731</v>
      </c>
      <c r="J176" t="s">
        <v>135</v>
      </c>
      <c r="K176" t="s">
        <v>135</v>
      </c>
      <c r="L176" t="s">
        <v>135</v>
      </c>
      <c r="M176" t="s">
        <v>135</v>
      </c>
      <c r="N176" t="s">
        <v>117</v>
      </c>
      <c r="O176" t="s">
        <v>1318</v>
      </c>
      <c r="P176" t="s">
        <v>135</v>
      </c>
      <c r="Q176" t="s">
        <v>120</v>
      </c>
      <c r="R176" t="s">
        <v>135</v>
      </c>
      <c r="S176" t="s">
        <v>3128</v>
      </c>
      <c r="T176" t="s">
        <v>135</v>
      </c>
      <c r="U176" t="b">
        <v>0</v>
      </c>
      <c r="V176" t="s">
        <v>135</v>
      </c>
      <c r="W176" s="4" t="s">
        <v>3129</v>
      </c>
      <c r="X176" s="4" t="s">
        <v>3129</v>
      </c>
      <c r="Y176" s="4" t="s">
        <v>3129</v>
      </c>
      <c r="Z176" s="4" t="s">
        <v>3129</v>
      </c>
      <c r="AA176" s="4" t="s">
        <v>3129</v>
      </c>
      <c r="AB176" s="4" t="s">
        <v>3129</v>
      </c>
      <c r="AC176" s="4" t="s">
        <v>3130</v>
      </c>
      <c r="AD176" s="4" t="s">
        <v>4733</v>
      </c>
      <c r="AE176" s="4" t="s">
        <v>3129</v>
      </c>
      <c r="AF176" s="4" t="s">
        <v>4734</v>
      </c>
      <c r="AG176" s="4" t="s">
        <v>3129</v>
      </c>
      <c r="AH176" s="4" t="s">
        <v>3133</v>
      </c>
      <c r="AI176" s="4" t="s">
        <v>4736</v>
      </c>
      <c r="AJ176" s="4" t="s">
        <v>4737</v>
      </c>
      <c r="AK176" s="4" t="s">
        <v>4738</v>
      </c>
      <c r="AL176" s="4" t="s">
        <v>4739</v>
      </c>
      <c r="AM176" s="4" t="s">
        <v>4740</v>
      </c>
      <c r="AN176" s="4" t="s">
        <v>3129</v>
      </c>
      <c r="AO176" s="4" t="s">
        <v>3129</v>
      </c>
      <c r="AP176" s="4" t="s">
        <v>3129</v>
      </c>
      <c r="AQ176" t="s">
        <v>135</v>
      </c>
      <c r="AR176" t="b">
        <v>0</v>
      </c>
      <c r="AS176" t="s">
        <v>120</v>
      </c>
      <c r="AT176" s="4" t="s">
        <v>4741</v>
      </c>
      <c r="AU176" t="s">
        <v>135</v>
      </c>
      <c r="AV176" s="4" t="s">
        <v>4742</v>
      </c>
      <c r="AW176" t="s">
        <v>135</v>
      </c>
      <c r="AX176" t="s">
        <v>115</v>
      </c>
      <c r="AY176" t="s">
        <v>137</v>
      </c>
      <c r="AZ176" t="s">
        <v>135</v>
      </c>
      <c r="BA176" t="s">
        <v>135</v>
      </c>
      <c r="BB176" t="s">
        <v>135</v>
      </c>
      <c r="BC176" t="s">
        <v>135</v>
      </c>
      <c r="BD176" t="s">
        <v>135</v>
      </c>
      <c r="BE176" t="s">
        <v>135</v>
      </c>
      <c r="BF176" t="s">
        <v>138</v>
      </c>
      <c r="BG176" t="s">
        <v>135</v>
      </c>
      <c r="BH176" t="s">
        <v>137</v>
      </c>
      <c r="BI176" t="s">
        <v>139</v>
      </c>
    </row>
    <row r="177" spans="1:61" ht="280.5">
      <c r="A177" t="s">
        <v>3069</v>
      </c>
      <c r="B177">
        <v>787</v>
      </c>
      <c r="C177" t="s">
        <v>3069</v>
      </c>
      <c r="D177" t="s">
        <v>3110</v>
      </c>
      <c r="E177">
        <v>787</v>
      </c>
      <c r="F177" t="s">
        <v>141</v>
      </c>
      <c r="G177" s="4" t="s">
        <v>761</v>
      </c>
      <c r="H177" t="s">
        <v>115</v>
      </c>
      <c r="I177" s="4" t="s">
        <v>4743</v>
      </c>
      <c r="J177" t="s">
        <v>135</v>
      </c>
      <c r="K177" t="s">
        <v>135</v>
      </c>
      <c r="L177" t="s">
        <v>135</v>
      </c>
      <c r="M177" t="s">
        <v>135</v>
      </c>
      <c r="N177" t="s">
        <v>117</v>
      </c>
      <c r="O177" t="s">
        <v>1318</v>
      </c>
      <c r="P177" t="s">
        <v>135</v>
      </c>
      <c r="Q177" t="s">
        <v>120</v>
      </c>
      <c r="R177" t="s">
        <v>135</v>
      </c>
      <c r="S177" t="s">
        <v>3112</v>
      </c>
      <c r="T177" t="s">
        <v>135</v>
      </c>
      <c r="U177" t="b">
        <v>0</v>
      </c>
      <c r="V177" t="s">
        <v>135</v>
      </c>
      <c r="W177" s="4" t="s">
        <v>3113</v>
      </c>
      <c r="X177" s="4" t="s">
        <v>3113</v>
      </c>
      <c r="Y177" s="4" t="s">
        <v>3114</v>
      </c>
      <c r="Z177" s="4" t="s">
        <v>3113</v>
      </c>
      <c r="AA177" s="4" t="s">
        <v>3113</v>
      </c>
      <c r="AB177" s="4" t="s">
        <v>3113</v>
      </c>
      <c r="AC177" s="4" t="s">
        <v>3115</v>
      </c>
      <c r="AD177" s="4" t="s">
        <v>3116</v>
      </c>
      <c r="AE177" s="4" t="s">
        <v>3113</v>
      </c>
      <c r="AF177" s="4" t="s">
        <v>3117</v>
      </c>
      <c r="AG177" s="4" t="s">
        <v>3113</v>
      </c>
      <c r="AH177" s="4" t="s">
        <v>3118</v>
      </c>
      <c r="AI177" s="4" t="s">
        <v>3119</v>
      </c>
      <c r="AJ177" s="4" t="s">
        <v>3120</v>
      </c>
      <c r="AK177" s="4" t="s">
        <v>4744</v>
      </c>
      <c r="AL177" s="4" t="s">
        <v>4745</v>
      </c>
      <c r="AM177" s="4" t="s">
        <v>3123</v>
      </c>
      <c r="AN177" s="4" t="s">
        <v>3113</v>
      </c>
      <c r="AO177" s="4" t="s">
        <v>3113</v>
      </c>
      <c r="AP177" s="4" t="s">
        <v>3113</v>
      </c>
      <c r="AQ177" t="s">
        <v>135</v>
      </c>
      <c r="AR177" t="b">
        <v>0</v>
      </c>
      <c r="AS177" t="s">
        <v>120</v>
      </c>
      <c r="AT177" s="4" t="s">
        <v>3124</v>
      </c>
      <c r="AU177" t="s">
        <v>135</v>
      </c>
      <c r="AV177" s="4" t="s">
        <v>3125</v>
      </c>
      <c r="AW177" t="s">
        <v>135</v>
      </c>
      <c r="AX177" t="s">
        <v>115</v>
      </c>
      <c r="AY177" t="s">
        <v>137</v>
      </c>
      <c r="AZ177" t="s">
        <v>135</v>
      </c>
      <c r="BA177" t="s">
        <v>135</v>
      </c>
      <c r="BB177" t="s">
        <v>135</v>
      </c>
      <c r="BC177" t="s">
        <v>135</v>
      </c>
      <c r="BD177" t="s">
        <v>135</v>
      </c>
      <c r="BE177" t="s">
        <v>135</v>
      </c>
      <c r="BF177" t="s">
        <v>138</v>
      </c>
      <c r="BG177" t="s">
        <v>135</v>
      </c>
      <c r="BH177" t="s">
        <v>137</v>
      </c>
      <c r="BI177" t="s">
        <v>139</v>
      </c>
    </row>
    <row r="178" spans="1:61" ht="409.5">
      <c r="A178" t="s">
        <v>3069</v>
      </c>
      <c r="B178">
        <v>743</v>
      </c>
      <c r="C178" t="s">
        <v>3069</v>
      </c>
      <c r="D178" t="s">
        <v>3107</v>
      </c>
      <c r="E178">
        <v>743</v>
      </c>
      <c r="F178" t="s">
        <v>3108</v>
      </c>
      <c r="G178" s="4" t="s">
        <v>761</v>
      </c>
      <c r="H178" t="s">
        <v>115</v>
      </c>
      <c r="I178" s="4" t="s">
        <v>4746</v>
      </c>
      <c r="J178" t="s">
        <v>135</v>
      </c>
      <c r="K178" t="s">
        <v>135</v>
      </c>
      <c r="L178" t="s">
        <v>135</v>
      </c>
      <c r="M178" t="s">
        <v>135</v>
      </c>
      <c r="N178" t="s">
        <v>117</v>
      </c>
      <c r="O178" t="s">
        <v>1318</v>
      </c>
      <c r="P178" t="s">
        <v>135</v>
      </c>
      <c r="Q178" t="s">
        <v>120</v>
      </c>
      <c r="R178" t="s">
        <v>135</v>
      </c>
      <c r="S178" t="s">
        <v>3109</v>
      </c>
      <c r="T178" t="s">
        <v>135</v>
      </c>
      <c r="U178" t="b">
        <v>0</v>
      </c>
      <c r="V178" t="s">
        <v>135</v>
      </c>
      <c r="W178" s="4" t="s">
        <v>3092</v>
      </c>
      <c r="X178" s="4" t="s">
        <v>3092</v>
      </c>
      <c r="Y178" s="4" t="s">
        <v>3092</v>
      </c>
      <c r="Z178" s="4" t="s">
        <v>3092</v>
      </c>
      <c r="AA178" s="4" t="s">
        <v>3092</v>
      </c>
      <c r="AB178" s="4" t="s">
        <v>3092</v>
      </c>
      <c r="AC178" s="4" t="s">
        <v>3093</v>
      </c>
      <c r="AD178" s="4" t="s">
        <v>3094</v>
      </c>
      <c r="AE178" s="4" t="s">
        <v>3092</v>
      </c>
      <c r="AF178" s="4" t="s">
        <v>4747</v>
      </c>
      <c r="AG178" s="4" t="s">
        <v>4748</v>
      </c>
      <c r="AH178" s="4" t="s">
        <v>3097</v>
      </c>
      <c r="AI178" s="4" t="s">
        <v>4749</v>
      </c>
      <c r="AJ178" s="4" t="s">
        <v>3099</v>
      </c>
      <c r="AK178" s="4" t="s">
        <v>3092</v>
      </c>
      <c r="AL178" s="4" t="s">
        <v>4750</v>
      </c>
      <c r="AM178" s="4" t="s">
        <v>4751</v>
      </c>
      <c r="AN178" s="4" t="s">
        <v>3092</v>
      </c>
      <c r="AO178" s="4" t="s">
        <v>3092</v>
      </c>
      <c r="AP178" s="4" t="s">
        <v>3092</v>
      </c>
      <c r="AQ178" t="s">
        <v>135</v>
      </c>
      <c r="AR178" t="b">
        <v>0</v>
      </c>
      <c r="AS178" t="s">
        <v>120</v>
      </c>
      <c r="AT178" s="4" t="s">
        <v>3102</v>
      </c>
      <c r="AU178" t="s">
        <v>135</v>
      </c>
      <c r="AV178" s="4" t="s">
        <v>3103</v>
      </c>
      <c r="AW178" t="s">
        <v>135</v>
      </c>
      <c r="AX178" t="s">
        <v>115</v>
      </c>
      <c r="AY178" t="s">
        <v>137</v>
      </c>
      <c r="AZ178" t="s">
        <v>135</v>
      </c>
      <c r="BA178" t="s">
        <v>135</v>
      </c>
      <c r="BB178" t="s">
        <v>135</v>
      </c>
      <c r="BC178" t="s">
        <v>135</v>
      </c>
      <c r="BD178" t="s">
        <v>135</v>
      </c>
      <c r="BE178" t="s">
        <v>135</v>
      </c>
      <c r="BF178" t="s">
        <v>138</v>
      </c>
      <c r="BG178" t="s">
        <v>135</v>
      </c>
      <c r="BH178" t="s">
        <v>137</v>
      </c>
      <c r="BI178" t="s">
        <v>139</v>
      </c>
    </row>
    <row r="179" spans="1:61" ht="409.5">
      <c r="A179" t="s">
        <v>3069</v>
      </c>
      <c r="B179">
        <v>742</v>
      </c>
      <c r="C179" t="s">
        <v>3069</v>
      </c>
      <c r="D179" t="s">
        <v>3104</v>
      </c>
      <c r="E179">
        <v>742</v>
      </c>
      <c r="F179" t="s">
        <v>3105</v>
      </c>
      <c r="G179" s="4" t="s">
        <v>761</v>
      </c>
      <c r="H179" t="s">
        <v>115</v>
      </c>
      <c r="I179" s="4" t="s">
        <v>4746</v>
      </c>
      <c r="J179" t="s">
        <v>135</v>
      </c>
      <c r="K179" t="s">
        <v>135</v>
      </c>
      <c r="L179" t="s">
        <v>135</v>
      </c>
      <c r="M179" t="s">
        <v>135</v>
      </c>
      <c r="N179" t="s">
        <v>117</v>
      </c>
      <c r="O179" t="s">
        <v>1318</v>
      </c>
      <c r="P179" t="s">
        <v>135</v>
      </c>
      <c r="Q179" t="s">
        <v>120</v>
      </c>
      <c r="R179" t="s">
        <v>135</v>
      </c>
      <c r="S179" t="s">
        <v>3106</v>
      </c>
      <c r="T179" t="s">
        <v>135</v>
      </c>
      <c r="U179" t="b">
        <v>0</v>
      </c>
      <c r="V179" t="s">
        <v>135</v>
      </c>
      <c r="W179" s="4" t="s">
        <v>3092</v>
      </c>
      <c r="X179" s="4" t="s">
        <v>3092</v>
      </c>
      <c r="Y179" s="4" t="s">
        <v>3092</v>
      </c>
      <c r="Z179" s="4" t="s">
        <v>3092</v>
      </c>
      <c r="AA179" s="4" t="s">
        <v>3092</v>
      </c>
      <c r="AB179" s="4" t="s">
        <v>3092</v>
      </c>
      <c r="AC179" s="4" t="s">
        <v>3093</v>
      </c>
      <c r="AD179" s="4" t="s">
        <v>3094</v>
      </c>
      <c r="AE179" s="4" t="s">
        <v>3092</v>
      </c>
      <c r="AF179" s="4" t="s">
        <v>4747</v>
      </c>
      <c r="AG179" s="4" t="s">
        <v>4748</v>
      </c>
      <c r="AH179" s="4" t="s">
        <v>3097</v>
      </c>
      <c r="AI179" s="4" t="s">
        <v>4749</v>
      </c>
      <c r="AJ179" s="4" t="s">
        <v>3099</v>
      </c>
      <c r="AK179" s="4" t="s">
        <v>3092</v>
      </c>
      <c r="AL179" s="4" t="s">
        <v>4750</v>
      </c>
      <c r="AM179" s="4" t="s">
        <v>4751</v>
      </c>
      <c r="AN179" s="4" t="s">
        <v>3092</v>
      </c>
      <c r="AO179" s="4" t="s">
        <v>3092</v>
      </c>
      <c r="AP179" s="4" t="s">
        <v>3092</v>
      </c>
      <c r="AQ179" t="s">
        <v>135</v>
      </c>
      <c r="AR179" t="b">
        <v>0</v>
      </c>
      <c r="AS179" t="s">
        <v>120</v>
      </c>
      <c r="AT179" s="4" t="s">
        <v>3102</v>
      </c>
      <c r="AU179" t="s">
        <v>135</v>
      </c>
      <c r="AV179" s="4" t="s">
        <v>3103</v>
      </c>
      <c r="AW179" t="s">
        <v>135</v>
      </c>
      <c r="AX179" t="s">
        <v>115</v>
      </c>
      <c r="AY179" t="s">
        <v>137</v>
      </c>
      <c r="AZ179" t="s">
        <v>135</v>
      </c>
      <c r="BA179" t="s">
        <v>135</v>
      </c>
      <c r="BB179" t="s">
        <v>135</v>
      </c>
      <c r="BC179" t="s">
        <v>135</v>
      </c>
      <c r="BD179" t="s">
        <v>135</v>
      </c>
      <c r="BE179" t="s">
        <v>135</v>
      </c>
      <c r="BF179" t="s">
        <v>138</v>
      </c>
      <c r="BG179" t="s">
        <v>135</v>
      </c>
      <c r="BH179" t="s">
        <v>137</v>
      </c>
      <c r="BI179" t="s">
        <v>139</v>
      </c>
    </row>
    <row r="180" spans="1:61" ht="409.5">
      <c r="A180" t="s">
        <v>3069</v>
      </c>
      <c r="B180">
        <v>741</v>
      </c>
      <c r="C180" t="s">
        <v>3069</v>
      </c>
      <c r="D180" t="s">
        <v>3088</v>
      </c>
      <c r="E180">
        <v>741</v>
      </c>
      <c r="F180" t="s">
        <v>3089</v>
      </c>
      <c r="G180" s="4" t="s">
        <v>761</v>
      </c>
      <c r="H180" t="s">
        <v>115</v>
      </c>
      <c r="I180" s="4" t="s">
        <v>4746</v>
      </c>
      <c r="J180" t="s">
        <v>135</v>
      </c>
      <c r="K180" t="s">
        <v>135</v>
      </c>
      <c r="L180" t="s">
        <v>135</v>
      </c>
      <c r="M180" t="s">
        <v>135</v>
      </c>
      <c r="N180" t="s">
        <v>117</v>
      </c>
      <c r="O180" t="s">
        <v>1318</v>
      </c>
      <c r="P180" t="s">
        <v>135</v>
      </c>
      <c r="Q180" t="s">
        <v>120</v>
      </c>
      <c r="R180" t="s">
        <v>135</v>
      </c>
      <c r="S180" t="s">
        <v>3091</v>
      </c>
      <c r="T180" t="s">
        <v>135</v>
      </c>
      <c r="U180" t="b">
        <v>0</v>
      </c>
      <c r="V180" t="s">
        <v>135</v>
      </c>
      <c r="W180" s="4" t="s">
        <v>3092</v>
      </c>
      <c r="X180" s="4" t="s">
        <v>3092</v>
      </c>
      <c r="Y180" s="4" t="s">
        <v>3092</v>
      </c>
      <c r="Z180" s="4" t="s">
        <v>3092</v>
      </c>
      <c r="AA180" s="4" t="s">
        <v>3092</v>
      </c>
      <c r="AB180" s="4" t="s">
        <v>3092</v>
      </c>
      <c r="AC180" s="4" t="s">
        <v>3093</v>
      </c>
      <c r="AD180" s="4" t="s">
        <v>3094</v>
      </c>
      <c r="AE180" s="4" t="s">
        <v>3092</v>
      </c>
      <c r="AF180" s="4" t="s">
        <v>4747</v>
      </c>
      <c r="AG180" s="4" t="s">
        <v>4748</v>
      </c>
      <c r="AH180" s="4" t="s">
        <v>3097</v>
      </c>
      <c r="AI180" s="4" t="s">
        <v>4749</v>
      </c>
      <c r="AJ180" s="4" t="s">
        <v>3099</v>
      </c>
      <c r="AK180" s="4" t="s">
        <v>3092</v>
      </c>
      <c r="AL180" s="4" t="s">
        <v>4750</v>
      </c>
      <c r="AM180" s="4" t="s">
        <v>4751</v>
      </c>
      <c r="AN180" s="4" t="s">
        <v>3092</v>
      </c>
      <c r="AO180" s="4" t="s">
        <v>3092</v>
      </c>
      <c r="AP180" s="4" t="s">
        <v>3092</v>
      </c>
      <c r="AQ180" t="s">
        <v>135</v>
      </c>
      <c r="AR180" t="b">
        <v>0</v>
      </c>
      <c r="AS180" t="s">
        <v>120</v>
      </c>
      <c r="AT180" s="4" t="s">
        <v>3102</v>
      </c>
      <c r="AU180" t="s">
        <v>135</v>
      </c>
      <c r="AV180" s="4" t="s">
        <v>3103</v>
      </c>
      <c r="AW180" t="s">
        <v>135</v>
      </c>
      <c r="AX180" t="s">
        <v>115</v>
      </c>
      <c r="AY180" t="s">
        <v>137</v>
      </c>
      <c r="AZ180" t="s">
        <v>135</v>
      </c>
      <c r="BA180" t="s">
        <v>135</v>
      </c>
      <c r="BB180" t="s">
        <v>135</v>
      </c>
      <c r="BC180" t="s">
        <v>135</v>
      </c>
      <c r="BD180" t="s">
        <v>135</v>
      </c>
      <c r="BE180" t="s">
        <v>135</v>
      </c>
      <c r="BF180" t="s">
        <v>138</v>
      </c>
      <c r="BG180" t="s">
        <v>135</v>
      </c>
      <c r="BH180" t="s">
        <v>137</v>
      </c>
      <c r="BI180" t="s">
        <v>139</v>
      </c>
    </row>
    <row r="181" spans="1:61" ht="318.75">
      <c r="A181" t="s">
        <v>3069</v>
      </c>
      <c r="B181">
        <v>733</v>
      </c>
      <c r="C181" t="s">
        <v>3069</v>
      </c>
      <c r="D181" t="s">
        <v>3070</v>
      </c>
      <c r="E181">
        <v>733</v>
      </c>
      <c r="F181" t="s">
        <v>3071</v>
      </c>
      <c r="G181" s="4" t="s">
        <v>4752</v>
      </c>
      <c r="H181" t="s">
        <v>115</v>
      </c>
      <c r="I181" s="4" t="s">
        <v>3073</v>
      </c>
      <c r="J181" t="s">
        <v>135</v>
      </c>
      <c r="K181" t="s">
        <v>135</v>
      </c>
      <c r="L181" t="s">
        <v>135</v>
      </c>
      <c r="M181" t="s">
        <v>135</v>
      </c>
      <c r="N181" t="s">
        <v>117</v>
      </c>
      <c r="O181" t="s">
        <v>1318</v>
      </c>
      <c r="P181" t="s">
        <v>135</v>
      </c>
      <c r="Q181" t="s">
        <v>120</v>
      </c>
      <c r="R181" t="s">
        <v>135</v>
      </c>
      <c r="S181" t="s">
        <v>3074</v>
      </c>
      <c r="T181" t="s">
        <v>135</v>
      </c>
      <c r="U181" t="b">
        <v>0</v>
      </c>
      <c r="V181" t="s">
        <v>135</v>
      </c>
      <c r="W181" s="4" t="s">
        <v>3075</v>
      </c>
      <c r="X181" s="4" t="s">
        <v>3075</v>
      </c>
      <c r="Y181" s="4" t="s">
        <v>3076</v>
      </c>
      <c r="Z181" s="4" t="s">
        <v>3075</v>
      </c>
      <c r="AA181" s="4" t="s">
        <v>3075</v>
      </c>
      <c r="AB181" s="4" t="s">
        <v>3075</v>
      </c>
      <c r="AC181" s="4" t="s">
        <v>3077</v>
      </c>
      <c r="AD181" s="4" t="s">
        <v>3078</v>
      </c>
      <c r="AE181" s="4" t="s">
        <v>3075</v>
      </c>
      <c r="AF181" s="4" t="s">
        <v>3079</v>
      </c>
      <c r="AG181" s="4" t="s">
        <v>3075</v>
      </c>
      <c r="AH181" s="4" t="s">
        <v>3080</v>
      </c>
      <c r="AI181" s="4" t="s">
        <v>3081</v>
      </c>
      <c r="AJ181" s="4" t="s">
        <v>3082</v>
      </c>
      <c r="AK181" s="4" t="s">
        <v>3083</v>
      </c>
      <c r="AL181" s="4" t="s">
        <v>4753</v>
      </c>
      <c r="AM181" s="4" t="s">
        <v>3085</v>
      </c>
      <c r="AN181" s="4" t="s">
        <v>3075</v>
      </c>
      <c r="AO181" s="4" t="s">
        <v>3075</v>
      </c>
      <c r="AP181" s="4" t="s">
        <v>3075</v>
      </c>
      <c r="AQ181" t="s">
        <v>135</v>
      </c>
      <c r="AR181" t="b">
        <v>0</v>
      </c>
      <c r="AS181" t="s">
        <v>120</v>
      </c>
      <c r="AT181" s="4" t="s">
        <v>3086</v>
      </c>
      <c r="AU181" t="s">
        <v>135</v>
      </c>
      <c r="AV181" s="4" t="s">
        <v>3087</v>
      </c>
      <c r="AW181" t="s">
        <v>135</v>
      </c>
      <c r="AX181" t="s">
        <v>115</v>
      </c>
      <c r="AY181" t="s">
        <v>137</v>
      </c>
      <c r="AZ181" t="s">
        <v>135</v>
      </c>
      <c r="BA181" t="s">
        <v>135</v>
      </c>
      <c r="BB181" t="s">
        <v>135</v>
      </c>
      <c r="BC181" t="s">
        <v>135</v>
      </c>
      <c r="BD181" t="s">
        <v>135</v>
      </c>
      <c r="BE181" t="s">
        <v>135</v>
      </c>
      <c r="BF181" t="s">
        <v>138</v>
      </c>
      <c r="BG181" t="s">
        <v>135</v>
      </c>
      <c r="BH181" t="s">
        <v>137</v>
      </c>
      <c r="BI181" t="s">
        <v>139</v>
      </c>
    </row>
    <row r="182" spans="1:61" ht="242.25">
      <c r="A182" t="s">
        <v>1244</v>
      </c>
      <c r="B182">
        <v>527</v>
      </c>
      <c r="C182" t="s">
        <v>1244</v>
      </c>
      <c r="D182" t="s">
        <v>3065</v>
      </c>
      <c r="E182">
        <v>527</v>
      </c>
      <c r="F182" t="s">
        <v>3066</v>
      </c>
      <c r="G182" s="4" t="s">
        <v>3067</v>
      </c>
      <c r="H182" t="s">
        <v>961</v>
      </c>
      <c r="I182" t="s">
        <v>135</v>
      </c>
      <c r="J182" t="s">
        <v>135</v>
      </c>
      <c r="K182" t="s">
        <v>135</v>
      </c>
      <c r="L182" t="s">
        <v>135</v>
      </c>
      <c r="M182" t="s">
        <v>135</v>
      </c>
      <c r="N182" t="s">
        <v>117</v>
      </c>
      <c r="O182" t="s">
        <v>1318</v>
      </c>
      <c r="P182" t="s">
        <v>558</v>
      </c>
      <c r="Q182" t="s">
        <v>1318</v>
      </c>
      <c r="R182" t="s">
        <v>135</v>
      </c>
      <c r="S182" t="s">
        <v>3068</v>
      </c>
      <c r="T182" t="s">
        <v>135</v>
      </c>
      <c r="U182" t="b">
        <v>0</v>
      </c>
      <c r="V182" t="s">
        <v>135</v>
      </c>
      <c r="W182" t="s">
        <v>135</v>
      </c>
      <c r="X182" t="s">
        <v>135</v>
      </c>
      <c r="Y182" t="s">
        <v>135</v>
      </c>
      <c r="Z182" t="s">
        <v>135</v>
      </c>
      <c r="AA182" t="s">
        <v>135</v>
      </c>
      <c r="AB182" t="s">
        <v>135</v>
      </c>
      <c r="AC182" t="s">
        <v>135</v>
      </c>
      <c r="AD182" t="s">
        <v>135</v>
      </c>
      <c r="AE182" t="s">
        <v>135</v>
      </c>
      <c r="AF182" t="s">
        <v>135</v>
      </c>
      <c r="AG182" t="s">
        <v>135</v>
      </c>
      <c r="AH182" t="s">
        <v>135</v>
      </c>
      <c r="AI182" t="s">
        <v>135</v>
      </c>
      <c r="AJ182" t="s">
        <v>135</v>
      </c>
      <c r="AK182" t="s">
        <v>135</v>
      </c>
      <c r="AL182" t="s">
        <v>135</v>
      </c>
      <c r="AM182" t="s">
        <v>135</v>
      </c>
      <c r="AN182" t="s">
        <v>135</v>
      </c>
      <c r="AO182" t="s">
        <v>135</v>
      </c>
      <c r="AP182" t="s">
        <v>135</v>
      </c>
      <c r="AQ182" t="s">
        <v>135</v>
      </c>
      <c r="AR182" t="b">
        <v>1</v>
      </c>
      <c r="AS182" t="s">
        <v>1318</v>
      </c>
      <c r="AT182" t="s">
        <v>135</v>
      </c>
      <c r="AU182" t="s">
        <v>135</v>
      </c>
      <c r="AV182" t="s">
        <v>135</v>
      </c>
      <c r="AW182" t="s">
        <v>135</v>
      </c>
      <c r="AX182" t="s">
        <v>965</v>
      </c>
      <c r="AY182" t="s">
        <v>135</v>
      </c>
      <c r="AZ182" t="s">
        <v>135</v>
      </c>
      <c r="BA182" t="s">
        <v>135</v>
      </c>
      <c r="BB182" t="s">
        <v>135</v>
      </c>
      <c r="BC182" t="s">
        <v>135</v>
      </c>
      <c r="BD182" t="s">
        <v>135</v>
      </c>
      <c r="BE182" t="s">
        <v>135</v>
      </c>
      <c r="BF182" t="s">
        <v>138</v>
      </c>
      <c r="BG182" t="s">
        <v>135</v>
      </c>
      <c r="BH182" t="s">
        <v>966</v>
      </c>
      <c r="BI182" t="s">
        <v>139</v>
      </c>
    </row>
    <row r="183" spans="1:61" ht="267.75">
      <c r="A183" t="s">
        <v>1244</v>
      </c>
      <c r="B183">
        <v>526</v>
      </c>
      <c r="C183" t="s">
        <v>1244</v>
      </c>
      <c r="D183" t="s">
        <v>3061</v>
      </c>
      <c r="E183">
        <v>526</v>
      </c>
      <c r="F183" t="s">
        <v>3062</v>
      </c>
      <c r="G183" s="4" t="s">
        <v>4754</v>
      </c>
      <c r="H183" t="s">
        <v>961</v>
      </c>
      <c r="I183" t="s">
        <v>135</v>
      </c>
      <c r="J183" t="s">
        <v>135</v>
      </c>
      <c r="K183" t="s">
        <v>135</v>
      </c>
      <c r="L183" t="s">
        <v>135</v>
      </c>
      <c r="M183" t="s">
        <v>135</v>
      </c>
      <c r="N183" t="s">
        <v>117</v>
      </c>
      <c r="O183" t="s">
        <v>1318</v>
      </c>
      <c r="P183" t="s">
        <v>558</v>
      </c>
      <c r="Q183" t="s">
        <v>1318</v>
      </c>
      <c r="R183" t="s">
        <v>135</v>
      </c>
      <c r="S183" t="s">
        <v>3064</v>
      </c>
      <c r="T183" t="s">
        <v>135</v>
      </c>
      <c r="U183" t="b">
        <v>0</v>
      </c>
      <c r="V183" t="s">
        <v>135</v>
      </c>
      <c r="W183" t="s">
        <v>135</v>
      </c>
      <c r="X183" t="s">
        <v>135</v>
      </c>
      <c r="Y183" t="s">
        <v>135</v>
      </c>
      <c r="Z183" t="s">
        <v>135</v>
      </c>
      <c r="AA183" t="s">
        <v>135</v>
      </c>
      <c r="AB183" t="s">
        <v>135</v>
      </c>
      <c r="AC183" t="s">
        <v>135</v>
      </c>
      <c r="AD183" t="s">
        <v>135</v>
      </c>
      <c r="AE183" t="s">
        <v>135</v>
      </c>
      <c r="AF183" t="s">
        <v>135</v>
      </c>
      <c r="AG183" t="s">
        <v>135</v>
      </c>
      <c r="AH183" t="s">
        <v>135</v>
      </c>
      <c r="AI183" t="s">
        <v>135</v>
      </c>
      <c r="AJ183" t="s">
        <v>135</v>
      </c>
      <c r="AK183" t="s">
        <v>135</v>
      </c>
      <c r="AL183" t="s">
        <v>135</v>
      </c>
      <c r="AM183" t="s">
        <v>135</v>
      </c>
      <c r="AN183" t="s">
        <v>135</v>
      </c>
      <c r="AO183" t="s">
        <v>135</v>
      </c>
      <c r="AP183" t="s">
        <v>135</v>
      </c>
      <c r="AQ183" t="s">
        <v>135</v>
      </c>
      <c r="AR183" t="b">
        <v>1</v>
      </c>
      <c r="AS183" t="s">
        <v>1318</v>
      </c>
      <c r="AT183" t="s">
        <v>135</v>
      </c>
      <c r="AU183" t="s">
        <v>135</v>
      </c>
      <c r="AV183" t="s">
        <v>135</v>
      </c>
      <c r="AW183" t="s">
        <v>135</v>
      </c>
      <c r="AX183" t="s">
        <v>965</v>
      </c>
      <c r="AY183" t="s">
        <v>135</v>
      </c>
      <c r="AZ183" t="s">
        <v>135</v>
      </c>
      <c r="BA183" t="s">
        <v>135</v>
      </c>
      <c r="BB183" t="s">
        <v>135</v>
      </c>
      <c r="BC183" t="s">
        <v>135</v>
      </c>
      <c r="BD183" t="s">
        <v>135</v>
      </c>
      <c r="BE183" t="s">
        <v>135</v>
      </c>
      <c r="BF183" t="s">
        <v>138</v>
      </c>
      <c r="BG183" t="s">
        <v>135</v>
      </c>
      <c r="BH183" t="s">
        <v>966</v>
      </c>
      <c r="BI183" t="s">
        <v>139</v>
      </c>
    </row>
    <row r="184" spans="1:61" ht="293.25">
      <c r="A184" t="s">
        <v>1244</v>
      </c>
      <c r="B184">
        <v>522</v>
      </c>
      <c r="C184" t="s">
        <v>1244</v>
      </c>
      <c r="D184" t="s">
        <v>3057</v>
      </c>
      <c r="E184">
        <v>522</v>
      </c>
      <c r="F184" t="s">
        <v>3058</v>
      </c>
      <c r="G184" s="4" t="s">
        <v>3059</v>
      </c>
      <c r="H184" t="s">
        <v>961</v>
      </c>
      <c r="I184" s="4" t="s">
        <v>4755</v>
      </c>
      <c r="J184" t="s">
        <v>135</v>
      </c>
      <c r="K184" t="s">
        <v>135</v>
      </c>
      <c r="L184" t="s">
        <v>135</v>
      </c>
      <c r="M184" t="s">
        <v>135</v>
      </c>
      <c r="N184" t="s">
        <v>117</v>
      </c>
      <c r="O184" t="s">
        <v>1318</v>
      </c>
      <c r="P184" t="s">
        <v>558</v>
      </c>
      <c r="Q184" t="s">
        <v>1318</v>
      </c>
      <c r="R184" t="s">
        <v>135</v>
      </c>
      <c r="S184" t="s">
        <v>3060</v>
      </c>
      <c r="T184" t="s">
        <v>135</v>
      </c>
      <c r="U184" t="b">
        <v>0</v>
      </c>
      <c r="V184" t="s">
        <v>135</v>
      </c>
      <c r="W184" s="4" t="s">
        <v>1251</v>
      </c>
      <c r="X184" s="4" t="s">
        <v>1251</v>
      </c>
      <c r="Y184" s="4" t="s">
        <v>1252</v>
      </c>
      <c r="Z184" s="4" t="s">
        <v>1253</v>
      </c>
      <c r="AA184" s="4" t="s">
        <v>1251</v>
      </c>
      <c r="AB184" s="4" t="s">
        <v>1251</v>
      </c>
      <c r="AC184" s="4" t="s">
        <v>1254</v>
      </c>
      <c r="AD184" s="4" t="s">
        <v>1255</v>
      </c>
      <c r="AE184" s="4" t="s">
        <v>1251</v>
      </c>
      <c r="AF184" s="4" t="s">
        <v>1256</v>
      </c>
      <c r="AG184" s="4" t="s">
        <v>1257</v>
      </c>
      <c r="AH184" s="4" t="s">
        <v>1258</v>
      </c>
      <c r="AI184" s="4" t="s">
        <v>1259</v>
      </c>
      <c r="AJ184" s="4" t="s">
        <v>1260</v>
      </c>
      <c r="AK184" s="4" t="s">
        <v>4756</v>
      </c>
      <c r="AL184" s="4" t="s">
        <v>1262</v>
      </c>
      <c r="AM184" s="4" t="s">
        <v>1263</v>
      </c>
      <c r="AN184" s="4" t="s">
        <v>1264</v>
      </c>
      <c r="AO184" s="4" t="s">
        <v>1251</v>
      </c>
      <c r="AP184" s="4" t="s">
        <v>1251</v>
      </c>
      <c r="AQ184" t="s">
        <v>135</v>
      </c>
      <c r="AR184" t="b">
        <v>1</v>
      </c>
      <c r="AS184" t="s">
        <v>1318</v>
      </c>
      <c r="AT184" s="4" t="s">
        <v>1265</v>
      </c>
      <c r="AU184" t="s">
        <v>135</v>
      </c>
      <c r="AV184" s="4" t="s">
        <v>1266</v>
      </c>
      <c r="AW184" t="s">
        <v>135</v>
      </c>
      <c r="AX184" t="s">
        <v>115</v>
      </c>
      <c r="AY184" t="s">
        <v>137</v>
      </c>
      <c r="AZ184" t="s">
        <v>135</v>
      </c>
      <c r="BA184" t="s">
        <v>135</v>
      </c>
      <c r="BB184" t="s">
        <v>135</v>
      </c>
      <c r="BC184" t="s">
        <v>135</v>
      </c>
      <c r="BD184" t="s">
        <v>135</v>
      </c>
      <c r="BE184" t="s">
        <v>135</v>
      </c>
      <c r="BF184" t="s">
        <v>138</v>
      </c>
      <c r="BG184" t="s">
        <v>135</v>
      </c>
      <c r="BH184" t="s">
        <v>966</v>
      </c>
      <c r="BI184" t="s">
        <v>139</v>
      </c>
    </row>
    <row r="185" spans="1:61" ht="293.25">
      <c r="A185" t="s">
        <v>1244</v>
      </c>
      <c r="B185">
        <v>521</v>
      </c>
      <c r="C185" t="s">
        <v>1244</v>
      </c>
      <c r="D185" t="s">
        <v>3053</v>
      </c>
      <c r="E185">
        <v>521</v>
      </c>
      <c r="F185" t="s">
        <v>3054</v>
      </c>
      <c r="G185" s="4" t="s">
        <v>4757</v>
      </c>
      <c r="H185" t="s">
        <v>961</v>
      </c>
      <c r="I185" s="4" t="s">
        <v>4755</v>
      </c>
      <c r="J185" t="s">
        <v>135</v>
      </c>
      <c r="K185" t="s">
        <v>135</v>
      </c>
      <c r="L185" t="s">
        <v>135</v>
      </c>
      <c r="M185" t="s">
        <v>135</v>
      </c>
      <c r="N185" t="s">
        <v>117</v>
      </c>
      <c r="O185" t="s">
        <v>1318</v>
      </c>
      <c r="P185" t="s">
        <v>558</v>
      </c>
      <c r="Q185" t="s">
        <v>1318</v>
      </c>
      <c r="R185" t="s">
        <v>135</v>
      </c>
      <c r="S185" t="s">
        <v>3056</v>
      </c>
      <c r="T185" t="s">
        <v>135</v>
      </c>
      <c r="U185" t="b">
        <v>0</v>
      </c>
      <c r="V185" t="s">
        <v>135</v>
      </c>
      <c r="W185" s="4" t="s">
        <v>1251</v>
      </c>
      <c r="X185" s="4" t="s">
        <v>1251</v>
      </c>
      <c r="Y185" s="4" t="s">
        <v>1252</v>
      </c>
      <c r="Z185" s="4" t="s">
        <v>1253</v>
      </c>
      <c r="AA185" s="4" t="s">
        <v>1251</v>
      </c>
      <c r="AB185" s="4" t="s">
        <v>1251</v>
      </c>
      <c r="AC185" s="4" t="s">
        <v>1254</v>
      </c>
      <c r="AD185" s="4" t="s">
        <v>1255</v>
      </c>
      <c r="AE185" s="4" t="s">
        <v>1251</v>
      </c>
      <c r="AF185" s="4" t="s">
        <v>1256</v>
      </c>
      <c r="AG185" s="4" t="s">
        <v>1257</v>
      </c>
      <c r="AH185" s="4" t="s">
        <v>1258</v>
      </c>
      <c r="AI185" s="4" t="s">
        <v>1259</v>
      </c>
      <c r="AJ185" s="4" t="s">
        <v>1260</v>
      </c>
      <c r="AK185" s="4" t="s">
        <v>4756</v>
      </c>
      <c r="AL185" s="4" t="s">
        <v>1262</v>
      </c>
      <c r="AM185" s="4" t="s">
        <v>1263</v>
      </c>
      <c r="AN185" s="4" t="s">
        <v>1264</v>
      </c>
      <c r="AO185" s="4" t="s">
        <v>1251</v>
      </c>
      <c r="AP185" s="4" t="s">
        <v>1251</v>
      </c>
      <c r="AQ185" t="s">
        <v>135</v>
      </c>
      <c r="AR185" t="b">
        <v>1</v>
      </c>
      <c r="AS185" t="s">
        <v>1318</v>
      </c>
      <c r="AT185" s="4" t="s">
        <v>1265</v>
      </c>
      <c r="AU185" t="s">
        <v>135</v>
      </c>
      <c r="AV185" s="4" t="s">
        <v>1266</v>
      </c>
      <c r="AW185" t="s">
        <v>135</v>
      </c>
      <c r="AX185" t="s">
        <v>115</v>
      </c>
      <c r="AY185" t="s">
        <v>137</v>
      </c>
      <c r="AZ185" t="s">
        <v>135</v>
      </c>
      <c r="BA185" t="s">
        <v>135</v>
      </c>
      <c r="BB185" t="s">
        <v>135</v>
      </c>
      <c r="BC185" t="s">
        <v>135</v>
      </c>
      <c r="BD185" t="s">
        <v>135</v>
      </c>
      <c r="BE185" t="s">
        <v>135</v>
      </c>
      <c r="BF185" t="s">
        <v>138</v>
      </c>
      <c r="BG185" t="s">
        <v>135</v>
      </c>
      <c r="BH185" t="s">
        <v>966</v>
      </c>
      <c r="BI185" t="s">
        <v>139</v>
      </c>
    </row>
    <row r="186" spans="1:61" ht="293.25">
      <c r="A186" t="s">
        <v>1244</v>
      </c>
      <c r="B186">
        <v>520</v>
      </c>
      <c r="C186" t="s">
        <v>1244</v>
      </c>
      <c r="D186" t="s">
        <v>3049</v>
      </c>
      <c r="E186">
        <v>520</v>
      </c>
      <c r="F186" t="s">
        <v>3050</v>
      </c>
      <c r="G186" s="4" t="s">
        <v>4758</v>
      </c>
      <c r="H186" t="s">
        <v>961</v>
      </c>
      <c r="I186" s="4" t="s">
        <v>4755</v>
      </c>
      <c r="J186" t="s">
        <v>135</v>
      </c>
      <c r="K186" t="s">
        <v>135</v>
      </c>
      <c r="L186" t="s">
        <v>135</v>
      </c>
      <c r="M186" t="s">
        <v>135</v>
      </c>
      <c r="N186" t="s">
        <v>117</v>
      </c>
      <c r="O186" t="s">
        <v>1318</v>
      </c>
      <c r="P186" t="s">
        <v>558</v>
      </c>
      <c r="Q186" t="s">
        <v>1318</v>
      </c>
      <c r="R186" t="s">
        <v>135</v>
      </c>
      <c r="S186" t="s">
        <v>3052</v>
      </c>
      <c r="T186" t="s">
        <v>135</v>
      </c>
      <c r="U186" t="b">
        <v>0</v>
      </c>
      <c r="V186" t="s">
        <v>135</v>
      </c>
      <c r="W186" s="4" t="s">
        <v>1251</v>
      </c>
      <c r="X186" s="4" t="s">
        <v>1251</v>
      </c>
      <c r="Y186" s="4" t="s">
        <v>1252</v>
      </c>
      <c r="Z186" s="4" t="s">
        <v>1253</v>
      </c>
      <c r="AA186" s="4" t="s">
        <v>1251</v>
      </c>
      <c r="AB186" s="4" t="s">
        <v>1251</v>
      </c>
      <c r="AC186" s="4" t="s">
        <v>1254</v>
      </c>
      <c r="AD186" s="4" t="s">
        <v>1255</v>
      </c>
      <c r="AE186" s="4" t="s">
        <v>1251</v>
      </c>
      <c r="AF186" s="4" t="s">
        <v>1256</v>
      </c>
      <c r="AG186" s="4" t="s">
        <v>1257</v>
      </c>
      <c r="AH186" s="4" t="s">
        <v>1258</v>
      </c>
      <c r="AI186" s="4" t="s">
        <v>1259</v>
      </c>
      <c r="AJ186" s="4" t="s">
        <v>1260</v>
      </c>
      <c r="AK186" s="4" t="s">
        <v>4756</v>
      </c>
      <c r="AL186" s="4" t="s">
        <v>1262</v>
      </c>
      <c r="AM186" s="4" t="s">
        <v>1263</v>
      </c>
      <c r="AN186" s="4" t="s">
        <v>1264</v>
      </c>
      <c r="AO186" s="4" t="s">
        <v>1251</v>
      </c>
      <c r="AP186" s="4" t="s">
        <v>1251</v>
      </c>
      <c r="AQ186" t="s">
        <v>135</v>
      </c>
      <c r="AR186" t="b">
        <v>1</v>
      </c>
      <c r="AS186" t="s">
        <v>1318</v>
      </c>
      <c r="AT186" s="4" t="s">
        <v>1265</v>
      </c>
      <c r="AU186" t="s">
        <v>135</v>
      </c>
      <c r="AV186" s="4" t="s">
        <v>1266</v>
      </c>
      <c r="AW186" t="s">
        <v>135</v>
      </c>
      <c r="AX186" t="s">
        <v>115</v>
      </c>
      <c r="AY186" t="s">
        <v>137</v>
      </c>
      <c r="AZ186" t="s">
        <v>135</v>
      </c>
      <c r="BA186" t="s">
        <v>135</v>
      </c>
      <c r="BB186" t="s">
        <v>135</v>
      </c>
      <c r="BC186" t="s">
        <v>135</v>
      </c>
      <c r="BD186" t="s">
        <v>135</v>
      </c>
      <c r="BE186" t="s">
        <v>135</v>
      </c>
      <c r="BF186" t="s">
        <v>138</v>
      </c>
      <c r="BG186" t="s">
        <v>135</v>
      </c>
      <c r="BH186" t="s">
        <v>966</v>
      </c>
      <c r="BI186" t="s">
        <v>139</v>
      </c>
    </row>
    <row r="187" spans="1:61" ht="293.25">
      <c r="A187" t="s">
        <v>1244</v>
      </c>
      <c r="B187">
        <v>516</v>
      </c>
      <c r="C187" t="s">
        <v>1244</v>
      </c>
      <c r="D187" t="s">
        <v>3045</v>
      </c>
      <c r="E187">
        <v>516</v>
      </c>
      <c r="F187" t="s">
        <v>3046</v>
      </c>
      <c r="G187" s="4" t="s">
        <v>3047</v>
      </c>
      <c r="H187" t="s">
        <v>961</v>
      </c>
      <c r="I187" s="4" t="s">
        <v>4755</v>
      </c>
      <c r="J187" t="s">
        <v>135</v>
      </c>
      <c r="K187" t="s">
        <v>135</v>
      </c>
      <c r="L187" t="s">
        <v>135</v>
      </c>
      <c r="M187" t="s">
        <v>135</v>
      </c>
      <c r="N187" t="s">
        <v>117</v>
      </c>
      <c r="O187" t="s">
        <v>1318</v>
      </c>
      <c r="P187" t="s">
        <v>558</v>
      </c>
      <c r="Q187" t="s">
        <v>1318</v>
      </c>
      <c r="R187" t="s">
        <v>135</v>
      </c>
      <c r="S187" t="s">
        <v>3048</v>
      </c>
      <c r="T187" t="s">
        <v>135</v>
      </c>
      <c r="U187" t="b">
        <v>0</v>
      </c>
      <c r="V187" t="s">
        <v>135</v>
      </c>
      <c r="W187" s="4" t="s">
        <v>1251</v>
      </c>
      <c r="X187" s="4" t="s">
        <v>1251</v>
      </c>
      <c r="Y187" s="4" t="s">
        <v>1252</v>
      </c>
      <c r="Z187" s="4" t="s">
        <v>1253</v>
      </c>
      <c r="AA187" s="4" t="s">
        <v>1251</v>
      </c>
      <c r="AB187" s="4" t="s">
        <v>1251</v>
      </c>
      <c r="AC187" s="4" t="s">
        <v>1254</v>
      </c>
      <c r="AD187" s="4" t="s">
        <v>1255</v>
      </c>
      <c r="AE187" s="4" t="s">
        <v>1251</v>
      </c>
      <c r="AF187" s="4" t="s">
        <v>1256</v>
      </c>
      <c r="AG187" s="4" t="s">
        <v>1257</v>
      </c>
      <c r="AH187" s="4" t="s">
        <v>1258</v>
      </c>
      <c r="AI187" s="4" t="s">
        <v>1259</v>
      </c>
      <c r="AJ187" s="4" t="s">
        <v>1260</v>
      </c>
      <c r="AK187" s="4" t="s">
        <v>4756</v>
      </c>
      <c r="AL187" s="4" t="s">
        <v>1262</v>
      </c>
      <c r="AM187" s="4" t="s">
        <v>1263</v>
      </c>
      <c r="AN187" s="4" t="s">
        <v>1264</v>
      </c>
      <c r="AO187" s="4" t="s">
        <v>1251</v>
      </c>
      <c r="AP187" s="4" t="s">
        <v>1251</v>
      </c>
      <c r="AQ187" t="s">
        <v>135</v>
      </c>
      <c r="AR187" t="b">
        <v>1</v>
      </c>
      <c r="AS187" t="s">
        <v>1318</v>
      </c>
      <c r="AT187" s="4" t="s">
        <v>1265</v>
      </c>
      <c r="AU187" t="s">
        <v>135</v>
      </c>
      <c r="AV187" s="4" t="s">
        <v>1266</v>
      </c>
      <c r="AW187" t="s">
        <v>135</v>
      </c>
      <c r="AX187" t="s">
        <v>115</v>
      </c>
      <c r="AY187" t="s">
        <v>137</v>
      </c>
      <c r="AZ187" t="s">
        <v>135</v>
      </c>
      <c r="BA187" t="s">
        <v>135</v>
      </c>
      <c r="BB187" t="s">
        <v>135</v>
      </c>
      <c r="BC187" t="s">
        <v>135</v>
      </c>
      <c r="BD187" t="s">
        <v>135</v>
      </c>
      <c r="BE187" t="s">
        <v>135</v>
      </c>
      <c r="BF187" t="s">
        <v>138</v>
      </c>
      <c r="BG187" t="s">
        <v>135</v>
      </c>
      <c r="BH187" t="s">
        <v>966</v>
      </c>
      <c r="BI187" t="s">
        <v>139</v>
      </c>
    </row>
    <row r="188" spans="1:61" ht="293.25">
      <c r="A188" t="s">
        <v>1244</v>
      </c>
      <c r="B188">
        <v>515</v>
      </c>
      <c r="C188" t="s">
        <v>1244</v>
      </c>
      <c r="D188" t="s">
        <v>3041</v>
      </c>
      <c r="E188">
        <v>515</v>
      </c>
      <c r="F188" t="s">
        <v>3042</v>
      </c>
      <c r="G188" s="4" t="s">
        <v>4759</v>
      </c>
      <c r="H188" t="s">
        <v>961</v>
      </c>
      <c r="I188" s="4" t="s">
        <v>4755</v>
      </c>
      <c r="J188" t="s">
        <v>135</v>
      </c>
      <c r="K188" t="s">
        <v>135</v>
      </c>
      <c r="L188" t="s">
        <v>135</v>
      </c>
      <c r="M188" t="s">
        <v>135</v>
      </c>
      <c r="N188" t="s">
        <v>117</v>
      </c>
      <c r="O188" t="s">
        <v>1318</v>
      </c>
      <c r="P188" t="s">
        <v>558</v>
      </c>
      <c r="Q188" t="s">
        <v>1318</v>
      </c>
      <c r="R188" t="s">
        <v>135</v>
      </c>
      <c r="S188" t="s">
        <v>3044</v>
      </c>
      <c r="T188" t="s">
        <v>135</v>
      </c>
      <c r="U188" t="b">
        <v>0</v>
      </c>
      <c r="V188" t="s">
        <v>135</v>
      </c>
      <c r="W188" s="4" t="s">
        <v>1251</v>
      </c>
      <c r="X188" s="4" t="s">
        <v>1251</v>
      </c>
      <c r="Y188" s="4" t="s">
        <v>1252</v>
      </c>
      <c r="Z188" s="4" t="s">
        <v>1253</v>
      </c>
      <c r="AA188" s="4" t="s">
        <v>1251</v>
      </c>
      <c r="AB188" s="4" t="s">
        <v>1251</v>
      </c>
      <c r="AC188" s="4" t="s">
        <v>1254</v>
      </c>
      <c r="AD188" s="4" t="s">
        <v>1255</v>
      </c>
      <c r="AE188" s="4" t="s">
        <v>1251</v>
      </c>
      <c r="AF188" s="4" t="s">
        <v>1256</v>
      </c>
      <c r="AG188" s="4" t="s">
        <v>1257</v>
      </c>
      <c r="AH188" s="4" t="s">
        <v>1258</v>
      </c>
      <c r="AI188" s="4" t="s">
        <v>1259</v>
      </c>
      <c r="AJ188" s="4" t="s">
        <v>1260</v>
      </c>
      <c r="AK188" s="4" t="s">
        <v>4756</v>
      </c>
      <c r="AL188" s="4" t="s">
        <v>1262</v>
      </c>
      <c r="AM188" s="4" t="s">
        <v>1263</v>
      </c>
      <c r="AN188" s="4" t="s">
        <v>1264</v>
      </c>
      <c r="AO188" s="4" t="s">
        <v>1251</v>
      </c>
      <c r="AP188" s="4" t="s">
        <v>1251</v>
      </c>
      <c r="AQ188" t="s">
        <v>135</v>
      </c>
      <c r="AR188" t="b">
        <v>1</v>
      </c>
      <c r="AS188" t="s">
        <v>1318</v>
      </c>
      <c r="AT188" s="4" t="s">
        <v>1265</v>
      </c>
      <c r="AU188" t="s">
        <v>135</v>
      </c>
      <c r="AV188" s="4" t="s">
        <v>1266</v>
      </c>
      <c r="AW188" t="s">
        <v>135</v>
      </c>
      <c r="AX188" t="s">
        <v>115</v>
      </c>
      <c r="AY188" t="s">
        <v>137</v>
      </c>
      <c r="AZ188" t="s">
        <v>135</v>
      </c>
      <c r="BA188" t="s">
        <v>135</v>
      </c>
      <c r="BB188" t="s">
        <v>135</v>
      </c>
      <c r="BC188" t="s">
        <v>135</v>
      </c>
      <c r="BD188" t="s">
        <v>135</v>
      </c>
      <c r="BE188" t="s">
        <v>135</v>
      </c>
      <c r="BF188" t="s">
        <v>138</v>
      </c>
      <c r="BG188" t="s">
        <v>135</v>
      </c>
      <c r="BH188" t="s">
        <v>966</v>
      </c>
      <c r="BI188" t="s">
        <v>139</v>
      </c>
    </row>
    <row r="189" spans="1:61" ht="293.25">
      <c r="A189" t="s">
        <v>1244</v>
      </c>
      <c r="B189">
        <v>514</v>
      </c>
      <c r="C189" t="s">
        <v>1244</v>
      </c>
      <c r="D189" t="s">
        <v>3037</v>
      </c>
      <c r="E189">
        <v>514</v>
      </c>
      <c r="F189" t="s">
        <v>3038</v>
      </c>
      <c r="G189" s="4" t="s">
        <v>4760</v>
      </c>
      <c r="H189" t="s">
        <v>961</v>
      </c>
      <c r="I189" s="4" t="s">
        <v>4755</v>
      </c>
      <c r="J189" t="s">
        <v>135</v>
      </c>
      <c r="K189" t="s">
        <v>135</v>
      </c>
      <c r="L189" t="s">
        <v>135</v>
      </c>
      <c r="M189" t="s">
        <v>135</v>
      </c>
      <c r="N189" t="s">
        <v>117</v>
      </c>
      <c r="O189" t="s">
        <v>1318</v>
      </c>
      <c r="P189" t="s">
        <v>558</v>
      </c>
      <c r="Q189" t="s">
        <v>1318</v>
      </c>
      <c r="R189" t="s">
        <v>135</v>
      </c>
      <c r="S189" t="s">
        <v>3040</v>
      </c>
      <c r="T189" t="s">
        <v>135</v>
      </c>
      <c r="U189" t="b">
        <v>0</v>
      </c>
      <c r="V189" t="s">
        <v>135</v>
      </c>
      <c r="W189" s="4" t="s">
        <v>1251</v>
      </c>
      <c r="X189" s="4" t="s">
        <v>1251</v>
      </c>
      <c r="Y189" s="4" t="s">
        <v>1252</v>
      </c>
      <c r="Z189" s="4" t="s">
        <v>1253</v>
      </c>
      <c r="AA189" s="4" t="s">
        <v>1251</v>
      </c>
      <c r="AB189" s="4" t="s">
        <v>1251</v>
      </c>
      <c r="AC189" s="4" t="s">
        <v>1254</v>
      </c>
      <c r="AD189" s="4" t="s">
        <v>1255</v>
      </c>
      <c r="AE189" s="4" t="s">
        <v>1251</v>
      </c>
      <c r="AF189" s="4" t="s">
        <v>1256</v>
      </c>
      <c r="AG189" s="4" t="s">
        <v>1257</v>
      </c>
      <c r="AH189" s="4" t="s">
        <v>1258</v>
      </c>
      <c r="AI189" s="4" t="s">
        <v>1259</v>
      </c>
      <c r="AJ189" s="4" t="s">
        <v>1260</v>
      </c>
      <c r="AK189" s="4" t="s">
        <v>4756</v>
      </c>
      <c r="AL189" s="4" t="s">
        <v>1262</v>
      </c>
      <c r="AM189" s="4" t="s">
        <v>1263</v>
      </c>
      <c r="AN189" s="4" t="s">
        <v>1264</v>
      </c>
      <c r="AO189" s="4" t="s">
        <v>1251</v>
      </c>
      <c r="AP189" s="4" t="s">
        <v>1251</v>
      </c>
      <c r="AQ189" t="s">
        <v>135</v>
      </c>
      <c r="AR189" t="b">
        <v>1</v>
      </c>
      <c r="AS189" t="s">
        <v>1318</v>
      </c>
      <c r="AT189" s="4" t="s">
        <v>1265</v>
      </c>
      <c r="AU189" t="s">
        <v>135</v>
      </c>
      <c r="AV189" s="4" t="s">
        <v>1266</v>
      </c>
      <c r="AW189" t="s">
        <v>135</v>
      </c>
      <c r="AX189" t="s">
        <v>115</v>
      </c>
      <c r="AY189" t="s">
        <v>137</v>
      </c>
      <c r="AZ189" t="s">
        <v>135</v>
      </c>
      <c r="BA189" t="s">
        <v>135</v>
      </c>
      <c r="BB189" t="s">
        <v>135</v>
      </c>
      <c r="BC189" t="s">
        <v>135</v>
      </c>
      <c r="BD189" t="s">
        <v>135</v>
      </c>
      <c r="BE189" t="s">
        <v>135</v>
      </c>
      <c r="BF189" t="s">
        <v>138</v>
      </c>
      <c r="BG189" t="s">
        <v>135</v>
      </c>
      <c r="BH189" t="s">
        <v>966</v>
      </c>
      <c r="BI189" t="s">
        <v>139</v>
      </c>
    </row>
    <row r="190" spans="1:61" ht="318.75">
      <c r="A190" t="s">
        <v>1244</v>
      </c>
      <c r="B190">
        <v>513</v>
      </c>
      <c r="C190" t="s">
        <v>1244</v>
      </c>
      <c r="D190" t="s">
        <v>3033</v>
      </c>
      <c r="E190">
        <v>513</v>
      </c>
      <c r="F190" t="s">
        <v>3034</v>
      </c>
      <c r="G190" s="4" t="s">
        <v>4761</v>
      </c>
      <c r="H190" t="s">
        <v>961</v>
      </c>
      <c r="I190" s="4" t="s">
        <v>4755</v>
      </c>
      <c r="J190" t="s">
        <v>135</v>
      </c>
      <c r="K190" t="s">
        <v>135</v>
      </c>
      <c r="L190" t="s">
        <v>135</v>
      </c>
      <c r="M190" t="s">
        <v>135</v>
      </c>
      <c r="N190" t="s">
        <v>117</v>
      </c>
      <c r="O190" t="s">
        <v>1318</v>
      </c>
      <c r="P190" t="s">
        <v>558</v>
      </c>
      <c r="Q190" t="s">
        <v>1318</v>
      </c>
      <c r="R190" t="s">
        <v>135</v>
      </c>
      <c r="S190" t="s">
        <v>3036</v>
      </c>
      <c r="T190" t="s">
        <v>135</v>
      </c>
      <c r="U190" t="b">
        <v>0</v>
      </c>
      <c r="V190" t="s">
        <v>135</v>
      </c>
      <c r="W190" s="4" t="s">
        <v>1251</v>
      </c>
      <c r="X190" s="4" t="s">
        <v>1251</v>
      </c>
      <c r="Y190" s="4" t="s">
        <v>1252</v>
      </c>
      <c r="Z190" s="4" t="s">
        <v>1253</v>
      </c>
      <c r="AA190" s="4" t="s">
        <v>1251</v>
      </c>
      <c r="AB190" s="4" t="s">
        <v>1251</v>
      </c>
      <c r="AC190" s="4" t="s">
        <v>1254</v>
      </c>
      <c r="AD190" s="4" t="s">
        <v>1255</v>
      </c>
      <c r="AE190" s="4" t="s">
        <v>1251</v>
      </c>
      <c r="AF190" s="4" t="s">
        <v>1256</v>
      </c>
      <c r="AG190" s="4" t="s">
        <v>1257</v>
      </c>
      <c r="AH190" s="4" t="s">
        <v>1258</v>
      </c>
      <c r="AI190" s="4" t="s">
        <v>1259</v>
      </c>
      <c r="AJ190" s="4" t="s">
        <v>1260</v>
      </c>
      <c r="AK190" s="4" t="s">
        <v>4756</v>
      </c>
      <c r="AL190" s="4" t="s">
        <v>1262</v>
      </c>
      <c r="AM190" s="4" t="s">
        <v>1263</v>
      </c>
      <c r="AN190" s="4" t="s">
        <v>1264</v>
      </c>
      <c r="AO190" s="4" t="s">
        <v>1251</v>
      </c>
      <c r="AP190" s="4" t="s">
        <v>1251</v>
      </c>
      <c r="AQ190" t="s">
        <v>135</v>
      </c>
      <c r="AR190" t="b">
        <v>1</v>
      </c>
      <c r="AS190" t="s">
        <v>1318</v>
      </c>
      <c r="AT190" s="4" t="s">
        <v>1265</v>
      </c>
      <c r="AU190" t="s">
        <v>135</v>
      </c>
      <c r="AV190" s="4" t="s">
        <v>1266</v>
      </c>
      <c r="AW190" t="s">
        <v>135</v>
      </c>
      <c r="AX190" t="s">
        <v>115</v>
      </c>
      <c r="AY190" t="s">
        <v>137</v>
      </c>
      <c r="AZ190" t="s">
        <v>135</v>
      </c>
      <c r="BA190" t="s">
        <v>135</v>
      </c>
      <c r="BB190" t="s">
        <v>135</v>
      </c>
      <c r="BC190" t="s">
        <v>135</v>
      </c>
      <c r="BD190" t="s">
        <v>135</v>
      </c>
      <c r="BE190" t="s">
        <v>135</v>
      </c>
      <c r="BF190" t="s">
        <v>138</v>
      </c>
      <c r="BG190" t="s">
        <v>135</v>
      </c>
      <c r="BH190" t="s">
        <v>966</v>
      </c>
      <c r="BI190" t="s">
        <v>139</v>
      </c>
    </row>
    <row r="191" spans="1:61" ht="216.75">
      <c r="A191" t="s">
        <v>1244</v>
      </c>
      <c r="B191">
        <v>510</v>
      </c>
      <c r="C191" t="s">
        <v>1244</v>
      </c>
      <c r="D191" t="s">
        <v>3029</v>
      </c>
      <c r="E191">
        <v>510</v>
      </c>
      <c r="F191" t="s">
        <v>3030</v>
      </c>
      <c r="G191" s="4" t="s">
        <v>3031</v>
      </c>
      <c r="H191" t="s">
        <v>961</v>
      </c>
      <c r="I191" t="s">
        <v>135</v>
      </c>
      <c r="J191" t="s">
        <v>135</v>
      </c>
      <c r="K191" t="s">
        <v>135</v>
      </c>
      <c r="L191" t="s">
        <v>135</v>
      </c>
      <c r="M191" t="s">
        <v>135</v>
      </c>
      <c r="N191" t="s">
        <v>117</v>
      </c>
      <c r="O191" t="s">
        <v>1318</v>
      </c>
      <c r="P191" t="s">
        <v>558</v>
      </c>
      <c r="Q191" t="s">
        <v>1318</v>
      </c>
      <c r="R191" t="s">
        <v>135</v>
      </c>
      <c r="S191" t="s">
        <v>3032</v>
      </c>
      <c r="T191" t="s">
        <v>135</v>
      </c>
      <c r="U191" t="b">
        <v>0</v>
      </c>
      <c r="V191" t="s">
        <v>135</v>
      </c>
      <c r="W191" t="s">
        <v>135</v>
      </c>
      <c r="X191" t="s">
        <v>135</v>
      </c>
      <c r="Y191" t="s">
        <v>135</v>
      </c>
      <c r="Z191" t="s">
        <v>135</v>
      </c>
      <c r="AA191" t="s">
        <v>135</v>
      </c>
      <c r="AB191" t="s">
        <v>135</v>
      </c>
      <c r="AC191" t="s">
        <v>135</v>
      </c>
      <c r="AD191" t="s">
        <v>135</v>
      </c>
      <c r="AE191" t="s">
        <v>135</v>
      </c>
      <c r="AF191" t="s">
        <v>135</v>
      </c>
      <c r="AG191" t="s">
        <v>135</v>
      </c>
      <c r="AH191" t="s">
        <v>135</v>
      </c>
      <c r="AI191" t="s">
        <v>135</v>
      </c>
      <c r="AJ191" t="s">
        <v>135</v>
      </c>
      <c r="AK191" t="s">
        <v>135</v>
      </c>
      <c r="AL191" t="s">
        <v>135</v>
      </c>
      <c r="AM191" t="s">
        <v>135</v>
      </c>
      <c r="AN191" t="s">
        <v>135</v>
      </c>
      <c r="AO191" t="s">
        <v>135</v>
      </c>
      <c r="AP191" t="s">
        <v>135</v>
      </c>
      <c r="AQ191" t="s">
        <v>135</v>
      </c>
      <c r="AR191" t="b">
        <v>1</v>
      </c>
      <c r="AS191" t="s">
        <v>1318</v>
      </c>
      <c r="AT191" t="s">
        <v>135</v>
      </c>
      <c r="AU191" t="s">
        <v>135</v>
      </c>
      <c r="AV191" t="s">
        <v>135</v>
      </c>
      <c r="AW191" t="s">
        <v>135</v>
      </c>
      <c r="AX191" t="s">
        <v>965</v>
      </c>
      <c r="AY191" t="s">
        <v>135</v>
      </c>
      <c r="AZ191" t="s">
        <v>135</v>
      </c>
      <c r="BA191" t="s">
        <v>135</v>
      </c>
      <c r="BB191" t="s">
        <v>135</v>
      </c>
      <c r="BC191" t="s">
        <v>135</v>
      </c>
      <c r="BD191" t="s">
        <v>135</v>
      </c>
      <c r="BE191" t="s">
        <v>135</v>
      </c>
      <c r="BF191" t="s">
        <v>138</v>
      </c>
      <c r="BG191" t="s">
        <v>135</v>
      </c>
      <c r="BH191" t="s">
        <v>966</v>
      </c>
      <c r="BI191" t="s">
        <v>139</v>
      </c>
    </row>
    <row r="192" spans="1:61" ht="216.75">
      <c r="A192" t="s">
        <v>1244</v>
      </c>
      <c r="B192">
        <v>509</v>
      </c>
      <c r="C192" t="s">
        <v>1244</v>
      </c>
      <c r="D192" t="s">
        <v>3025</v>
      </c>
      <c r="E192">
        <v>509</v>
      </c>
      <c r="F192" t="s">
        <v>3026</v>
      </c>
      <c r="G192" s="4" t="s">
        <v>3027</v>
      </c>
      <c r="H192" t="s">
        <v>961</v>
      </c>
      <c r="I192" t="s">
        <v>135</v>
      </c>
      <c r="J192" t="s">
        <v>135</v>
      </c>
      <c r="K192" t="s">
        <v>135</v>
      </c>
      <c r="L192" t="s">
        <v>135</v>
      </c>
      <c r="M192" t="s">
        <v>135</v>
      </c>
      <c r="N192" t="s">
        <v>117</v>
      </c>
      <c r="O192" t="s">
        <v>1318</v>
      </c>
      <c r="P192" t="s">
        <v>558</v>
      </c>
      <c r="Q192" t="s">
        <v>1318</v>
      </c>
      <c r="R192" t="s">
        <v>135</v>
      </c>
      <c r="S192" t="s">
        <v>3028</v>
      </c>
      <c r="T192" t="s">
        <v>135</v>
      </c>
      <c r="U192" t="b">
        <v>0</v>
      </c>
      <c r="V192" t="s">
        <v>135</v>
      </c>
      <c r="W192" t="s">
        <v>135</v>
      </c>
      <c r="X192" t="s">
        <v>135</v>
      </c>
      <c r="Y192" t="s">
        <v>135</v>
      </c>
      <c r="Z192" t="s">
        <v>135</v>
      </c>
      <c r="AA192" t="s">
        <v>135</v>
      </c>
      <c r="AB192" t="s">
        <v>135</v>
      </c>
      <c r="AC192" t="s">
        <v>135</v>
      </c>
      <c r="AD192" t="s">
        <v>135</v>
      </c>
      <c r="AE192" t="s">
        <v>135</v>
      </c>
      <c r="AF192" t="s">
        <v>135</v>
      </c>
      <c r="AG192" t="s">
        <v>135</v>
      </c>
      <c r="AH192" t="s">
        <v>135</v>
      </c>
      <c r="AI192" t="s">
        <v>135</v>
      </c>
      <c r="AJ192" t="s">
        <v>135</v>
      </c>
      <c r="AK192" t="s">
        <v>135</v>
      </c>
      <c r="AL192" t="s">
        <v>135</v>
      </c>
      <c r="AM192" t="s">
        <v>135</v>
      </c>
      <c r="AN192" t="s">
        <v>135</v>
      </c>
      <c r="AO192" t="s">
        <v>135</v>
      </c>
      <c r="AP192" t="s">
        <v>135</v>
      </c>
      <c r="AQ192" t="s">
        <v>135</v>
      </c>
      <c r="AR192" t="b">
        <v>1</v>
      </c>
      <c r="AS192" t="s">
        <v>1318</v>
      </c>
      <c r="AT192" t="s">
        <v>135</v>
      </c>
      <c r="AU192" t="s">
        <v>135</v>
      </c>
      <c r="AV192" t="s">
        <v>135</v>
      </c>
      <c r="AW192" t="s">
        <v>135</v>
      </c>
      <c r="AX192" t="s">
        <v>965</v>
      </c>
      <c r="AY192" t="s">
        <v>135</v>
      </c>
      <c r="AZ192" t="s">
        <v>135</v>
      </c>
      <c r="BA192" t="s">
        <v>135</v>
      </c>
      <c r="BB192" t="s">
        <v>135</v>
      </c>
      <c r="BC192" t="s">
        <v>135</v>
      </c>
      <c r="BD192" t="s">
        <v>135</v>
      </c>
      <c r="BE192" t="s">
        <v>135</v>
      </c>
      <c r="BF192" t="s">
        <v>138</v>
      </c>
      <c r="BG192" t="s">
        <v>135</v>
      </c>
      <c r="BH192" t="s">
        <v>966</v>
      </c>
      <c r="BI192" t="s">
        <v>139</v>
      </c>
    </row>
    <row r="193" spans="1:61" ht="306">
      <c r="A193" t="s">
        <v>1244</v>
      </c>
      <c r="B193">
        <v>508</v>
      </c>
      <c r="C193" t="s">
        <v>1244</v>
      </c>
      <c r="D193" t="s">
        <v>3021</v>
      </c>
      <c r="E193">
        <v>508</v>
      </c>
      <c r="F193" t="s">
        <v>3022</v>
      </c>
      <c r="G193" s="4" t="s">
        <v>3023</v>
      </c>
      <c r="H193" t="s">
        <v>961</v>
      </c>
      <c r="I193" t="s">
        <v>135</v>
      </c>
      <c r="J193" t="s">
        <v>135</v>
      </c>
      <c r="K193" t="s">
        <v>135</v>
      </c>
      <c r="L193" t="s">
        <v>135</v>
      </c>
      <c r="M193" t="s">
        <v>135</v>
      </c>
      <c r="N193" t="s">
        <v>117</v>
      </c>
      <c r="O193" t="s">
        <v>1318</v>
      </c>
      <c r="P193" t="s">
        <v>558</v>
      </c>
      <c r="Q193" t="s">
        <v>1318</v>
      </c>
      <c r="R193" t="s">
        <v>135</v>
      </c>
      <c r="S193" t="s">
        <v>3024</v>
      </c>
      <c r="T193" t="s">
        <v>135</v>
      </c>
      <c r="U193" t="b">
        <v>0</v>
      </c>
      <c r="V193" t="s">
        <v>135</v>
      </c>
      <c r="W193" t="s">
        <v>135</v>
      </c>
      <c r="X193" t="s">
        <v>135</v>
      </c>
      <c r="Y193" t="s">
        <v>135</v>
      </c>
      <c r="Z193" t="s">
        <v>135</v>
      </c>
      <c r="AA193" t="s">
        <v>135</v>
      </c>
      <c r="AB193" t="s">
        <v>135</v>
      </c>
      <c r="AC193" t="s">
        <v>135</v>
      </c>
      <c r="AD193" t="s">
        <v>135</v>
      </c>
      <c r="AE193" t="s">
        <v>135</v>
      </c>
      <c r="AF193" t="s">
        <v>135</v>
      </c>
      <c r="AG193" t="s">
        <v>135</v>
      </c>
      <c r="AH193" t="s">
        <v>135</v>
      </c>
      <c r="AI193" t="s">
        <v>135</v>
      </c>
      <c r="AJ193" t="s">
        <v>135</v>
      </c>
      <c r="AK193" t="s">
        <v>135</v>
      </c>
      <c r="AL193" t="s">
        <v>135</v>
      </c>
      <c r="AM193" t="s">
        <v>135</v>
      </c>
      <c r="AN193" t="s">
        <v>135</v>
      </c>
      <c r="AO193" t="s">
        <v>135</v>
      </c>
      <c r="AP193" t="s">
        <v>135</v>
      </c>
      <c r="AQ193" t="s">
        <v>135</v>
      </c>
      <c r="AR193" t="b">
        <v>1</v>
      </c>
      <c r="AS193" t="s">
        <v>1318</v>
      </c>
      <c r="AT193" t="s">
        <v>135</v>
      </c>
      <c r="AU193" t="s">
        <v>135</v>
      </c>
      <c r="AV193" t="s">
        <v>135</v>
      </c>
      <c r="AW193" t="s">
        <v>135</v>
      </c>
      <c r="AX193" t="s">
        <v>965</v>
      </c>
      <c r="AY193" t="s">
        <v>135</v>
      </c>
      <c r="AZ193" t="s">
        <v>135</v>
      </c>
      <c r="BA193" t="s">
        <v>135</v>
      </c>
      <c r="BB193" t="s">
        <v>135</v>
      </c>
      <c r="BC193" t="s">
        <v>135</v>
      </c>
      <c r="BD193" t="s">
        <v>135</v>
      </c>
      <c r="BE193" t="s">
        <v>135</v>
      </c>
      <c r="BF193" t="s">
        <v>138</v>
      </c>
      <c r="BG193" t="s">
        <v>135</v>
      </c>
      <c r="BH193" t="s">
        <v>966</v>
      </c>
      <c r="BI193" t="s">
        <v>139</v>
      </c>
    </row>
    <row r="194" spans="1:61" ht="255">
      <c r="A194" t="s">
        <v>1244</v>
      </c>
      <c r="B194">
        <v>507</v>
      </c>
      <c r="C194" t="s">
        <v>1244</v>
      </c>
      <c r="D194" t="s">
        <v>3017</v>
      </c>
      <c r="E194">
        <v>507</v>
      </c>
      <c r="F194" t="s">
        <v>3018</v>
      </c>
      <c r="G194" s="4" t="s">
        <v>3019</v>
      </c>
      <c r="H194" t="s">
        <v>961</v>
      </c>
      <c r="I194" t="s">
        <v>135</v>
      </c>
      <c r="J194" t="s">
        <v>135</v>
      </c>
      <c r="K194" t="s">
        <v>135</v>
      </c>
      <c r="L194" t="s">
        <v>135</v>
      </c>
      <c r="M194" t="s">
        <v>135</v>
      </c>
      <c r="N194" t="s">
        <v>117</v>
      </c>
      <c r="O194" t="s">
        <v>1318</v>
      </c>
      <c r="P194" t="s">
        <v>558</v>
      </c>
      <c r="Q194" t="s">
        <v>1318</v>
      </c>
      <c r="R194" t="s">
        <v>135</v>
      </c>
      <c r="S194" t="s">
        <v>3020</v>
      </c>
      <c r="T194" t="s">
        <v>135</v>
      </c>
      <c r="U194" t="b">
        <v>0</v>
      </c>
      <c r="V194" t="s">
        <v>135</v>
      </c>
      <c r="W194" t="s">
        <v>135</v>
      </c>
      <c r="X194" t="s">
        <v>135</v>
      </c>
      <c r="Y194" t="s">
        <v>135</v>
      </c>
      <c r="Z194" t="s">
        <v>135</v>
      </c>
      <c r="AA194" t="s">
        <v>135</v>
      </c>
      <c r="AB194" t="s">
        <v>135</v>
      </c>
      <c r="AC194" t="s">
        <v>135</v>
      </c>
      <c r="AD194" t="s">
        <v>135</v>
      </c>
      <c r="AE194" t="s">
        <v>135</v>
      </c>
      <c r="AF194" t="s">
        <v>135</v>
      </c>
      <c r="AG194" t="s">
        <v>135</v>
      </c>
      <c r="AH194" t="s">
        <v>135</v>
      </c>
      <c r="AI194" t="s">
        <v>135</v>
      </c>
      <c r="AJ194" t="s">
        <v>135</v>
      </c>
      <c r="AK194" t="s">
        <v>135</v>
      </c>
      <c r="AL194" t="s">
        <v>135</v>
      </c>
      <c r="AM194" t="s">
        <v>135</v>
      </c>
      <c r="AN194" t="s">
        <v>135</v>
      </c>
      <c r="AO194" t="s">
        <v>135</v>
      </c>
      <c r="AP194" t="s">
        <v>135</v>
      </c>
      <c r="AQ194" t="s">
        <v>135</v>
      </c>
      <c r="AR194" t="b">
        <v>1</v>
      </c>
      <c r="AS194" t="s">
        <v>1318</v>
      </c>
      <c r="AT194" t="s">
        <v>135</v>
      </c>
      <c r="AU194" t="s">
        <v>135</v>
      </c>
      <c r="AV194" t="s">
        <v>135</v>
      </c>
      <c r="AW194" t="s">
        <v>135</v>
      </c>
      <c r="AX194" t="s">
        <v>965</v>
      </c>
      <c r="AY194" t="s">
        <v>135</v>
      </c>
      <c r="AZ194" t="s">
        <v>135</v>
      </c>
      <c r="BA194" t="s">
        <v>135</v>
      </c>
      <c r="BB194" t="s">
        <v>135</v>
      </c>
      <c r="BC194" t="s">
        <v>135</v>
      </c>
      <c r="BD194" t="s">
        <v>135</v>
      </c>
      <c r="BE194" t="s">
        <v>135</v>
      </c>
      <c r="BF194" t="s">
        <v>138</v>
      </c>
      <c r="BG194" t="s">
        <v>135</v>
      </c>
      <c r="BH194" t="s">
        <v>966</v>
      </c>
      <c r="BI194" t="s">
        <v>139</v>
      </c>
    </row>
    <row r="195" spans="1:61" ht="293.25">
      <c r="A195" t="s">
        <v>1244</v>
      </c>
      <c r="B195">
        <v>504</v>
      </c>
      <c r="C195" t="s">
        <v>1244</v>
      </c>
      <c r="D195" t="s">
        <v>3013</v>
      </c>
      <c r="E195">
        <v>504</v>
      </c>
      <c r="F195" t="s">
        <v>3014</v>
      </c>
      <c r="G195" s="4" t="s">
        <v>3015</v>
      </c>
      <c r="H195" t="s">
        <v>115</v>
      </c>
      <c r="I195" s="4" t="s">
        <v>4755</v>
      </c>
      <c r="J195" t="s">
        <v>135</v>
      </c>
      <c r="K195" t="s">
        <v>135</v>
      </c>
      <c r="L195" t="s">
        <v>135</v>
      </c>
      <c r="M195" t="s">
        <v>135</v>
      </c>
      <c r="N195" t="s">
        <v>117</v>
      </c>
      <c r="O195" t="s">
        <v>118</v>
      </c>
      <c r="P195" t="s">
        <v>119</v>
      </c>
      <c r="Q195" t="s">
        <v>120</v>
      </c>
      <c r="R195" t="s">
        <v>135</v>
      </c>
      <c r="S195" t="s">
        <v>3016</v>
      </c>
      <c r="T195" t="s">
        <v>1250</v>
      </c>
      <c r="U195" t="b">
        <v>0</v>
      </c>
      <c r="V195" t="s">
        <v>135</v>
      </c>
      <c r="W195" s="4" t="s">
        <v>1251</v>
      </c>
      <c r="X195" s="4" t="s">
        <v>1251</v>
      </c>
      <c r="Y195" s="4" t="s">
        <v>1252</v>
      </c>
      <c r="Z195" s="4" t="s">
        <v>1253</v>
      </c>
      <c r="AA195" s="4" t="s">
        <v>1251</v>
      </c>
      <c r="AB195" s="4" t="s">
        <v>1251</v>
      </c>
      <c r="AC195" s="4" t="s">
        <v>1254</v>
      </c>
      <c r="AD195" s="4" t="s">
        <v>1255</v>
      </c>
      <c r="AE195" s="4" t="s">
        <v>1251</v>
      </c>
      <c r="AF195" s="4" t="s">
        <v>1256</v>
      </c>
      <c r="AG195" s="4" t="s">
        <v>1257</v>
      </c>
      <c r="AH195" s="4" t="s">
        <v>1258</v>
      </c>
      <c r="AI195" s="4" t="s">
        <v>1259</v>
      </c>
      <c r="AJ195" s="4" t="s">
        <v>1260</v>
      </c>
      <c r="AK195" s="4" t="s">
        <v>4756</v>
      </c>
      <c r="AL195" s="4" t="s">
        <v>1262</v>
      </c>
      <c r="AM195" s="4" t="s">
        <v>1263</v>
      </c>
      <c r="AN195" s="4" t="s">
        <v>1264</v>
      </c>
      <c r="AO195" s="4" t="s">
        <v>1251</v>
      </c>
      <c r="AP195" s="4" t="s">
        <v>1251</v>
      </c>
      <c r="AQ195" t="s">
        <v>135</v>
      </c>
      <c r="AR195" t="b">
        <v>0</v>
      </c>
      <c r="AS195" t="s">
        <v>120</v>
      </c>
      <c r="AT195" s="4" t="s">
        <v>1265</v>
      </c>
      <c r="AU195" t="s">
        <v>135</v>
      </c>
      <c r="AV195" s="4" t="s">
        <v>1266</v>
      </c>
      <c r="AW195" t="s">
        <v>135</v>
      </c>
      <c r="AX195" t="s">
        <v>115</v>
      </c>
      <c r="AY195" t="s">
        <v>137</v>
      </c>
      <c r="AZ195" t="s">
        <v>135</v>
      </c>
      <c r="BA195" t="s">
        <v>135</v>
      </c>
      <c r="BB195" t="s">
        <v>135</v>
      </c>
      <c r="BC195" t="s">
        <v>135</v>
      </c>
      <c r="BD195" t="s">
        <v>135</v>
      </c>
      <c r="BE195" t="s">
        <v>135</v>
      </c>
      <c r="BF195" t="s">
        <v>138</v>
      </c>
      <c r="BG195" t="s">
        <v>135</v>
      </c>
      <c r="BH195" t="s">
        <v>137</v>
      </c>
      <c r="BI195" t="s">
        <v>139</v>
      </c>
    </row>
    <row r="196" spans="1:61" ht="293.25">
      <c r="A196" t="s">
        <v>1244</v>
      </c>
      <c r="B196">
        <v>503</v>
      </c>
      <c r="C196" t="s">
        <v>1244</v>
      </c>
      <c r="D196" t="s">
        <v>3009</v>
      </c>
      <c r="E196">
        <v>503</v>
      </c>
      <c r="F196" t="s">
        <v>3010</v>
      </c>
      <c r="G196" s="4" t="s">
        <v>4762</v>
      </c>
      <c r="H196" t="s">
        <v>115</v>
      </c>
      <c r="I196" s="4" t="s">
        <v>4755</v>
      </c>
      <c r="J196" t="s">
        <v>135</v>
      </c>
      <c r="K196" t="s">
        <v>135</v>
      </c>
      <c r="L196" t="s">
        <v>135</v>
      </c>
      <c r="M196" t="s">
        <v>135</v>
      </c>
      <c r="N196" t="s">
        <v>117</v>
      </c>
      <c r="O196" t="s">
        <v>118</v>
      </c>
      <c r="P196" t="s">
        <v>119</v>
      </c>
      <c r="Q196" t="s">
        <v>120</v>
      </c>
      <c r="R196" t="s">
        <v>135</v>
      </c>
      <c r="S196" t="s">
        <v>3012</v>
      </c>
      <c r="T196" t="s">
        <v>1250</v>
      </c>
      <c r="U196" t="b">
        <v>0</v>
      </c>
      <c r="V196" t="s">
        <v>135</v>
      </c>
      <c r="W196" s="4" t="s">
        <v>1251</v>
      </c>
      <c r="X196" s="4" t="s">
        <v>1251</v>
      </c>
      <c r="Y196" s="4" t="s">
        <v>1252</v>
      </c>
      <c r="Z196" s="4" t="s">
        <v>1253</v>
      </c>
      <c r="AA196" s="4" t="s">
        <v>1251</v>
      </c>
      <c r="AB196" s="4" t="s">
        <v>1251</v>
      </c>
      <c r="AC196" s="4" t="s">
        <v>1254</v>
      </c>
      <c r="AD196" s="4" t="s">
        <v>1255</v>
      </c>
      <c r="AE196" s="4" t="s">
        <v>1251</v>
      </c>
      <c r="AF196" s="4" t="s">
        <v>1256</v>
      </c>
      <c r="AG196" s="4" t="s">
        <v>1257</v>
      </c>
      <c r="AH196" s="4" t="s">
        <v>1258</v>
      </c>
      <c r="AI196" s="4" t="s">
        <v>1259</v>
      </c>
      <c r="AJ196" s="4" t="s">
        <v>1260</v>
      </c>
      <c r="AK196" s="4" t="s">
        <v>4756</v>
      </c>
      <c r="AL196" s="4" t="s">
        <v>1262</v>
      </c>
      <c r="AM196" s="4" t="s">
        <v>1263</v>
      </c>
      <c r="AN196" s="4" t="s">
        <v>1264</v>
      </c>
      <c r="AO196" s="4" t="s">
        <v>1251</v>
      </c>
      <c r="AP196" s="4" t="s">
        <v>1251</v>
      </c>
      <c r="AQ196" t="s">
        <v>135</v>
      </c>
      <c r="AR196" t="b">
        <v>0</v>
      </c>
      <c r="AS196" t="s">
        <v>120</v>
      </c>
      <c r="AT196" s="4" t="s">
        <v>1265</v>
      </c>
      <c r="AU196" t="s">
        <v>135</v>
      </c>
      <c r="AV196" s="4" t="s">
        <v>1266</v>
      </c>
      <c r="AW196" t="s">
        <v>135</v>
      </c>
      <c r="AX196" t="s">
        <v>115</v>
      </c>
      <c r="AY196" t="s">
        <v>137</v>
      </c>
      <c r="AZ196" t="s">
        <v>135</v>
      </c>
      <c r="BA196" t="s">
        <v>135</v>
      </c>
      <c r="BB196" t="s">
        <v>135</v>
      </c>
      <c r="BC196" t="s">
        <v>135</v>
      </c>
      <c r="BD196" t="s">
        <v>135</v>
      </c>
      <c r="BE196" t="s">
        <v>135</v>
      </c>
      <c r="BF196" t="s">
        <v>138</v>
      </c>
      <c r="BG196" t="s">
        <v>135</v>
      </c>
      <c r="BH196" t="s">
        <v>137</v>
      </c>
      <c r="BI196" t="s">
        <v>139</v>
      </c>
    </row>
    <row r="197" spans="1:61" ht="293.25">
      <c r="A197" t="s">
        <v>1244</v>
      </c>
      <c r="B197">
        <v>502</v>
      </c>
      <c r="C197" t="s">
        <v>1244</v>
      </c>
      <c r="D197" t="s">
        <v>3005</v>
      </c>
      <c r="E197">
        <v>502</v>
      </c>
      <c r="F197" t="s">
        <v>3006</v>
      </c>
      <c r="G197" s="4" t="s">
        <v>3007</v>
      </c>
      <c r="H197" t="s">
        <v>115</v>
      </c>
      <c r="I197" s="4" t="s">
        <v>4755</v>
      </c>
      <c r="J197" t="s">
        <v>135</v>
      </c>
      <c r="K197" t="s">
        <v>135</v>
      </c>
      <c r="L197" t="s">
        <v>135</v>
      </c>
      <c r="M197" t="s">
        <v>135</v>
      </c>
      <c r="N197" t="s">
        <v>117</v>
      </c>
      <c r="O197" t="s">
        <v>118</v>
      </c>
      <c r="P197" t="s">
        <v>119</v>
      </c>
      <c r="Q197" t="s">
        <v>120</v>
      </c>
      <c r="R197" t="s">
        <v>135</v>
      </c>
      <c r="S197" t="s">
        <v>3008</v>
      </c>
      <c r="T197" t="s">
        <v>1250</v>
      </c>
      <c r="U197" t="b">
        <v>0</v>
      </c>
      <c r="V197" t="s">
        <v>135</v>
      </c>
      <c r="W197" s="4" t="s">
        <v>1251</v>
      </c>
      <c r="X197" s="4" t="s">
        <v>1251</v>
      </c>
      <c r="Y197" s="4" t="s">
        <v>1252</v>
      </c>
      <c r="Z197" s="4" t="s">
        <v>1253</v>
      </c>
      <c r="AA197" s="4" t="s">
        <v>1251</v>
      </c>
      <c r="AB197" s="4" t="s">
        <v>1251</v>
      </c>
      <c r="AC197" s="4" t="s">
        <v>1254</v>
      </c>
      <c r="AD197" s="4" t="s">
        <v>1255</v>
      </c>
      <c r="AE197" s="4" t="s">
        <v>1251</v>
      </c>
      <c r="AF197" s="4" t="s">
        <v>1256</v>
      </c>
      <c r="AG197" s="4" t="s">
        <v>1257</v>
      </c>
      <c r="AH197" s="4" t="s">
        <v>1258</v>
      </c>
      <c r="AI197" s="4" t="s">
        <v>1259</v>
      </c>
      <c r="AJ197" s="4" t="s">
        <v>1260</v>
      </c>
      <c r="AK197" s="4" t="s">
        <v>4756</v>
      </c>
      <c r="AL197" s="4" t="s">
        <v>1262</v>
      </c>
      <c r="AM197" s="4" t="s">
        <v>1263</v>
      </c>
      <c r="AN197" s="4" t="s">
        <v>1264</v>
      </c>
      <c r="AO197" s="4" t="s">
        <v>1251</v>
      </c>
      <c r="AP197" s="4" t="s">
        <v>1251</v>
      </c>
      <c r="AQ197" t="s">
        <v>135</v>
      </c>
      <c r="AR197" t="b">
        <v>0</v>
      </c>
      <c r="AS197" t="s">
        <v>120</v>
      </c>
      <c r="AT197" s="4" t="s">
        <v>1265</v>
      </c>
      <c r="AU197" t="s">
        <v>135</v>
      </c>
      <c r="AV197" s="4" t="s">
        <v>1266</v>
      </c>
      <c r="AW197" t="s">
        <v>135</v>
      </c>
      <c r="AX197" t="s">
        <v>115</v>
      </c>
      <c r="AY197" t="s">
        <v>137</v>
      </c>
      <c r="AZ197" t="s">
        <v>135</v>
      </c>
      <c r="BA197" t="s">
        <v>135</v>
      </c>
      <c r="BB197" t="s">
        <v>135</v>
      </c>
      <c r="BC197" t="s">
        <v>135</v>
      </c>
      <c r="BD197" t="s">
        <v>135</v>
      </c>
      <c r="BE197" t="s">
        <v>135</v>
      </c>
      <c r="BF197" t="s">
        <v>138</v>
      </c>
      <c r="BG197" t="s">
        <v>135</v>
      </c>
      <c r="BH197" t="s">
        <v>137</v>
      </c>
      <c r="BI197" t="s">
        <v>139</v>
      </c>
    </row>
    <row r="198" spans="1:61" ht="293.25">
      <c r="A198" t="s">
        <v>1244</v>
      </c>
      <c r="B198">
        <v>499</v>
      </c>
      <c r="C198" t="s">
        <v>1244</v>
      </c>
      <c r="D198" t="s">
        <v>3001</v>
      </c>
      <c r="E198">
        <v>499</v>
      </c>
      <c r="F198" t="s">
        <v>3002</v>
      </c>
      <c r="G198" s="4" t="s">
        <v>3003</v>
      </c>
      <c r="H198" t="s">
        <v>115</v>
      </c>
      <c r="I198" s="4" t="s">
        <v>4755</v>
      </c>
      <c r="J198" t="s">
        <v>135</v>
      </c>
      <c r="K198" t="s">
        <v>135</v>
      </c>
      <c r="L198" t="s">
        <v>135</v>
      </c>
      <c r="M198" t="s">
        <v>135</v>
      </c>
      <c r="N198" t="s">
        <v>117</v>
      </c>
      <c r="O198" t="s">
        <v>118</v>
      </c>
      <c r="P198" t="s">
        <v>119</v>
      </c>
      <c r="Q198" t="s">
        <v>120</v>
      </c>
      <c r="R198" t="s">
        <v>135</v>
      </c>
      <c r="S198" t="s">
        <v>3004</v>
      </c>
      <c r="T198" t="s">
        <v>1250</v>
      </c>
      <c r="U198" t="b">
        <v>0</v>
      </c>
      <c r="V198" t="s">
        <v>135</v>
      </c>
      <c r="W198" s="4" t="s">
        <v>1251</v>
      </c>
      <c r="X198" s="4" t="s">
        <v>1251</v>
      </c>
      <c r="Y198" s="4" t="s">
        <v>1252</v>
      </c>
      <c r="Z198" s="4" t="s">
        <v>1253</v>
      </c>
      <c r="AA198" s="4" t="s">
        <v>1251</v>
      </c>
      <c r="AB198" s="4" t="s">
        <v>1251</v>
      </c>
      <c r="AC198" s="4" t="s">
        <v>1254</v>
      </c>
      <c r="AD198" s="4" t="s">
        <v>1255</v>
      </c>
      <c r="AE198" s="4" t="s">
        <v>1251</v>
      </c>
      <c r="AF198" s="4" t="s">
        <v>1256</v>
      </c>
      <c r="AG198" s="4" t="s">
        <v>1257</v>
      </c>
      <c r="AH198" s="4" t="s">
        <v>1258</v>
      </c>
      <c r="AI198" s="4" t="s">
        <v>1259</v>
      </c>
      <c r="AJ198" s="4" t="s">
        <v>1260</v>
      </c>
      <c r="AK198" s="4" t="s">
        <v>4756</v>
      </c>
      <c r="AL198" s="4" t="s">
        <v>1262</v>
      </c>
      <c r="AM198" s="4" t="s">
        <v>1263</v>
      </c>
      <c r="AN198" s="4" t="s">
        <v>1264</v>
      </c>
      <c r="AO198" s="4" t="s">
        <v>1251</v>
      </c>
      <c r="AP198" s="4" t="s">
        <v>1251</v>
      </c>
      <c r="AQ198" t="s">
        <v>135</v>
      </c>
      <c r="AR198" t="b">
        <v>0</v>
      </c>
      <c r="AS198" t="s">
        <v>120</v>
      </c>
      <c r="AT198" s="4" t="s">
        <v>1265</v>
      </c>
      <c r="AU198" t="s">
        <v>135</v>
      </c>
      <c r="AV198" s="4" t="s">
        <v>1266</v>
      </c>
      <c r="AW198" t="s">
        <v>135</v>
      </c>
      <c r="AX198" t="s">
        <v>115</v>
      </c>
      <c r="AY198" t="s">
        <v>137</v>
      </c>
      <c r="AZ198" t="s">
        <v>135</v>
      </c>
      <c r="BA198" t="s">
        <v>135</v>
      </c>
      <c r="BB198" t="s">
        <v>135</v>
      </c>
      <c r="BC198" t="s">
        <v>135</v>
      </c>
      <c r="BD198" t="s">
        <v>135</v>
      </c>
      <c r="BE198" t="s">
        <v>135</v>
      </c>
      <c r="BF198" t="s">
        <v>138</v>
      </c>
      <c r="BG198" t="s">
        <v>135</v>
      </c>
      <c r="BH198" t="s">
        <v>137</v>
      </c>
      <c r="BI198" t="s">
        <v>139</v>
      </c>
    </row>
    <row r="199" spans="1:61" ht="293.25">
      <c r="A199" t="s">
        <v>1244</v>
      </c>
      <c r="B199">
        <v>534</v>
      </c>
      <c r="C199" t="s">
        <v>1244</v>
      </c>
      <c r="D199" t="s">
        <v>2997</v>
      </c>
      <c r="E199">
        <v>534</v>
      </c>
      <c r="F199" t="s">
        <v>2998</v>
      </c>
      <c r="G199" s="4" t="s">
        <v>2999</v>
      </c>
      <c r="H199" t="s">
        <v>115</v>
      </c>
      <c r="I199" s="4" t="s">
        <v>4755</v>
      </c>
      <c r="J199" t="s">
        <v>135</v>
      </c>
      <c r="K199" t="s">
        <v>135</v>
      </c>
      <c r="L199" t="s">
        <v>135</v>
      </c>
      <c r="M199" t="s">
        <v>135</v>
      </c>
      <c r="N199" t="s">
        <v>117</v>
      </c>
      <c r="O199" t="s">
        <v>118</v>
      </c>
      <c r="P199" t="s">
        <v>119</v>
      </c>
      <c r="Q199" t="s">
        <v>120</v>
      </c>
      <c r="R199" t="s">
        <v>135</v>
      </c>
      <c r="S199" t="s">
        <v>3000</v>
      </c>
      <c r="T199" t="s">
        <v>1250</v>
      </c>
      <c r="U199" t="b">
        <v>0</v>
      </c>
      <c r="V199" t="s">
        <v>135</v>
      </c>
      <c r="W199" s="4" t="s">
        <v>1251</v>
      </c>
      <c r="X199" s="4" t="s">
        <v>1251</v>
      </c>
      <c r="Y199" s="4" t="s">
        <v>1252</v>
      </c>
      <c r="Z199" s="4" t="s">
        <v>1253</v>
      </c>
      <c r="AA199" s="4" t="s">
        <v>1251</v>
      </c>
      <c r="AB199" s="4" t="s">
        <v>1251</v>
      </c>
      <c r="AC199" s="4" t="s">
        <v>1254</v>
      </c>
      <c r="AD199" s="4" t="s">
        <v>1255</v>
      </c>
      <c r="AE199" s="4" t="s">
        <v>1251</v>
      </c>
      <c r="AF199" s="4" t="s">
        <v>1256</v>
      </c>
      <c r="AG199" s="4" t="s">
        <v>1257</v>
      </c>
      <c r="AH199" s="4" t="s">
        <v>1258</v>
      </c>
      <c r="AI199" s="4" t="s">
        <v>1259</v>
      </c>
      <c r="AJ199" s="4" t="s">
        <v>1260</v>
      </c>
      <c r="AK199" s="4" t="s">
        <v>4756</v>
      </c>
      <c r="AL199" s="4" t="s">
        <v>1262</v>
      </c>
      <c r="AM199" s="4" t="s">
        <v>1263</v>
      </c>
      <c r="AN199" s="4" t="s">
        <v>1264</v>
      </c>
      <c r="AO199" s="4" t="s">
        <v>1251</v>
      </c>
      <c r="AP199" s="4" t="s">
        <v>1251</v>
      </c>
      <c r="AQ199" t="s">
        <v>135</v>
      </c>
      <c r="AR199" t="b">
        <v>0</v>
      </c>
      <c r="AS199" t="s">
        <v>120</v>
      </c>
      <c r="AT199" s="4" t="s">
        <v>1265</v>
      </c>
      <c r="AU199" t="s">
        <v>135</v>
      </c>
      <c r="AV199" s="4" t="s">
        <v>1266</v>
      </c>
      <c r="AW199" t="s">
        <v>135</v>
      </c>
      <c r="AX199" t="s">
        <v>115</v>
      </c>
      <c r="AY199" t="s">
        <v>137</v>
      </c>
      <c r="AZ199" t="s">
        <v>135</v>
      </c>
      <c r="BA199" t="s">
        <v>135</v>
      </c>
      <c r="BB199" t="s">
        <v>135</v>
      </c>
      <c r="BC199" t="s">
        <v>135</v>
      </c>
      <c r="BD199" t="s">
        <v>135</v>
      </c>
      <c r="BE199" t="s">
        <v>135</v>
      </c>
      <c r="BF199" t="s">
        <v>138</v>
      </c>
      <c r="BG199" t="s">
        <v>135</v>
      </c>
      <c r="BH199" t="s">
        <v>137</v>
      </c>
      <c r="BI199" t="s">
        <v>139</v>
      </c>
    </row>
    <row r="200" spans="1:61" ht="293.25">
      <c r="A200" t="s">
        <v>1244</v>
      </c>
      <c r="B200">
        <v>498</v>
      </c>
      <c r="C200" t="s">
        <v>1244</v>
      </c>
      <c r="D200" t="s">
        <v>2993</v>
      </c>
      <c r="E200">
        <v>498</v>
      </c>
      <c r="F200" t="s">
        <v>2994</v>
      </c>
      <c r="G200" s="4" t="s">
        <v>4763</v>
      </c>
      <c r="H200" t="s">
        <v>115</v>
      </c>
      <c r="I200" s="4" t="s">
        <v>4755</v>
      </c>
      <c r="J200" t="s">
        <v>135</v>
      </c>
      <c r="K200" t="s">
        <v>135</v>
      </c>
      <c r="L200" t="s">
        <v>135</v>
      </c>
      <c r="M200" t="s">
        <v>135</v>
      </c>
      <c r="N200" t="s">
        <v>117</v>
      </c>
      <c r="O200" t="s">
        <v>118</v>
      </c>
      <c r="P200" t="s">
        <v>119</v>
      </c>
      <c r="Q200" t="s">
        <v>120</v>
      </c>
      <c r="R200" t="s">
        <v>135</v>
      </c>
      <c r="S200" t="s">
        <v>2996</v>
      </c>
      <c r="T200" t="s">
        <v>1250</v>
      </c>
      <c r="U200" t="b">
        <v>0</v>
      </c>
      <c r="V200" t="s">
        <v>135</v>
      </c>
      <c r="W200" s="4" t="s">
        <v>1251</v>
      </c>
      <c r="X200" s="4" t="s">
        <v>1251</v>
      </c>
      <c r="Y200" s="4" t="s">
        <v>1252</v>
      </c>
      <c r="Z200" s="4" t="s">
        <v>1253</v>
      </c>
      <c r="AA200" s="4" t="s">
        <v>1251</v>
      </c>
      <c r="AB200" s="4" t="s">
        <v>1251</v>
      </c>
      <c r="AC200" s="4" t="s">
        <v>1254</v>
      </c>
      <c r="AD200" s="4" t="s">
        <v>1255</v>
      </c>
      <c r="AE200" s="4" t="s">
        <v>1251</v>
      </c>
      <c r="AF200" s="4" t="s">
        <v>1256</v>
      </c>
      <c r="AG200" s="4" t="s">
        <v>1257</v>
      </c>
      <c r="AH200" s="4" t="s">
        <v>1258</v>
      </c>
      <c r="AI200" s="4" t="s">
        <v>1259</v>
      </c>
      <c r="AJ200" s="4" t="s">
        <v>1260</v>
      </c>
      <c r="AK200" s="4" t="s">
        <v>4756</v>
      </c>
      <c r="AL200" s="4" t="s">
        <v>1262</v>
      </c>
      <c r="AM200" s="4" t="s">
        <v>1263</v>
      </c>
      <c r="AN200" s="4" t="s">
        <v>1264</v>
      </c>
      <c r="AO200" s="4" t="s">
        <v>1251</v>
      </c>
      <c r="AP200" s="4" t="s">
        <v>1251</v>
      </c>
      <c r="AQ200" t="s">
        <v>135</v>
      </c>
      <c r="AR200" t="b">
        <v>0</v>
      </c>
      <c r="AS200" t="s">
        <v>120</v>
      </c>
      <c r="AT200" s="4" t="s">
        <v>1265</v>
      </c>
      <c r="AU200" t="s">
        <v>135</v>
      </c>
      <c r="AV200" s="4" t="s">
        <v>1266</v>
      </c>
      <c r="AW200" t="s">
        <v>135</v>
      </c>
      <c r="AX200" t="s">
        <v>115</v>
      </c>
      <c r="AY200" t="s">
        <v>137</v>
      </c>
      <c r="AZ200" t="s">
        <v>135</v>
      </c>
      <c r="BA200" t="s">
        <v>135</v>
      </c>
      <c r="BB200" t="s">
        <v>135</v>
      </c>
      <c r="BC200" t="s">
        <v>135</v>
      </c>
      <c r="BD200" t="s">
        <v>135</v>
      </c>
      <c r="BE200" t="s">
        <v>135</v>
      </c>
      <c r="BF200" t="s">
        <v>138</v>
      </c>
      <c r="BG200" t="s">
        <v>135</v>
      </c>
      <c r="BH200" t="s">
        <v>137</v>
      </c>
      <c r="BI200" t="s">
        <v>139</v>
      </c>
    </row>
    <row r="201" spans="1:61" ht="293.25">
      <c r="A201" t="s">
        <v>1244</v>
      </c>
      <c r="B201">
        <v>497</v>
      </c>
      <c r="C201" t="s">
        <v>1244</v>
      </c>
      <c r="D201" t="s">
        <v>2989</v>
      </c>
      <c r="E201">
        <v>497</v>
      </c>
      <c r="F201" t="s">
        <v>2990</v>
      </c>
      <c r="G201" s="4" t="s">
        <v>4764</v>
      </c>
      <c r="H201" t="s">
        <v>115</v>
      </c>
      <c r="I201" s="4" t="s">
        <v>4755</v>
      </c>
      <c r="J201" t="s">
        <v>135</v>
      </c>
      <c r="K201" t="s">
        <v>135</v>
      </c>
      <c r="L201" t="s">
        <v>135</v>
      </c>
      <c r="M201" t="s">
        <v>135</v>
      </c>
      <c r="N201" t="s">
        <v>117</v>
      </c>
      <c r="O201" t="s">
        <v>118</v>
      </c>
      <c r="P201" t="s">
        <v>119</v>
      </c>
      <c r="Q201" t="s">
        <v>120</v>
      </c>
      <c r="R201" t="s">
        <v>135</v>
      </c>
      <c r="S201" t="s">
        <v>2992</v>
      </c>
      <c r="T201" t="s">
        <v>1250</v>
      </c>
      <c r="U201" t="b">
        <v>0</v>
      </c>
      <c r="V201" t="s">
        <v>135</v>
      </c>
      <c r="W201" s="4" t="s">
        <v>1251</v>
      </c>
      <c r="X201" s="4" t="s">
        <v>1251</v>
      </c>
      <c r="Y201" s="4" t="s">
        <v>1252</v>
      </c>
      <c r="Z201" s="4" t="s">
        <v>1253</v>
      </c>
      <c r="AA201" s="4" t="s">
        <v>1251</v>
      </c>
      <c r="AB201" s="4" t="s">
        <v>1251</v>
      </c>
      <c r="AC201" s="4" t="s">
        <v>1254</v>
      </c>
      <c r="AD201" s="4" t="s">
        <v>1255</v>
      </c>
      <c r="AE201" s="4" t="s">
        <v>1251</v>
      </c>
      <c r="AF201" s="4" t="s">
        <v>1256</v>
      </c>
      <c r="AG201" s="4" t="s">
        <v>1257</v>
      </c>
      <c r="AH201" s="4" t="s">
        <v>1258</v>
      </c>
      <c r="AI201" s="4" t="s">
        <v>1259</v>
      </c>
      <c r="AJ201" s="4" t="s">
        <v>1260</v>
      </c>
      <c r="AK201" s="4" t="s">
        <v>4756</v>
      </c>
      <c r="AL201" s="4" t="s">
        <v>1262</v>
      </c>
      <c r="AM201" s="4" t="s">
        <v>1263</v>
      </c>
      <c r="AN201" s="4" t="s">
        <v>1264</v>
      </c>
      <c r="AO201" s="4" t="s">
        <v>1251</v>
      </c>
      <c r="AP201" s="4" t="s">
        <v>1251</v>
      </c>
      <c r="AQ201" t="s">
        <v>135</v>
      </c>
      <c r="AR201" t="b">
        <v>0</v>
      </c>
      <c r="AS201" t="s">
        <v>120</v>
      </c>
      <c r="AT201" s="4" t="s">
        <v>1265</v>
      </c>
      <c r="AU201" t="s">
        <v>135</v>
      </c>
      <c r="AV201" s="4" t="s">
        <v>1266</v>
      </c>
      <c r="AW201" t="s">
        <v>135</v>
      </c>
      <c r="AX201" t="s">
        <v>115</v>
      </c>
      <c r="AY201" t="s">
        <v>137</v>
      </c>
      <c r="AZ201" t="s">
        <v>135</v>
      </c>
      <c r="BA201" t="s">
        <v>135</v>
      </c>
      <c r="BB201" t="s">
        <v>135</v>
      </c>
      <c r="BC201" t="s">
        <v>135</v>
      </c>
      <c r="BD201" t="s">
        <v>135</v>
      </c>
      <c r="BE201" t="s">
        <v>135</v>
      </c>
      <c r="BF201" t="s">
        <v>138</v>
      </c>
      <c r="BG201" t="s">
        <v>135</v>
      </c>
      <c r="BH201" t="s">
        <v>137</v>
      </c>
      <c r="BI201" t="s">
        <v>139</v>
      </c>
    </row>
    <row r="202" spans="1:61" ht="293.25">
      <c r="A202" t="s">
        <v>1244</v>
      </c>
      <c r="B202">
        <v>537</v>
      </c>
      <c r="C202" t="s">
        <v>1244</v>
      </c>
      <c r="D202" t="s">
        <v>2985</v>
      </c>
      <c r="E202">
        <v>537</v>
      </c>
      <c r="F202" t="s">
        <v>2986</v>
      </c>
      <c r="G202" s="4" t="s">
        <v>2987</v>
      </c>
      <c r="H202" t="s">
        <v>115</v>
      </c>
      <c r="I202" s="4" t="s">
        <v>4755</v>
      </c>
      <c r="J202" t="s">
        <v>135</v>
      </c>
      <c r="K202" t="s">
        <v>135</v>
      </c>
      <c r="L202" t="s">
        <v>135</v>
      </c>
      <c r="M202" t="s">
        <v>135</v>
      </c>
      <c r="N202" t="s">
        <v>117</v>
      </c>
      <c r="O202" t="s">
        <v>118</v>
      </c>
      <c r="P202" t="s">
        <v>119</v>
      </c>
      <c r="Q202" t="s">
        <v>120</v>
      </c>
      <c r="R202" t="s">
        <v>135</v>
      </c>
      <c r="S202" t="s">
        <v>2988</v>
      </c>
      <c r="T202" t="s">
        <v>1250</v>
      </c>
      <c r="U202" t="b">
        <v>0</v>
      </c>
      <c r="V202" t="s">
        <v>135</v>
      </c>
      <c r="W202" s="4" t="s">
        <v>1251</v>
      </c>
      <c r="X202" s="4" t="s">
        <v>1251</v>
      </c>
      <c r="Y202" s="4" t="s">
        <v>1252</v>
      </c>
      <c r="Z202" s="4" t="s">
        <v>1253</v>
      </c>
      <c r="AA202" s="4" t="s">
        <v>1251</v>
      </c>
      <c r="AB202" s="4" t="s">
        <v>1251</v>
      </c>
      <c r="AC202" s="4" t="s">
        <v>1254</v>
      </c>
      <c r="AD202" s="4" t="s">
        <v>1255</v>
      </c>
      <c r="AE202" s="4" t="s">
        <v>1251</v>
      </c>
      <c r="AF202" s="4" t="s">
        <v>1256</v>
      </c>
      <c r="AG202" s="4" t="s">
        <v>1257</v>
      </c>
      <c r="AH202" s="4" t="s">
        <v>1258</v>
      </c>
      <c r="AI202" s="4" t="s">
        <v>1259</v>
      </c>
      <c r="AJ202" s="4" t="s">
        <v>1260</v>
      </c>
      <c r="AK202" s="4" t="s">
        <v>4756</v>
      </c>
      <c r="AL202" s="4" t="s">
        <v>1262</v>
      </c>
      <c r="AM202" s="4" t="s">
        <v>1263</v>
      </c>
      <c r="AN202" s="4" t="s">
        <v>1264</v>
      </c>
      <c r="AO202" s="4" t="s">
        <v>1251</v>
      </c>
      <c r="AP202" s="4" t="s">
        <v>1251</v>
      </c>
      <c r="AQ202" t="s">
        <v>135</v>
      </c>
      <c r="AR202" t="b">
        <v>0</v>
      </c>
      <c r="AS202" t="s">
        <v>120</v>
      </c>
      <c r="AT202" s="4" t="s">
        <v>1265</v>
      </c>
      <c r="AU202" t="s">
        <v>135</v>
      </c>
      <c r="AV202" s="4" t="s">
        <v>1266</v>
      </c>
      <c r="AW202" t="s">
        <v>135</v>
      </c>
      <c r="AX202" t="s">
        <v>115</v>
      </c>
      <c r="AY202" t="s">
        <v>137</v>
      </c>
      <c r="AZ202" t="s">
        <v>135</v>
      </c>
      <c r="BA202" t="s">
        <v>135</v>
      </c>
      <c r="BB202" t="s">
        <v>135</v>
      </c>
      <c r="BC202" t="s">
        <v>135</v>
      </c>
      <c r="BD202" t="s">
        <v>135</v>
      </c>
      <c r="BE202" t="s">
        <v>135</v>
      </c>
      <c r="BF202" t="s">
        <v>138</v>
      </c>
      <c r="BG202" t="s">
        <v>135</v>
      </c>
      <c r="BH202" t="s">
        <v>137</v>
      </c>
      <c r="BI202" t="s">
        <v>139</v>
      </c>
    </row>
    <row r="203" spans="1:61" ht="318.75">
      <c r="A203" t="s">
        <v>1244</v>
      </c>
      <c r="B203">
        <v>496</v>
      </c>
      <c r="C203" t="s">
        <v>1244</v>
      </c>
      <c r="D203" t="s">
        <v>2981</v>
      </c>
      <c r="E203">
        <v>496</v>
      </c>
      <c r="F203" t="s">
        <v>2982</v>
      </c>
      <c r="G203" s="4" t="s">
        <v>4765</v>
      </c>
      <c r="H203" t="s">
        <v>115</v>
      </c>
      <c r="I203" s="4" t="s">
        <v>4755</v>
      </c>
      <c r="J203" t="s">
        <v>135</v>
      </c>
      <c r="K203" t="s">
        <v>135</v>
      </c>
      <c r="L203" t="s">
        <v>135</v>
      </c>
      <c r="M203" t="s">
        <v>135</v>
      </c>
      <c r="N203" t="s">
        <v>117</v>
      </c>
      <c r="O203" t="s">
        <v>118</v>
      </c>
      <c r="P203" t="s">
        <v>119</v>
      </c>
      <c r="Q203" t="s">
        <v>120</v>
      </c>
      <c r="R203" t="s">
        <v>135</v>
      </c>
      <c r="S203" t="s">
        <v>2984</v>
      </c>
      <c r="T203" t="s">
        <v>1250</v>
      </c>
      <c r="U203" t="b">
        <v>0</v>
      </c>
      <c r="V203" t="s">
        <v>135</v>
      </c>
      <c r="W203" s="4" t="s">
        <v>1251</v>
      </c>
      <c r="X203" s="4" t="s">
        <v>1251</v>
      </c>
      <c r="Y203" s="4" t="s">
        <v>1252</v>
      </c>
      <c r="Z203" s="4" t="s">
        <v>1253</v>
      </c>
      <c r="AA203" s="4" t="s">
        <v>1251</v>
      </c>
      <c r="AB203" s="4" t="s">
        <v>1251</v>
      </c>
      <c r="AC203" s="4" t="s">
        <v>1254</v>
      </c>
      <c r="AD203" s="4" t="s">
        <v>1255</v>
      </c>
      <c r="AE203" s="4" t="s">
        <v>1251</v>
      </c>
      <c r="AF203" s="4" t="s">
        <v>1256</v>
      </c>
      <c r="AG203" s="4" t="s">
        <v>1257</v>
      </c>
      <c r="AH203" s="4" t="s">
        <v>1258</v>
      </c>
      <c r="AI203" s="4" t="s">
        <v>1259</v>
      </c>
      <c r="AJ203" s="4" t="s">
        <v>1260</v>
      </c>
      <c r="AK203" s="4" t="s">
        <v>4756</v>
      </c>
      <c r="AL203" s="4" t="s">
        <v>1262</v>
      </c>
      <c r="AM203" s="4" t="s">
        <v>1263</v>
      </c>
      <c r="AN203" s="4" t="s">
        <v>1264</v>
      </c>
      <c r="AO203" s="4" t="s">
        <v>1251</v>
      </c>
      <c r="AP203" s="4" t="s">
        <v>1251</v>
      </c>
      <c r="AQ203" t="s">
        <v>135</v>
      </c>
      <c r="AR203" t="b">
        <v>0</v>
      </c>
      <c r="AS203" t="s">
        <v>120</v>
      </c>
      <c r="AT203" s="4" t="s">
        <v>1265</v>
      </c>
      <c r="AU203" t="s">
        <v>135</v>
      </c>
      <c r="AV203" s="4" t="s">
        <v>1266</v>
      </c>
      <c r="AW203" t="s">
        <v>135</v>
      </c>
      <c r="AX203" t="s">
        <v>115</v>
      </c>
      <c r="AY203" t="s">
        <v>137</v>
      </c>
      <c r="AZ203" t="s">
        <v>135</v>
      </c>
      <c r="BA203" t="s">
        <v>135</v>
      </c>
      <c r="BB203" t="s">
        <v>135</v>
      </c>
      <c r="BC203" t="s">
        <v>135</v>
      </c>
      <c r="BD203" t="s">
        <v>135</v>
      </c>
      <c r="BE203" t="s">
        <v>135</v>
      </c>
      <c r="BF203" t="s">
        <v>138</v>
      </c>
      <c r="BG203" t="s">
        <v>135</v>
      </c>
      <c r="BH203" t="s">
        <v>137</v>
      </c>
      <c r="BI203" t="s">
        <v>139</v>
      </c>
    </row>
    <row r="204" spans="1:61" ht="293.25">
      <c r="A204" t="s">
        <v>1244</v>
      </c>
      <c r="B204">
        <v>495</v>
      </c>
      <c r="C204" t="s">
        <v>1244</v>
      </c>
      <c r="D204" t="s">
        <v>2977</v>
      </c>
      <c r="E204">
        <v>495</v>
      </c>
      <c r="F204" t="s">
        <v>2978</v>
      </c>
      <c r="G204" s="4" t="s">
        <v>2979</v>
      </c>
      <c r="H204" t="s">
        <v>961</v>
      </c>
      <c r="I204" s="4" t="s">
        <v>4755</v>
      </c>
      <c r="J204" t="s">
        <v>135</v>
      </c>
      <c r="K204" t="s">
        <v>135</v>
      </c>
      <c r="L204" t="s">
        <v>135</v>
      </c>
      <c r="M204" t="s">
        <v>135</v>
      </c>
      <c r="N204" t="s">
        <v>117</v>
      </c>
      <c r="O204" t="s">
        <v>1318</v>
      </c>
      <c r="P204" t="s">
        <v>558</v>
      </c>
      <c r="Q204" t="s">
        <v>1318</v>
      </c>
      <c r="R204" t="s">
        <v>135</v>
      </c>
      <c r="S204" t="s">
        <v>2980</v>
      </c>
      <c r="T204" t="s">
        <v>1250</v>
      </c>
      <c r="U204" t="b">
        <v>0</v>
      </c>
      <c r="V204" t="s">
        <v>135</v>
      </c>
      <c r="W204" s="4" t="s">
        <v>1251</v>
      </c>
      <c r="X204" s="4" t="s">
        <v>1251</v>
      </c>
      <c r="Y204" s="4" t="s">
        <v>1252</v>
      </c>
      <c r="Z204" s="4" t="s">
        <v>1253</v>
      </c>
      <c r="AA204" s="4" t="s">
        <v>1251</v>
      </c>
      <c r="AB204" s="4" t="s">
        <v>1251</v>
      </c>
      <c r="AC204" s="4" t="s">
        <v>1254</v>
      </c>
      <c r="AD204" s="4" t="s">
        <v>1255</v>
      </c>
      <c r="AE204" s="4" t="s">
        <v>1251</v>
      </c>
      <c r="AF204" s="4" t="s">
        <v>1256</v>
      </c>
      <c r="AG204" s="4" t="s">
        <v>1257</v>
      </c>
      <c r="AH204" s="4" t="s">
        <v>1258</v>
      </c>
      <c r="AI204" s="4" t="s">
        <v>1259</v>
      </c>
      <c r="AJ204" s="4" t="s">
        <v>1260</v>
      </c>
      <c r="AK204" s="4" t="s">
        <v>4756</v>
      </c>
      <c r="AL204" s="4" t="s">
        <v>1262</v>
      </c>
      <c r="AM204" s="4" t="s">
        <v>1263</v>
      </c>
      <c r="AN204" s="4" t="s">
        <v>1264</v>
      </c>
      <c r="AO204" s="4" t="s">
        <v>1251</v>
      </c>
      <c r="AP204" s="4" t="s">
        <v>1251</v>
      </c>
      <c r="AQ204" t="s">
        <v>135</v>
      </c>
      <c r="AR204" t="b">
        <v>1</v>
      </c>
      <c r="AS204" t="s">
        <v>1318</v>
      </c>
      <c r="AT204" s="4" t="s">
        <v>1265</v>
      </c>
      <c r="AU204" t="s">
        <v>135</v>
      </c>
      <c r="AV204" s="4" t="s">
        <v>1266</v>
      </c>
      <c r="AW204" t="s">
        <v>135</v>
      </c>
      <c r="AX204" t="s">
        <v>115</v>
      </c>
      <c r="AY204" t="s">
        <v>137</v>
      </c>
      <c r="AZ204" t="s">
        <v>135</v>
      </c>
      <c r="BA204" t="s">
        <v>135</v>
      </c>
      <c r="BB204" t="s">
        <v>135</v>
      </c>
      <c r="BC204" t="s">
        <v>135</v>
      </c>
      <c r="BD204" t="s">
        <v>135</v>
      </c>
      <c r="BE204" t="s">
        <v>135</v>
      </c>
      <c r="BF204" t="s">
        <v>138</v>
      </c>
      <c r="BG204" t="s">
        <v>135</v>
      </c>
      <c r="BH204" t="s">
        <v>966</v>
      </c>
      <c r="BI204" t="s">
        <v>139</v>
      </c>
    </row>
    <row r="205" spans="1:61" ht="280.5">
      <c r="A205" t="s">
        <v>1244</v>
      </c>
      <c r="B205">
        <v>494</v>
      </c>
      <c r="C205" t="s">
        <v>1244</v>
      </c>
      <c r="D205" t="s">
        <v>2973</v>
      </c>
      <c r="E205">
        <v>494</v>
      </c>
      <c r="F205" t="s">
        <v>2974</v>
      </c>
      <c r="G205" s="4" t="s">
        <v>4766</v>
      </c>
      <c r="H205" t="s">
        <v>961</v>
      </c>
      <c r="I205" t="s">
        <v>135</v>
      </c>
      <c r="J205" t="s">
        <v>135</v>
      </c>
      <c r="K205" t="s">
        <v>135</v>
      </c>
      <c r="L205" t="s">
        <v>135</v>
      </c>
      <c r="M205" t="s">
        <v>135</v>
      </c>
      <c r="N205" t="s">
        <v>117</v>
      </c>
      <c r="O205" t="s">
        <v>1318</v>
      </c>
      <c r="P205" t="s">
        <v>558</v>
      </c>
      <c r="Q205" t="s">
        <v>1318</v>
      </c>
      <c r="R205" t="s">
        <v>135</v>
      </c>
      <c r="S205" t="s">
        <v>2976</v>
      </c>
      <c r="T205" t="s">
        <v>135</v>
      </c>
      <c r="U205" t="b">
        <v>0</v>
      </c>
      <c r="V205" t="s">
        <v>135</v>
      </c>
      <c r="W205" t="s">
        <v>135</v>
      </c>
      <c r="X205" t="s">
        <v>135</v>
      </c>
      <c r="Y205" t="s">
        <v>135</v>
      </c>
      <c r="Z205" t="s">
        <v>135</v>
      </c>
      <c r="AA205" t="s">
        <v>135</v>
      </c>
      <c r="AB205" t="s">
        <v>135</v>
      </c>
      <c r="AC205" t="s">
        <v>135</v>
      </c>
      <c r="AD205" t="s">
        <v>135</v>
      </c>
      <c r="AE205" t="s">
        <v>135</v>
      </c>
      <c r="AF205" t="s">
        <v>135</v>
      </c>
      <c r="AG205" t="s">
        <v>135</v>
      </c>
      <c r="AH205" t="s">
        <v>135</v>
      </c>
      <c r="AI205" t="s">
        <v>135</v>
      </c>
      <c r="AJ205" t="s">
        <v>135</v>
      </c>
      <c r="AK205" t="s">
        <v>135</v>
      </c>
      <c r="AL205" t="s">
        <v>135</v>
      </c>
      <c r="AM205" t="s">
        <v>135</v>
      </c>
      <c r="AN205" t="s">
        <v>135</v>
      </c>
      <c r="AO205" t="s">
        <v>135</v>
      </c>
      <c r="AP205" t="s">
        <v>135</v>
      </c>
      <c r="AQ205" t="s">
        <v>135</v>
      </c>
      <c r="AR205" t="b">
        <v>1</v>
      </c>
      <c r="AS205" t="s">
        <v>1318</v>
      </c>
      <c r="AT205" t="s">
        <v>135</v>
      </c>
      <c r="AU205" t="s">
        <v>135</v>
      </c>
      <c r="AV205" t="s">
        <v>135</v>
      </c>
      <c r="AW205" t="s">
        <v>135</v>
      </c>
      <c r="AX205" t="s">
        <v>965</v>
      </c>
      <c r="AY205" t="s">
        <v>135</v>
      </c>
      <c r="AZ205" t="s">
        <v>135</v>
      </c>
      <c r="BA205" t="s">
        <v>135</v>
      </c>
      <c r="BB205" t="s">
        <v>135</v>
      </c>
      <c r="BC205" t="s">
        <v>135</v>
      </c>
      <c r="BD205" t="s">
        <v>135</v>
      </c>
      <c r="BE205" t="s">
        <v>135</v>
      </c>
      <c r="BF205" t="s">
        <v>138</v>
      </c>
      <c r="BG205" t="s">
        <v>135</v>
      </c>
      <c r="BH205" t="s">
        <v>966</v>
      </c>
      <c r="BI205" t="s">
        <v>139</v>
      </c>
    </row>
    <row r="206" spans="1:61" ht="293.25">
      <c r="A206" t="s">
        <v>1244</v>
      </c>
      <c r="B206">
        <v>493</v>
      </c>
      <c r="C206" t="s">
        <v>1244</v>
      </c>
      <c r="D206" t="s">
        <v>2969</v>
      </c>
      <c r="E206">
        <v>493</v>
      </c>
      <c r="F206" t="s">
        <v>2970</v>
      </c>
      <c r="G206" s="4" t="s">
        <v>2971</v>
      </c>
      <c r="H206" t="s">
        <v>115</v>
      </c>
      <c r="I206" s="4" t="s">
        <v>4755</v>
      </c>
      <c r="J206" t="s">
        <v>135</v>
      </c>
      <c r="K206" t="s">
        <v>135</v>
      </c>
      <c r="L206" t="s">
        <v>135</v>
      </c>
      <c r="M206" t="s">
        <v>135</v>
      </c>
      <c r="N206" t="s">
        <v>117</v>
      </c>
      <c r="O206" t="s">
        <v>118</v>
      </c>
      <c r="P206" t="s">
        <v>119</v>
      </c>
      <c r="Q206" t="s">
        <v>120</v>
      </c>
      <c r="R206" t="s">
        <v>135</v>
      </c>
      <c r="S206" t="s">
        <v>2972</v>
      </c>
      <c r="T206" t="s">
        <v>1250</v>
      </c>
      <c r="U206" t="b">
        <v>0</v>
      </c>
      <c r="V206" t="s">
        <v>135</v>
      </c>
      <c r="W206" s="4" t="s">
        <v>1251</v>
      </c>
      <c r="X206" s="4" t="s">
        <v>1251</v>
      </c>
      <c r="Y206" s="4" t="s">
        <v>1252</v>
      </c>
      <c r="Z206" s="4" t="s">
        <v>1253</v>
      </c>
      <c r="AA206" s="4" t="s">
        <v>1251</v>
      </c>
      <c r="AB206" s="4" t="s">
        <v>1251</v>
      </c>
      <c r="AC206" s="4" t="s">
        <v>1254</v>
      </c>
      <c r="AD206" s="4" t="s">
        <v>1255</v>
      </c>
      <c r="AE206" s="4" t="s">
        <v>1251</v>
      </c>
      <c r="AF206" s="4" t="s">
        <v>1256</v>
      </c>
      <c r="AG206" s="4" t="s">
        <v>1257</v>
      </c>
      <c r="AH206" s="4" t="s">
        <v>1258</v>
      </c>
      <c r="AI206" s="4" t="s">
        <v>1259</v>
      </c>
      <c r="AJ206" s="4" t="s">
        <v>1260</v>
      </c>
      <c r="AK206" s="4" t="s">
        <v>4756</v>
      </c>
      <c r="AL206" s="4" t="s">
        <v>1262</v>
      </c>
      <c r="AM206" s="4" t="s">
        <v>1263</v>
      </c>
      <c r="AN206" s="4" t="s">
        <v>1264</v>
      </c>
      <c r="AO206" s="4" t="s">
        <v>1251</v>
      </c>
      <c r="AP206" s="4" t="s">
        <v>1251</v>
      </c>
      <c r="AQ206" t="s">
        <v>135</v>
      </c>
      <c r="AR206" t="b">
        <v>0</v>
      </c>
      <c r="AS206" t="s">
        <v>120</v>
      </c>
      <c r="AT206" s="4" t="s">
        <v>1265</v>
      </c>
      <c r="AU206" t="s">
        <v>135</v>
      </c>
      <c r="AV206" s="4" t="s">
        <v>1266</v>
      </c>
      <c r="AW206" t="s">
        <v>135</v>
      </c>
      <c r="AX206" t="s">
        <v>115</v>
      </c>
      <c r="AY206" t="s">
        <v>137</v>
      </c>
      <c r="AZ206" t="s">
        <v>135</v>
      </c>
      <c r="BA206" t="s">
        <v>135</v>
      </c>
      <c r="BB206" t="s">
        <v>135</v>
      </c>
      <c r="BC206" t="s">
        <v>135</v>
      </c>
      <c r="BD206" t="s">
        <v>135</v>
      </c>
      <c r="BE206" t="s">
        <v>135</v>
      </c>
      <c r="BF206" t="s">
        <v>138</v>
      </c>
      <c r="BG206" t="s">
        <v>135</v>
      </c>
      <c r="BH206" t="s">
        <v>137</v>
      </c>
      <c r="BI206" t="s">
        <v>139</v>
      </c>
    </row>
    <row r="207" spans="1:61" ht="293.25">
      <c r="A207" t="s">
        <v>1244</v>
      </c>
      <c r="B207">
        <v>533</v>
      </c>
      <c r="C207" t="s">
        <v>1244</v>
      </c>
      <c r="D207" t="s">
        <v>2965</v>
      </c>
      <c r="E207">
        <v>533</v>
      </c>
      <c r="F207" t="s">
        <v>2966</v>
      </c>
      <c r="G207" s="4" t="s">
        <v>2967</v>
      </c>
      <c r="H207" t="s">
        <v>115</v>
      </c>
      <c r="I207" s="4" t="s">
        <v>4755</v>
      </c>
      <c r="J207" t="s">
        <v>135</v>
      </c>
      <c r="K207" t="s">
        <v>135</v>
      </c>
      <c r="L207" t="s">
        <v>135</v>
      </c>
      <c r="M207" t="s">
        <v>135</v>
      </c>
      <c r="N207" t="s">
        <v>117</v>
      </c>
      <c r="O207" t="s">
        <v>118</v>
      </c>
      <c r="P207" t="s">
        <v>119</v>
      </c>
      <c r="Q207" t="s">
        <v>120</v>
      </c>
      <c r="R207" t="s">
        <v>135</v>
      </c>
      <c r="S207" t="s">
        <v>2968</v>
      </c>
      <c r="T207" t="s">
        <v>1250</v>
      </c>
      <c r="U207" t="b">
        <v>0</v>
      </c>
      <c r="V207" t="s">
        <v>135</v>
      </c>
      <c r="W207" s="4" t="s">
        <v>1251</v>
      </c>
      <c r="X207" s="4" t="s">
        <v>1251</v>
      </c>
      <c r="Y207" s="4" t="s">
        <v>1252</v>
      </c>
      <c r="Z207" s="4" t="s">
        <v>1253</v>
      </c>
      <c r="AA207" s="4" t="s">
        <v>1251</v>
      </c>
      <c r="AB207" s="4" t="s">
        <v>1251</v>
      </c>
      <c r="AC207" s="4" t="s">
        <v>1254</v>
      </c>
      <c r="AD207" s="4" t="s">
        <v>1255</v>
      </c>
      <c r="AE207" s="4" t="s">
        <v>1251</v>
      </c>
      <c r="AF207" s="4" t="s">
        <v>1256</v>
      </c>
      <c r="AG207" s="4" t="s">
        <v>1257</v>
      </c>
      <c r="AH207" s="4" t="s">
        <v>1258</v>
      </c>
      <c r="AI207" s="4" t="s">
        <v>1259</v>
      </c>
      <c r="AJ207" s="4" t="s">
        <v>1260</v>
      </c>
      <c r="AK207" s="4" t="s">
        <v>4756</v>
      </c>
      <c r="AL207" s="4" t="s">
        <v>1262</v>
      </c>
      <c r="AM207" s="4" t="s">
        <v>1263</v>
      </c>
      <c r="AN207" s="4" t="s">
        <v>1264</v>
      </c>
      <c r="AO207" s="4" t="s">
        <v>1251</v>
      </c>
      <c r="AP207" s="4" t="s">
        <v>1251</v>
      </c>
      <c r="AQ207" t="s">
        <v>135</v>
      </c>
      <c r="AR207" t="b">
        <v>0</v>
      </c>
      <c r="AS207" t="s">
        <v>120</v>
      </c>
      <c r="AT207" s="4" t="s">
        <v>1265</v>
      </c>
      <c r="AU207" t="s">
        <v>135</v>
      </c>
      <c r="AV207" s="4" t="s">
        <v>1266</v>
      </c>
      <c r="AW207" t="s">
        <v>135</v>
      </c>
      <c r="AX207" t="s">
        <v>115</v>
      </c>
      <c r="AY207" t="s">
        <v>137</v>
      </c>
      <c r="AZ207" t="s">
        <v>135</v>
      </c>
      <c r="BA207" t="s">
        <v>135</v>
      </c>
      <c r="BB207" t="s">
        <v>135</v>
      </c>
      <c r="BC207" t="s">
        <v>135</v>
      </c>
      <c r="BD207" t="s">
        <v>135</v>
      </c>
      <c r="BE207" t="s">
        <v>135</v>
      </c>
      <c r="BF207" t="s">
        <v>138</v>
      </c>
      <c r="BG207" t="s">
        <v>135</v>
      </c>
      <c r="BH207" t="s">
        <v>137</v>
      </c>
      <c r="BI207" t="s">
        <v>139</v>
      </c>
    </row>
    <row r="208" spans="1:61" ht="318.75">
      <c r="A208" t="s">
        <v>1244</v>
      </c>
      <c r="B208">
        <v>492</v>
      </c>
      <c r="C208" t="s">
        <v>1244</v>
      </c>
      <c r="D208" t="s">
        <v>2961</v>
      </c>
      <c r="E208">
        <v>492</v>
      </c>
      <c r="F208" t="s">
        <v>2962</v>
      </c>
      <c r="G208" s="4" t="s">
        <v>4767</v>
      </c>
      <c r="H208" t="s">
        <v>961</v>
      </c>
      <c r="I208" t="s">
        <v>135</v>
      </c>
      <c r="J208" t="s">
        <v>135</v>
      </c>
      <c r="K208" t="s">
        <v>135</v>
      </c>
      <c r="L208" t="s">
        <v>135</v>
      </c>
      <c r="M208" t="s">
        <v>135</v>
      </c>
      <c r="N208" t="s">
        <v>117</v>
      </c>
      <c r="O208" t="s">
        <v>1318</v>
      </c>
      <c r="P208" t="s">
        <v>558</v>
      </c>
      <c r="Q208" t="s">
        <v>1318</v>
      </c>
      <c r="R208" t="s">
        <v>135</v>
      </c>
      <c r="S208" t="s">
        <v>2964</v>
      </c>
      <c r="T208" t="s">
        <v>135</v>
      </c>
      <c r="U208" t="b">
        <v>0</v>
      </c>
      <c r="V208" t="s">
        <v>135</v>
      </c>
      <c r="W208" t="s">
        <v>135</v>
      </c>
      <c r="X208" t="s">
        <v>135</v>
      </c>
      <c r="Y208" t="s">
        <v>135</v>
      </c>
      <c r="Z208" t="s">
        <v>135</v>
      </c>
      <c r="AA208" t="s">
        <v>135</v>
      </c>
      <c r="AB208" t="s">
        <v>135</v>
      </c>
      <c r="AC208" t="s">
        <v>135</v>
      </c>
      <c r="AD208" t="s">
        <v>135</v>
      </c>
      <c r="AE208" t="s">
        <v>135</v>
      </c>
      <c r="AF208" t="s">
        <v>135</v>
      </c>
      <c r="AG208" t="s">
        <v>135</v>
      </c>
      <c r="AH208" t="s">
        <v>135</v>
      </c>
      <c r="AI208" t="s">
        <v>135</v>
      </c>
      <c r="AJ208" t="s">
        <v>135</v>
      </c>
      <c r="AK208" t="s">
        <v>135</v>
      </c>
      <c r="AL208" t="s">
        <v>135</v>
      </c>
      <c r="AM208" t="s">
        <v>135</v>
      </c>
      <c r="AN208" t="s">
        <v>135</v>
      </c>
      <c r="AO208" t="s">
        <v>135</v>
      </c>
      <c r="AP208" t="s">
        <v>135</v>
      </c>
      <c r="AQ208" t="s">
        <v>135</v>
      </c>
      <c r="AR208" t="b">
        <v>1</v>
      </c>
      <c r="AS208" t="s">
        <v>1318</v>
      </c>
      <c r="AT208" t="s">
        <v>135</v>
      </c>
      <c r="AU208" t="s">
        <v>135</v>
      </c>
      <c r="AV208" t="s">
        <v>135</v>
      </c>
      <c r="AW208" t="s">
        <v>135</v>
      </c>
      <c r="AX208" t="s">
        <v>965</v>
      </c>
      <c r="AY208" t="s">
        <v>135</v>
      </c>
      <c r="AZ208" t="s">
        <v>135</v>
      </c>
      <c r="BA208" t="s">
        <v>135</v>
      </c>
      <c r="BB208" t="s">
        <v>135</v>
      </c>
      <c r="BC208" t="s">
        <v>135</v>
      </c>
      <c r="BD208" t="s">
        <v>135</v>
      </c>
      <c r="BE208" t="s">
        <v>135</v>
      </c>
      <c r="BF208" t="s">
        <v>138</v>
      </c>
      <c r="BG208" t="s">
        <v>135</v>
      </c>
      <c r="BH208" t="s">
        <v>966</v>
      </c>
      <c r="BI208" t="s">
        <v>139</v>
      </c>
    </row>
    <row r="209" spans="1:61" ht="293.25">
      <c r="A209" t="s">
        <v>1244</v>
      </c>
      <c r="B209">
        <v>491</v>
      </c>
      <c r="C209" t="s">
        <v>1244</v>
      </c>
      <c r="D209" t="s">
        <v>2957</v>
      </c>
      <c r="E209">
        <v>491</v>
      </c>
      <c r="F209" t="s">
        <v>2958</v>
      </c>
      <c r="G209" s="4" t="s">
        <v>4768</v>
      </c>
      <c r="H209" t="s">
        <v>961</v>
      </c>
      <c r="I209" t="s">
        <v>135</v>
      </c>
      <c r="J209" t="s">
        <v>135</v>
      </c>
      <c r="K209" t="s">
        <v>135</v>
      </c>
      <c r="L209" t="s">
        <v>135</v>
      </c>
      <c r="M209" t="s">
        <v>135</v>
      </c>
      <c r="N209" t="s">
        <v>117</v>
      </c>
      <c r="O209" t="s">
        <v>1318</v>
      </c>
      <c r="P209" t="s">
        <v>558</v>
      </c>
      <c r="Q209" t="s">
        <v>1318</v>
      </c>
      <c r="R209" t="s">
        <v>135</v>
      </c>
      <c r="S209" t="s">
        <v>2960</v>
      </c>
      <c r="T209" t="s">
        <v>135</v>
      </c>
      <c r="U209" t="b">
        <v>0</v>
      </c>
      <c r="V209" t="s">
        <v>135</v>
      </c>
      <c r="W209" t="s">
        <v>135</v>
      </c>
      <c r="X209" t="s">
        <v>135</v>
      </c>
      <c r="Y209" t="s">
        <v>135</v>
      </c>
      <c r="Z209" t="s">
        <v>135</v>
      </c>
      <c r="AA209" t="s">
        <v>135</v>
      </c>
      <c r="AB209" t="s">
        <v>135</v>
      </c>
      <c r="AC209" t="s">
        <v>135</v>
      </c>
      <c r="AD209" t="s">
        <v>135</v>
      </c>
      <c r="AE209" t="s">
        <v>135</v>
      </c>
      <c r="AF209" t="s">
        <v>135</v>
      </c>
      <c r="AG209" t="s">
        <v>135</v>
      </c>
      <c r="AH209" t="s">
        <v>135</v>
      </c>
      <c r="AI209" t="s">
        <v>135</v>
      </c>
      <c r="AJ209" t="s">
        <v>135</v>
      </c>
      <c r="AK209" t="s">
        <v>135</v>
      </c>
      <c r="AL209" t="s">
        <v>135</v>
      </c>
      <c r="AM209" t="s">
        <v>135</v>
      </c>
      <c r="AN209" t="s">
        <v>135</v>
      </c>
      <c r="AO209" t="s">
        <v>135</v>
      </c>
      <c r="AP209" t="s">
        <v>135</v>
      </c>
      <c r="AQ209" t="s">
        <v>135</v>
      </c>
      <c r="AR209" t="b">
        <v>1</v>
      </c>
      <c r="AS209" t="s">
        <v>1318</v>
      </c>
      <c r="AT209" t="s">
        <v>135</v>
      </c>
      <c r="AU209" t="s">
        <v>135</v>
      </c>
      <c r="AV209" t="s">
        <v>135</v>
      </c>
      <c r="AW209" t="s">
        <v>135</v>
      </c>
      <c r="AX209" t="s">
        <v>965</v>
      </c>
      <c r="AY209" t="s">
        <v>135</v>
      </c>
      <c r="AZ209" t="s">
        <v>135</v>
      </c>
      <c r="BA209" t="s">
        <v>135</v>
      </c>
      <c r="BB209" t="s">
        <v>135</v>
      </c>
      <c r="BC209" t="s">
        <v>135</v>
      </c>
      <c r="BD209" t="s">
        <v>135</v>
      </c>
      <c r="BE209" t="s">
        <v>135</v>
      </c>
      <c r="BF209" t="s">
        <v>138</v>
      </c>
      <c r="BG209" t="s">
        <v>135</v>
      </c>
      <c r="BH209" t="s">
        <v>966</v>
      </c>
      <c r="BI209" t="s">
        <v>139</v>
      </c>
    </row>
    <row r="210" spans="1:61" ht="293.25">
      <c r="A210" t="s">
        <v>1244</v>
      </c>
      <c r="B210">
        <v>490</v>
      </c>
      <c r="C210" t="s">
        <v>1244</v>
      </c>
      <c r="D210" t="s">
        <v>2953</v>
      </c>
      <c r="E210">
        <v>490</v>
      </c>
      <c r="F210" t="s">
        <v>2954</v>
      </c>
      <c r="G210" s="4" t="s">
        <v>2955</v>
      </c>
      <c r="H210" t="s">
        <v>115</v>
      </c>
      <c r="I210" s="4" t="s">
        <v>4755</v>
      </c>
      <c r="J210" t="s">
        <v>135</v>
      </c>
      <c r="K210" t="s">
        <v>135</v>
      </c>
      <c r="L210" t="s">
        <v>135</v>
      </c>
      <c r="M210" t="s">
        <v>135</v>
      </c>
      <c r="N210" t="s">
        <v>117</v>
      </c>
      <c r="O210" t="s">
        <v>2257</v>
      </c>
      <c r="P210" t="s">
        <v>119</v>
      </c>
      <c r="Q210" t="s">
        <v>120</v>
      </c>
      <c r="R210" t="s">
        <v>135</v>
      </c>
      <c r="S210" t="s">
        <v>2956</v>
      </c>
      <c r="T210" t="s">
        <v>1250</v>
      </c>
      <c r="U210" t="b">
        <v>0</v>
      </c>
      <c r="V210" t="s">
        <v>135</v>
      </c>
      <c r="W210" s="4" t="s">
        <v>1251</v>
      </c>
      <c r="X210" s="4" t="s">
        <v>1251</v>
      </c>
      <c r="Y210" s="4" t="s">
        <v>1252</v>
      </c>
      <c r="Z210" s="4" t="s">
        <v>1253</v>
      </c>
      <c r="AA210" s="4" t="s">
        <v>1251</v>
      </c>
      <c r="AB210" s="4" t="s">
        <v>1251</v>
      </c>
      <c r="AC210" s="4" t="s">
        <v>1254</v>
      </c>
      <c r="AD210" s="4" t="s">
        <v>1255</v>
      </c>
      <c r="AE210" s="4" t="s">
        <v>1251</v>
      </c>
      <c r="AF210" s="4" t="s">
        <v>1256</v>
      </c>
      <c r="AG210" s="4" t="s">
        <v>1257</v>
      </c>
      <c r="AH210" s="4" t="s">
        <v>1258</v>
      </c>
      <c r="AI210" s="4" t="s">
        <v>1259</v>
      </c>
      <c r="AJ210" s="4" t="s">
        <v>1260</v>
      </c>
      <c r="AK210" s="4" t="s">
        <v>4756</v>
      </c>
      <c r="AL210" s="4" t="s">
        <v>1262</v>
      </c>
      <c r="AM210" s="4" t="s">
        <v>1263</v>
      </c>
      <c r="AN210" s="4" t="s">
        <v>1264</v>
      </c>
      <c r="AO210" s="4" t="s">
        <v>1251</v>
      </c>
      <c r="AP210" s="4" t="s">
        <v>1251</v>
      </c>
      <c r="AQ210" t="s">
        <v>135</v>
      </c>
      <c r="AR210" t="b">
        <v>0</v>
      </c>
      <c r="AS210" t="s">
        <v>120</v>
      </c>
      <c r="AT210" s="4" t="s">
        <v>1265</v>
      </c>
      <c r="AU210" t="s">
        <v>135</v>
      </c>
      <c r="AV210" s="4" t="s">
        <v>1266</v>
      </c>
      <c r="AW210" t="s">
        <v>135</v>
      </c>
      <c r="AX210" t="s">
        <v>115</v>
      </c>
      <c r="AY210" t="s">
        <v>137</v>
      </c>
      <c r="AZ210" t="s">
        <v>135</v>
      </c>
      <c r="BA210" t="s">
        <v>135</v>
      </c>
      <c r="BB210" t="s">
        <v>135</v>
      </c>
      <c r="BC210" t="s">
        <v>135</v>
      </c>
      <c r="BD210" t="s">
        <v>135</v>
      </c>
      <c r="BE210" t="s">
        <v>135</v>
      </c>
      <c r="BF210" t="s">
        <v>138</v>
      </c>
      <c r="BG210" t="s">
        <v>135</v>
      </c>
      <c r="BH210" t="s">
        <v>137</v>
      </c>
      <c r="BI210" t="s">
        <v>139</v>
      </c>
    </row>
    <row r="211" spans="1:61" ht="293.25">
      <c r="A211" t="s">
        <v>1244</v>
      </c>
      <c r="B211">
        <v>489</v>
      </c>
      <c r="C211" t="s">
        <v>1244</v>
      </c>
      <c r="D211" t="s">
        <v>2949</v>
      </c>
      <c r="E211">
        <v>489</v>
      </c>
      <c r="F211" t="s">
        <v>2950</v>
      </c>
      <c r="G211" s="4" t="s">
        <v>2951</v>
      </c>
      <c r="H211" t="s">
        <v>115</v>
      </c>
      <c r="I211" s="4" t="s">
        <v>4755</v>
      </c>
      <c r="J211" t="s">
        <v>135</v>
      </c>
      <c r="K211" t="s">
        <v>135</v>
      </c>
      <c r="L211" t="s">
        <v>135</v>
      </c>
      <c r="M211" t="s">
        <v>135</v>
      </c>
      <c r="N211" t="s">
        <v>117</v>
      </c>
      <c r="O211" t="s">
        <v>2257</v>
      </c>
      <c r="P211" t="s">
        <v>119</v>
      </c>
      <c r="Q211" t="s">
        <v>120</v>
      </c>
      <c r="R211" t="s">
        <v>135</v>
      </c>
      <c r="S211" t="s">
        <v>2952</v>
      </c>
      <c r="T211" t="s">
        <v>1250</v>
      </c>
      <c r="U211" t="b">
        <v>0</v>
      </c>
      <c r="V211" t="s">
        <v>135</v>
      </c>
      <c r="W211" s="4" t="s">
        <v>1251</v>
      </c>
      <c r="X211" s="4" t="s">
        <v>1251</v>
      </c>
      <c r="Y211" s="4" t="s">
        <v>1252</v>
      </c>
      <c r="Z211" s="4" t="s">
        <v>1253</v>
      </c>
      <c r="AA211" s="4" t="s">
        <v>1251</v>
      </c>
      <c r="AB211" s="4" t="s">
        <v>1251</v>
      </c>
      <c r="AC211" s="4" t="s">
        <v>1254</v>
      </c>
      <c r="AD211" s="4" t="s">
        <v>1255</v>
      </c>
      <c r="AE211" s="4" t="s">
        <v>1251</v>
      </c>
      <c r="AF211" s="4" t="s">
        <v>1256</v>
      </c>
      <c r="AG211" s="4" t="s">
        <v>1257</v>
      </c>
      <c r="AH211" s="4" t="s">
        <v>1258</v>
      </c>
      <c r="AI211" s="4" t="s">
        <v>1259</v>
      </c>
      <c r="AJ211" s="4" t="s">
        <v>1260</v>
      </c>
      <c r="AK211" s="4" t="s">
        <v>4756</v>
      </c>
      <c r="AL211" s="4" t="s">
        <v>1262</v>
      </c>
      <c r="AM211" s="4" t="s">
        <v>1263</v>
      </c>
      <c r="AN211" s="4" t="s">
        <v>1264</v>
      </c>
      <c r="AO211" s="4" t="s">
        <v>1251</v>
      </c>
      <c r="AP211" s="4" t="s">
        <v>1251</v>
      </c>
      <c r="AQ211" t="s">
        <v>135</v>
      </c>
      <c r="AR211" t="b">
        <v>0</v>
      </c>
      <c r="AS211" t="s">
        <v>120</v>
      </c>
      <c r="AT211" s="4" t="s">
        <v>1265</v>
      </c>
      <c r="AU211" t="s">
        <v>135</v>
      </c>
      <c r="AV211" s="4" t="s">
        <v>1266</v>
      </c>
      <c r="AW211" t="s">
        <v>135</v>
      </c>
      <c r="AX211" t="s">
        <v>115</v>
      </c>
      <c r="AY211" t="s">
        <v>137</v>
      </c>
      <c r="AZ211" t="s">
        <v>135</v>
      </c>
      <c r="BA211" t="s">
        <v>135</v>
      </c>
      <c r="BB211" t="s">
        <v>135</v>
      </c>
      <c r="BC211" t="s">
        <v>135</v>
      </c>
      <c r="BD211" t="s">
        <v>135</v>
      </c>
      <c r="BE211" t="s">
        <v>135</v>
      </c>
      <c r="BF211" t="s">
        <v>138</v>
      </c>
      <c r="BG211" t="s">
        <v>135</v>
      </c>
      <c r="BH211" t="s">
        <v>137</v>
      </c>
      <c r="BI211" t="s">
        <v>139</v>
      </c>
    </row>
    <row r="212" spans="1:61" ht="267.75">
      <c r="A212" t="s">
        <v>1244</v>
      </c>
      <c r="B212">
        <v>488</v>
      </c>
      <c r="C212" t="s">
        <v>1244</v>
      </c>
      <c r="D212" t="s">
        <v>2945</v>
      </c>
      <c r="E212">
        <v>488</v>
      </c>
      <c r="F212" t="s">
        <v>2946</v>
      </c>
      <c r="G212" s="4" t="s">
        <v>2947</v>
      </c>
      <c r="H212" t="s">
        <v>961</v>
      </c>
      <c r="I212" t="s">
        <v>135</v>
      </c>
      <c r="J212" t="s">
        <v>135</v>
      </c>
      <c r="K212" t="s">
        <v>135</v>
      </c>
      <c r="L212" t="s">
        <v>135</v>
      </c>
      <c r="M212" t="s">
        <v>135</v>
      </c>
      <c r="N212" t="s">
        <v>117</v>
      </c>
      <c r="O212" t="s">
        <v>1318</v>
      </c>
      <c r="P212" t="s">
        <v>558</v>
      </c>
      <c r="Q212" t="s">
        <v>1318</v>
      </c>
      <c r="R212" t="s">
        <v>135</v>
      </c>
      <c r="S212" t="s">
        <v>2948</v>
      </c>
      <c r="T212" t="s">
        <v>135</v>
      </c>
      <c r="U212" t="b">
        <v>0</v>
      </c>
      <c r="V212" t="s">
        <v>135</v>
      </c>
      <c r="W212" t="s">
        <v>135</v>
      </c>
      <c r="X212" t="s">
        <v>135</v>
      </c>
      <c r="Y212" t="s">
        <v>135</v>
      </c>
      <c r="Z212" t="s">
        <v>135</v>
      </c>
      <c r="AA212" t="s">
        <v>135</v>
      </c>
      <c r="AB212" t="s">
        <v>135</v>
      </c>
      <c r="AC212" t="s">
        <v>135</v>
      </c>
      <c r="AD212" t="s">
        <v>135</v>
      </c>
      <c r="AE212" t="s">
        <v>135</v>
      </c>
      <c r="AF212" t="s">
        <v>135</v>
      </c>
      <c r="AG212" t="s">
        <v>135</v>
      </c>
      <c r="AH212" t="s">
        <v>135</v>
      </c>
      <c r="AI212" t="s">
        <v>135</v>
      </c>
      <c r="AJ212" t="s">
        <v>135</v>
      </c>
      <c r="AK212" t="s">
        <v>135</v>
      </c>
      <c r="AL212" t="s">
        <v>135</v>
      </c>
      <c r="AM212" t="s">
        <v>135</v>
      </c>
      <c r="AN212" t="s">
        <v>135</v>
      </c>
      <c r="AO212" t="s">
        <v>135</v>
      </c>
      <c r="AP212" t="s">
        <v>135</v>
      </c>
      <c r="AQ212" t="s">
        <v>135</v>
      </c>
      <c r="AR212" t="b">
        <v>1</v>
      </c>
      <c r="AS212" t="s">
        <v>1318</v>
      </c>
      <c r="AT212" t="s">
        <v>135</v>
      </c>
      <c r="AU212" t="s">
        <v>135</v>
      </c>
      <c r="AV212" t="s">
        <v>135</v>
      </c>
      <c r="AW212" t="s">
        <v>135</v>
      </c>
      <c r="AX212" t="s">
        <v>965</v>
      </c>
      <c r="AY212" t="s">
        <v>135</v>
      </c>
      <c r="AZ212" t="s">
        <v>135</v>
      </c>
      <c r="BA212" t="s">
        <v>135</v>
      </c>
      <c r="BB212" t="s">
        <v>135</v>
      </c>
      <c r="BC212" t="s">
        <v>135</v>
      </c>
      <c r="BD212" t="s">
        <v>135</v>
      </c>
      <c r="BE212" t="s">
        <v>135</v>
      </c>
      <c r="BF212" t="s">
        <v>138</v>
      </c>
      <c r="BG212" t="s">
        <v>135</v>
      </c>
      <c r="BH212" t="s">
        <v>966</v>
      </c>
      <c r="BI212" t="s">
        <v>139</v>
      </c>
    </row>
    <row r="213" spans="1:61" ht="178.5">
      <c r="A213" t="s">
        <v>1244</v>
      </c>
      <c r="B213">
        <v>487</v>
      </c>
      <c r="C213" t="s">
        <v>1244</v>
      </c>
      <c r="D213" t="s">
        <v>2941</v>
      </c>
      <c r="E213">
        <v>487</v>
      </c>
      <c r="F213" t="s">
        <v>2942</v>
      </c>
      <c r="G213" s="4" t="s">
        <v>2943</v>
      </c>
      <c r="H213" t="s">
        <v>961</v>
      </c>
      <c r="I213" t="s">
        <v>135</v>
      </c>
      <c r="J213" t="s">
        <v>135</v>
      </c>
      <c r="K213" t="s">
        <v>135</v>
      </c>
      <c r="L213" t="s">
        <v>135</v>
      </c>
      <c r="M213" t="s">
        <v>135</v>
      </c>
      <c r="N213" t="s">
        <v>117</v>
      </c>
      <c r="O213" t="s">
        <v>1318</v>
      </c>
      <c r="P213" t="s">
        <v>558</v>
      </c>
      <c r="Q213" t="s">
        <v>1318</v>
      </c>
      <c r="R213" t="s">
        <v>135</v>
      </c>
      <c r="S213" t="s">
        <v>2944</v>
      </c>
      <c r="T213" t="s">
        <v>135</v>
      </c>
      <c r="U213" t="b">
        <v>0</v>
      </c>
      <c r="V213" t="s">
        <v>135</v>
      </c>
      <c r="W213" t="s">
        <v>135</v>
      </c>
      <c r="X213" t="s">
        <v>135</v>
      </c>
      <c r="Y213" t="s">
        <v>135</v>
      </c>
      <c r="Z213" t="s">
        <v>135</v>
      </c>
      <c r="AA213" t="s">
        <v>135</v>
      </c>
      <c r="AB213" t="s">
        <v>135</v>
      </c>
      <c r="AC213" t="s">
        <v>135</v>
      </c>
      <c r="AD213" t="s">
        <v>135</v>
      </c>
      <c r="AE213" t="s">
        <v>135</v>
      </c>
      <c r="AF213" t="s">
        <v>135</v>
      </c>
      <c r="AG213" t="s">
        <v>135</v>
      </c>
      <c r="AH213" t="s">
        <v>135</v>
      </c>
      <c r="AI213" t="s">
        <v>135</v>
      </c>
      <c r="AJ213" t="s">
        <v>135</v>
      </c>
      <c r="AK213" t="s">
        <v>135</v>
      </c>
      <c r="AL213" t="s">
        <v>135</v>
      </c>
      <c r="AM213" t="s">
        <v>135</v>
      </c>
      <c r="AN213" t="s">
        <v>135</v>
      </c>
      <c r="AO213" t="s">
        <v>135</v>
      </c>
      <c r="AP213" t="s">
        <v>135</v>
      </c>
      <c r="AQ213" t="s">
        <v>135</v>
      </c>
      <c r="AR213" t="b">
        <v>1</v>
      </c>
      <c r="AS213" t="s">
        <v>1318</v>
      </c>
      <c r="AT213" t="s">
        <v>135</v>
      </c>
      <c r="AU213" t="s">
        <v>135</v>
      </c>
      <c r="AV213" t="s">
        <v>135</v>
      </c>
      <c r="AW213" t="s">
        <v>135</v>
      </c>
      <c r="AX213" t="s">
        <v>965</v>
      </c>
      <c r="AY213" t="s">
        <v>135</v>
      </c>
      <c r="AZ213" t="s">
        <v>135</v>
      </c>
      <c r="BA213" t="s">
        <v>135</v>
      </c>
      <c r="BB213" t="s">
        <v>135</v>
      </c>
      <c r="BC213" t="s">
        <v>135</v>
      </c>
      <c r="BD213" t="s">
        <v>135</v>
      </c>
      <c r="BE213" t="s">
        <v>135</v>
      </c>
      <c r="BF213" t="s">
        <v>138</v>
      </c>
      <c r="BG213" t="s">
        <v>135</v>
      </c>
      <c r="BH213" t="s">
        <v>966</v>
      </c>
      <c r="BI213" t="s">
        <v>139</v>
      </c>
    </row>
    <row r="214" spans="1:61" ht="255">
      <c r="A214" t="s">
        <v>1244</v>
      </c>
      <c r="B214">
        <v>486</v>
      </c>
      <c r="C214" t="s">
        <v>1244</v>
      </c>
      <c r="D214" t="s">
        <v>2937</v>
      </c>
      <c r="E214">
        <v>486</v>
      </c>
      <c r="F214" t="s">
        <v>2938</v>
      </c>
      <c r="G214" s="4" t="s">
        <v>4769</v>
      </c>
      <c r="H214" t="s">
        <v>961</v>
      </c>
      <c r="I214" t="s">
        <v>135</v>
      </c>
      <c r="J214" t="s">
        <v>135</v>
      </c>
      <c r="K214" t="s">
        <v>135</v>
      </c>
      <c r="L214" t="s">
        <v>135</v>
      </c>
      <c r="M214" t="s">
        <v>135</v>
      </c>
      <c r="N214" t="s">
        <v>117</v>
      </c>
      <c r="O214" t="s">
        <v>1318</v>
      </c>
      <c r="P214" t="s">
        <v>558</v>
      </c>
      <c r="Q214" t="s">
        <v>1318</v>
      </c>
      <c r="R214" t="s">
        <v>135</v>
      </c>
      <c r="S214" t="s">
        <v>2940</v>
      </c>
      <c r="T214" t="s">
        <v>135</v>
      </c>
      <c r="U214" t="b">
        <v>0</v>
      </c>
      <c r="V214" t="s">
        <v>135</v>
      </c>
      <c r="W214" t="s">
        <v>135</v>
      </c>
      <c r="X214" t="s">
        <v>135</v>
      </c>
      <c r="Y214" t="s">
        <v>135</v>
      </c>
      <c r="Z214" t="s">
        <v>135</v>
      </c>
      <c r="AA214" t="s">
        <v>135</v>
      </c>
      <c r="AB214" t="s">
        <v>135</v>
      </c>
      <c r="AC214" t="s">
        <v>135</v>
      </c>
      <c r="AD214" t="s">
        <v>135</v>
      </c>
      <c r="AE214" t="s">
        <v>135</v>
      </c>
      <c r="AF214" t="s">
        <v>135</v>
      </c>
      <c r="AG214" t="s">
        <v>135</v>
      </c>
      <c r="AH214" t="s">
        <v>135</v>
      </c>
      <c r="AI214" t="s">
        <v>135</v>
      </c>
      <c r="AJ214" t="s">
        <v>135</v>
      </c>
      <c r="AK214" t="s">
        <v>135</v>
      </c>
      <c r="AL214" t="s">
        <v>135</v>
      </c>
      <c r="AM214" t="s">
        <v>135</v>
      </c>
      <c r="AN214" t="s">
        <v>135</v>
      </c>
      <c r="AO214" t="s">
        <v>135</v>
      </c>
      <c r="AP214" t="s">
        <v>135</v>
      </c>
      <c r="AQ214" t="s">
        <v>135</v>
      </c>
      <c r="AR214" t="b">
        <v>1</v>
      </c>
      <c r="AS214" t="s">
        <v>1318</v>
      </c>
      <c r="AT214" t="s">
        <v>135</v>
      </c>
      <c r="AU214" t="s">
        <v>135</v>
      </c>
      <c r="AV214" t="s">
        <v>135</v>
      </c>
      <c r="AW214" t="s">
        <v>135</v>
      </c>
      <c r="AX214" t="s">
        <v>965</v>
      </c>
      <c r="AY214" t="s">
        <v>135</v>
      </c>
      <c r="AZ214" t="s">
        <v>135</v>
      </c>
      <c r="BA214" t="s">
        <v>135</v>
      </c>
      <c r="BB214" t="s">
        <v>135</v>
      </c>
      <c r="BC214" t="s">
        <v>135</v>
      </c>
      <c r="BD214" t="s">
        <v>135</v>
      </c>
      <c r="BE214" t="s">
        <v>135</v>
      </c>
      <c r="BF214" t="s">
        <v>138</v>
      </c>
      <c r="BG214" t="s">
        <v>135</v>
      </c>
      <c r="BH214" t="s">
        <v>966</v>
      </c>
      <c r="BI214" t="s">
        <v>139</v>
      </c>
    </row>
    <row r="215" spans="1:61" ht="255">
      <c r="A215" t="s">
        <v>1244</v>
      </c>
      <c r="B215">
        <v>485</v>
      </c>
      <c r="C215" t="s">
        <v>1244</v>
      </c>
      <c r="D215" t="s">
        <v>2933</v>
      </c>
      <c r="E215">
        <v>485</v>
      </c>
      <c r="F215" t="s">
        <v>2934</v>
      </c>
      <c r="G215" s="4" t="s">
        <v>4770</v>
      </c>
      <c r="H215" t="s">
        <v>961</v>
      </c>
      <c r="I215" t="s">
        <v>135</v>
      </c>
      <c r="J215" t="s">
        <v>135</v>
      </c>
      <c r="K215" t="s">
        <v>135</v>
      </c>
      <c r="L215" t="s">
        <v>135</v>
      </c>
      <c r="M215" t="s">
        <v>135</v>
      </c>
      <c r="N215" t="s">
        <v>117</v>
      </c>
      <c r="O215" t="s">
        <v>1318</v>
      </c>
      <c r="P215" t="s">
        <v>558</v>
      </c>
      <c r="Q215" t="s">
        <v>1318</v>
      </c>
      <c r="R215" t="s">
        <v>135</v>
      </c>
      <c r="S215" t="s">
        <v>2936</v>
      </c>
      <c r="T215" t="s">
        <v>135</v>
      </c>
      <c r="U215" t="b">
        <v>0</v>
      </c>
      <c r="V215" t="s">
        <v>135</v>
      </c>
      <c r="W215" t="s">
        <v>135</v>
      </c>
      <c r="X215" t="s">
        <v>135</v>
      </c>
      <c r="Y215" t="s">
        <v>135</v>
      </c>
      <c r="Z215" t="s">
        <v>135</v>
      </c>
      <c r="AA215" t="s">
        <v>135</v>
      </c>
      <c r="AB215" t="s">
        <v>135</v>
      </c>
      <c r="AC215" t="s">
        <v>135</v>
      </c>
      <c r="AD215" t="s">
        <v>135</v>
      </c>
      <c r="AE215" t="s">
        <v>135</v>
      </c>
      <c r="AF215" t="s">
        <v>135</v>
      </c>
      <c r="AG215" t="s">
        <v>135</v>
      </c>
      <c r="AH215" t="s">
        <v>135</v>
      </c>
      <c r="AI215" t="s">
        <v>135</v>
      </c>
      <c r="AJ215" t="s">
        <v>135</v>
      </c>
      <c r="AK215" t="s">
        <v>135</v>
      </c>
      <c r="AL215" t="s">
        <v>135</v>
      </c>
      <c r="AM215" t="s">
        <v>135</v>
      </c>
      <c r="AN215" t="s">
        <v>135</v>
      </c>
      <c r="AO215" t="s">
        <v>135</v>
      </c>
      <c r="AP215" t="s">
        <v>135</v>
      </c>
      <c r="AQ215" t="s">
        <v>135</v>
      </c>
      <c r="AR215" t="b">
        <v>1</v>
      </c>
      <c r="AS215" t="s">
        <v>1318</v>
      </c>
      <c r="AT215" t="s">
        <v>135</v>
      </c>
      <c r="AU215" t="s">
        <v>135</v>
      </c>
      <c r="AV215" t="s">
        <v>135</v>
      </c>
      <c r="AW215" t="s">
        <v>135</v>
      </c>
      <c r="AX215" t="s">
        <v>965</v>
      </c>
      <c r="AY215" t="s">
        <v>135</v>
      </c>
      <c r="AZ215" t="s">
        <v>135</v>
      </c>
      <c r="BA215" t="s">
        <v>135</v>
      </c>
      <c r="BB215" t="s">
        <v>135</v>
      </c>
      <c r="BC215" t="s">
        <v>135</v>
      </c>
      <c r="BD215" t="s">
        <v>135</v>
      </c>
      <c r="BE215" t="s">
        <v>135</v>
      </c>
      <c r="BF215" t="s">
        <v>138</v>
      </c>
      <c r="BG215" t="s">
        <v>135</v>
      </c>
      <c r="BH215" t="s">
        <v>966</v>
      </c>
      <c r="BI215" t="s">
        <v>139</v>
      </c>
    </row>
    <row r="216" spans="1:61" ht="293.25">
      <c r="A216" t="s">
        <v>1244</v>
      </c>
      <c r="B216">
        <v>482</v>
      </c>
      <c r="C216" t="s">
        <v>1244</v>
      </c>
      <c r="D216" t="s">
        <v>2929</v>
      </c>
      <c r="E216">
        <v>482</v>
      </c>
      <c r="F216" t="s">
        <v>2930</v>
      </c>
      <c r="G216" s="4" t="s">
        <v>4771</v>
      </c>
      <c r="H216" t="s">
        <v>115</v>
      </c>
      <c r="I216" s="4" t="s">
        <v>4755</v>
      </c>
      <c r="J216" t="s">
        <v>135</v>
      </c>
      <c r="K216" t="s">
        <v>135</v>
      </c>
      <c r="L216" t="s">
        <v>135</v>
      </c>
      <c r="M216" t="s">
        <v>135</v>
      </c>
      <c r="N216" t="s">
        <v>117</v>
      </c>
      <c r="O216" t="s">
        <v>1318</v>
      </c>
      <c r="P216" t="s">
        <v>119</v>
      </c>
      <c r="Q216" t="s">
        <v>120</v>
      </c>
      <c r="R216" t="s">
        <v>135</v>
      </c>
      <c r="S216" t="s">
        <v>2932</v>
      </c>
      <c r="T216" t="s">
        <v>1250</v>
      </c>
      <c r="U216" t="b">
        <v>0</v>
      </c>
      <c r="V216" t="s">
        <v>135</v>
      </c>
      <c r="W216" s="4" t="s">
        <v>1251</v>
      </c>
      <c r="X216" s="4" t="s">
        <v>1251</v>
      </c>
      <c r="Y216" s="4" t="s">
        <v>1252</v>
      </c>
      <c r="Z216" s="4" t="s">
        <v>1253</v>
      </c>
      <c r="AA216" s="4" t="s">
        <v>1251</v>
      </c>
      <c r="AB216" s="4" t="s">
        <v>1251</v>
      </c>
      <c r="AC216" s="4" t="s">
        <v>1254</v>
      </c>
      <c r="AD216" s="4" t="s">
        <v>1255</v>
      </c>
      <c r="AE216" s="4" t="s">
        <v>1251</v>
      </c>
      <c r="AF216" s="4" t="s">
        <v>1256</v>
      </c>
      <c r="AG216" s="4" t="s">
        <v>1257</v>
      </c>
      <c r="AH216" s="4" t="s">
        <v>1258</v>
      </c>
      <c r="AI216" s="4" t="s">
        <v>1259</v>
      </c>
      <c r="AJ216" s="4" t="s">
        <v>1260</v>
      </c>
      <c r="AK216" s="4" t="s">
        <v>4756</v>
      </c>
      <c r="AL216" s="4" t="s">
        <v>1262</v>
      </c>
      <c r="AM216" s="4" t="s">
        <v>1263</v>
      </c>
      <c r="AN216" s="4" t="s">
        <v>1264</v>
      </c>
      <c r="AO216" s="4" t="s">
        <v>1251</v>
      </c>
      <c r="AP216" s="4" t="s">
        <v>1251</v>
      </c>
      <c r="AQ216" t="s">
        <v>135</v>
      </c>
      <c r="AR216" t="b">
        <v>0</v>
      </c>
      <c r="AS216" t="s">
        <v>120</v>
      </c>
      <c r="AT216" s="4" t="s">
        <v>1265</v>
      </c>
      <c r="AU216" t="s">
        <v>135</v>
      </c>
      <c r="AV216" s="4" t="s">
        <v>1266</v>
      </c>
      <c r="AW216" t="s">
        <v>135</v>
      </c>
      <c r="AX216" t="s">
        <v>115</v>
      </c>
      <c r="AY216" t="s">
        <v>137</v>
      </c>
      <c r="AZ216" t="s">
        <v>135</v>
      </c>
      <c r="BA216" t="s">
        <v>135</v>
      </c>
      <c r="BB216" t="s">
        <v>135</v>
      </c>
      <c r="BC216" t="s">
        <v>135</v>
      </c>
      <c r="BD216" t="s">
        <v>135</v>
      </c>
      <c r="BE216" t="s">
        <v>135</v>
      </c>
      <c r="BF216" t="s">
        <v>138</v>
      </c>
      <c r="BG216" t="s">
        <v>135</v>
      </c>
      <c r="BH216" t="s">
        <v>137</v>
      </c>
      <c r="BI216" t="s">
        <v>139</v>
      </c>
    </row>
    <row r="217" spans="1:61" ht="293.25">
      <c r="A217" t="s">
        <v>1244</v>
      </c>
      <c r="B217">
        <v>481</v>
      </c>
      <c r="C217" t="s">
        <v>1244</v>
      </c>
      <c r="D217" t="s">
        <v>2925</v>
      </c>
      <c r="E217">
        <v>481</v>
      </c>
      <c r="F217" t="s">
        <v>2926</v>
      </c>
      <c r="G217" s="4" t="s">
        <v>4772</v>
      </c>
      <c r="H217" t="s">
        <v>115</v>
      </c>
      <c r="I217" s="4" t="s">
        <v>4755</v>
      </c>
      <c r="J217" t="s">
        <v>135</v>
      </c>
      <c r="K217" t="s">
        <v>135</v>
      </c>
      <c r="L217" t="s">
        <v>135</v>
      </c>
      <c r="M217" t="s">
        <v>135</v>
      </c>
      <c r="N217" t="s">
        <v>117</v>
      </c>
      <c r="O217" t="s">
        <v>1318</v>
      </c>
      <c r="P217" t="s">
        <v>119</v>
      </c>
      <c r="Q217" t="s">
        <v>120</v>
      </c>
      <c r="R217" t="s">
        <v>135</v>
      </c>
      <c r="S217" t="s">
        <v>2928</v>
      </c>
      <c r="T217" t="s">
        <v>1250</v>
      </c>
      <c r="U217" t="b">
        <v>0</v>
      </c>
      <c r="V217" t="s">
        <v>135</v>
      </c>
      <c r="W217" s="4" t="s">
        <v>1251</v>
      </c>
      <c r="X217" s="4" t="s">
        <v>1251</v>
      </c>
      <c r="Y217" s="4" t="s">
        <v>1252</v>
      </c>
      <c r="Z217" s="4" t="s">
        <v>1253</v>
      </c>
      <c r="AA217" s="4" t="s">
        <v>1251</v>
      </c>
      <c r="AB217" s="4" t="s">
        <v>1251</v>
      </c>
      <c r="AC217" s="4" t="s">
        <v>1254</v>
      </c>
      <c r="AD217" s="4" t="s">
        <v>1255</v>
      </c>
      <c r="AE217" s="4" t="s">
        <v>1251</v>
      </c>
      <c r="AF217" s="4" t="s">
        <v>1256</v>
      </c>
      <c r="AG217" s="4" t="s">
        <v>1257</v>
      </c>
      <c r="AH217" s="4" t="s">
        <v>1258</v>
      </c>
      <c r="AI217" s="4" t="s">
        <v>1259</v>
      </c>
      <c r="AJ217" s="4" t="s">
        <v>1260</v>
      </c>
      <c r="AK217" s="4" t="s">
        <v>4756</v>
      </c>
      <c r="AL217" s="4" t="s">
        <v>1262</v>
      </c>
      <c r="AM217" s="4" t="s">
        <v>1263</v>
      </c>
      <c r="AN217" s="4" t="s">
        <v>1264</v>
      </c>
      <c r="AO217" s="4" t="s">
        <v>1251</v>
      </c>
      <c r="AP217" s="4" t="s">
        <v>1251</v>
      </c>
      <c r="AQ217" t="s">
        <v>135</v>
      </c>
      <c r="AR217" t="b">
        <v>0</v>
      </c>
      <c r="AS217" t="s">
        <v>120</v>
      </c>
      <c r="AT217" s="4" t="s">
        <v>1265</v>
      </c>
      <c r="AU217" t="s">
        <v>135</v>
      </c>
      <c r="AV217" s="4" t="s">
        <v>1266</v>
      </c>
      <c r="AW217" t="s">
        <v>135</v>
      </c>
      <c r="AX217" t="s">
        <v>115</v>
      </c>
      <c r="AY217" t="s">
        <v>137</v>
      </c>
      <c r="AZ217" t="s">
        <v>135</v>
      </c>
      <c r="BA217" t="s">
        <v>135</v>
      </c>
      <c r="BB217" t="s">
        <v>135</v>
      </c>
      <c r="BC217" t="s">
        <v>135</v>
      </c>
      <c r="BD217" t="s">
        <v>135</v>
      </c>
      <c r="BE217" t="s">
        <v>135</v>
      </c>
      <c r="BF217" t="s">
        <v>138</v>
      </c>
      <c r="BG217" t="s">
        <v>135</v>
      </c>
      <c r="BH217" t="s">
        <v>137</v>
      </c>
      <c r="BI217" t="s">
        <v>139</v>
      </c>
    </row>
    <row r="218" spans="1:61" ht="293.25">
      <c r="A218" t="s">
        <v>1244</v>
      </c>
      <c r="B218">
        <v>480</v>
      </c>
      <c r="C218" t="s">
        <v>1244</v>
      </c>
      <c r="D218" t="s">
        <v>2921</v>
      </c>
      <c r="E218">
        <v>480</v>
      </c>
      <c r="F218" t="s">
        <v>2922</v>
      </c>
      <c r="G218" s="4" t="s">
        <v>4773</v>
      </c>
      <c r="H218" t="s">
        <v>115</v>
      </c>
      <c r="I218" s="4" t="s">
        <v>4755</v>
      </c>
      <c r="J218" t="s">
        <v>135</v>
      </c>
      <c r="K218" t="s">
        <v>135</v>
      </c>
      <c r="L218" t="s">
        <v>135</v>
      </c>
      <c r="M218" t="s">
        <v>135</v>
      </c>
      <c r="N218" t="s">
        <v>117</v>
      </c>
      <c r="O218" t="s">
        <v>1318</v>
      </c>
      <c r="P218" t="s">
        <v>119</v>
      </c>
      <c r="Q218" t="s">
        <v>120</v>
      </c>
      <c r="R218" t="s">
        <v>135</v>
      </c>
      <c r="S218" t="s">
        <v>2924</v>
      </c>
      <c r="T218" t="s">
        <v>1250</v>
      </c>
      <c r="U218" t="b">
        <v>0</v>
      </c>
      <c r="V218" t="s">
        <v>135</v>
      </c>
      <c r="W218" s="4" t="s">
        <v>1251</v>
      </c>
      <c r="X218" s="4" t="s">
        <v>1251</v>
      </c>
      <c r="Y218" s="4" t="s">
        <v>1252</v>
      </c>
      <c r="Z218" s="4" t="s">
        <v>1253</v>
      </c>
      <c r="AA218" s="4" t="s">
        <v>1251</v>
      </c>
      <c r="AB218" s="4" t="s">
        <v>1251</v>
      </c>
      <c r="AC218" s="4" t="s">
        <v>1254</v>
      </c>
      <c r="AD218" s="4" t="s">
        <v>1255</v>
      </c>
      <c r="AE218" s="4" t="s">
        <v>1251</v>
      </c>
      <c r="AF218" s="4" t="s">
        <v>1256</v>
      </c>
      <c r="AG218" s="4" t="s">
        <v>1257</v>
      </c>
      <c r="AH218" s="4" t="s">
        <v>1258</v>
      </c>
      <c r="AI218" s="4" t="s">
        <v>1259</v>
      </c>
      <c r="AJ218" s="4" t="s">
        <v>1260</v>
      </c>
      <c r="AK218" s="4" t="s">
        <v>4756</v>
      </c>
      <c r="AL218" s="4" t="s">
        <v>1262</v>
      </c>
      <c r="AM218" s="4" t="s">
        <v>1263</v>
      </c>
      <c r="AN218" s="4" t="s">
        <v>1264</v>
      </c>
      <c r="AO218" s="4" t="s">
        <v>1251</v>
      </c>
      <c r="AP218" s="4" t="s">
        <v>1251</v>
      </c>
      <c r="AQ218" t="s">
        <v>135</v>
      </c>
      <c r="AR218" t="b">
        <v>0</v>
      </c>
      <c r="AS218" t="s">
        <v>120</v>
      </c>
      <c r="AT218" s="4" t="s">
        <v>1265</v>
      </c>
      <c r="AU218" t="s">
        <v>135</v>
      </c>
      <c r="AV218" s="4" t="s">
        <v>1266</v>
      </c>
      <c r="AW218" t="s">
        <v>135</v>
      </c>
      <c r="AX218" t="s">
        <v>115</v>
      </c>
      <c r="AY218" t="s">
        <v>137</v>
      </c>
      <c r="AZ218" t="s">
        <v>135</v>
      </c>
      <c r="BA218" t="s">
        <v>135</v>
      </c>
      <c r="BB218" t="s">
        <v>135</v>
      </c>
      <c r="BC218" t="s">
        <v>135</v>
      </c>
      <c r="BD218" t="s">
        <v>135</v>
      </c>
      <c r="BE218" t="s">
        <v>135</v>
      </c>
      <c r="BF218" t="s">
        <v>138</v>
      </c>
      <c r="BG218" t="s">
        <v>135</v>
      </c>
      <c r="BH218" t="s">
        <v>137</v>
      </c>
      <c r="BI218" t="s">
        <v>139</v>
      </c>
    </row>
    <row r="219" spans="1:61" ht="293.25">
      <c r="A219" t="s">
        <v>1244</v>
      </c>
      <c r="B219">
        <v>479</v>
      </c>
      <c r="C219" t="s">
        <v>1244</v>
      </c>
      <c r="D219" t="s">
        <v>2917</v>
      </c>
      <c r="E219">
        <v>479</v>
      </c>
      <c r="F219" t="s">
        <v>2918</v>
      </c>
      <c r="G219" s="4" t="s">
        <v>4774</v>
      </c>
      <c r="H219" t="s">
        <v>115</v>
      </c>
      <c r="I219" s="4" t="s">
        <v>4755</v>
      </c>
      <c r="J219" t="s">
        <v>135</v>
      </c>
      <c r="K219" t="s">
        <v>135</v>
      </c>
      <c r="L219" t="s">
        <v>135</v>
      </c>
      <c r="M219" t="s">
        <v>135</v>
      </c>
      <c r="N219" t="s">
        <v>117</v>
      </c>
      <c r="O219" t="s">
        <v>1318</v>
      </c>
      <c r="P219" t="s">
        <v>119</v>
      </c>
      <c r="Q219" t="s">
        <v>120</v>
      </c>
      <c r="R219" t="s">
        <v>135</v>
      </c>
      <c r="S219" t="s">
        <v>2920</v>
      </c>
      <c r="T219" t="s">
        <v>1250</v>
      </c>
      <c r="U219" t="b">
        <v>0</v>
      </c>
      <c r="V219" t="s">
        <v>135</v>
      </c>
      <c r="W219" s="4" t="s">
        <v>1251</v>
      </c>
      <c r="X219" s="4" t="s">
        <v>1251</v>
      </c>
      <c r="Y219" s="4" t="s">
        <v>1252</v>
      </c>
      <c r="Z219" s="4" t="s">
        <v>1253</v>
      </c>
      <c r="AA219" s="4" t="s">
        <v>1251</v>
      </c>
      <c r="AB219" s="4" t="s">
        <v>1251</v>
      </c>
      <c r="AC219" s="4" t="s">
        <v>1254</v>
      </c>
      <c r="AD219" s="4" t="s">
        <v>1255</v>
      </c>
      <c r="AE219" s="4" t="s">
        <v>1251</v>
      </c>
      <c r="AF219" s="4" t="s">
        <v>1256</v>
      </c>
      <c r="AG219" s="4" t="s">
        <v>1257</v>
      </c>
      <c r="AH219" s="4" t="s">
        <v>1258</v>
      </c>
      <c r="AI219" s="4" t="s">
        <v>1259</v>
      </c>
      <c r="AJ219" s="4" t="s">
        <v>1260</v>
      </c>
      <c r="AK219" s="4" t="s">
        <v>4756</v>
      </c>
      <c r="AL219" s="4" t="s">
        <v>1262</v>
      </c>
      <c r="AM219" s="4" t="s">
        <v>1263</v>
      </c>
      <c r="AN219" s="4" t="s">
        <v>1264</v>
      </c>
      <c r="AO219" s="4" t="s">
        <v>1251</v>
      </c>
      <c r="AP219" s="4" t="s">
        <v>1251</v>
      </c>
      <c r="AQ219" t="s">
        <v>135</v>
      </c>
      <c r="AR219" t="b">
        <v>0</v>
      </c>
      <c r="AS219" t="s">
        <v>120</v>
      </c>
      <c r="AT219" s="4" t="s">
        <v>1265</v>
      </c>
      <c r="AU219" t="s">
        <v>135</v>
      </c>
      <c r="AV219" s="4" t="s">
        <v>1266</v>
      </c>
      <c r="AW219" t="s">
        <v>135</v>
      </c>
      <c r="AX219" t="s">
        <v>115</v>
      </c>
      <c r="AY219" t="s">
        <v>137</v>
      </c>
      <c r="AZ219" t="s">
        <v>135</v>
      </c>
      <c r="BA219" t="s">
        <v>135</v>
      </c>
      <c r="BB219" t="s">
        <v>135</v>
      </c>
      <c r="BC219" t="s">
        <v>135</v>
      </c>
      <c r="BD219" t="s">
        <v>135</v>
      </c>
      <c r="BE219" t="s">
        <v>135</v>
      </c>
      <c r="BF219" t="s">
        <v>138</v>
      </c>
      <c r="BG219" t="s">
        <v>135</v>
      </c>
      <c r="BH219" t="s">
        <v>137</v>
      </c>
      <c r="BI219" t="s">
        <v>139</v>
      </c>
    </row>
    <row r="220" spans="1:61" ht="293.25">
      <c r="A220" t="s">
        <v>1244</v>
      </c>
      <c r="B220">
        <v>478</v>
      </c>
      <c r="C220" t="s">
        <v>1244</v>
      </c>
      <c r="D220" t="s">
        <v>2913</v>
      </c>
      <c r="E220">
        <v>478</v>
      </c>
      <c r="F220" t="s">
        <v>2914</v>
      </c>
      <c r="G220" s="4" t="s">
        <v>4775</v>
      </c>
      <c r="H220" t="s">
        <v>115</v>
      </c>
      <c r="I220" s="4" t="s">
        <v>4755</v>
      </c>
      <c r="J220" t="s">
        <v>135</v>
      </c>
      <c r="K220" t="s">
        <v>135</v>
      </c>
      <c r="L220" t="s">
        <v>135</v>
      </c>
      <c r="M220" t="s">
        <v>135</v>
      </c>
      <c r="N220" t="s">
        <v>117</v>
      </c>
      <c r="O220" t="s">
        <v>2257</v>
      </c>
      <c r="P220" t="s">
        <v>119</v>
      </c>
      <c r="Q220" t="s">
        <v>120</v>
      </c>
      <c r="R220" t="s">
        <v>135</v>
      </c>
      <c r="S220" t="s">
        <v>2916</v>
      </c>
      <c r="T220" t="s">
        <v>1250</v>
      </c>
      <c r="U220" t="b">
        <v>0</v>
      </c>
      <c r="V220" t="s">
        <v>135</v>
      </c>
      <c r="W220" s="4" t="s">
        <v>1251</v>
      </c>
      <c r="X220" s="4" t="s">
        <v>1251</v>
      </c>
      <c r="Y220" s="4" t="s">
        <v>1252</v>
      </c>
      <c r="Z220" s="4" t="s">
        <v>1253</v>
      </c>
      <c r="AA220" s="4" t="s">
        <v>1251</v>
      </c>
      <c r="AB220" s="4" t="s">
        <v>1251</v>
      </c>
      <c r="AC220" s="4" t="s">
        <v>1254</v>
      </c>
      <c r="AD220" s="4" t="s">
        <v>1255</v>
      </c>
      <c r="AE220" s="4" t="s">
        <v>1251</v>
      </c>
      <c r="AF220" s="4" t="s">
        <v>1256</v>
      </c>
      <c r="AG220" s="4" t="s">
        <v>1257</v>
      </c>
      <c r="AH220" s="4" t="s">
        <v>1258</v>
      </c>
      <c r="AI220" s="4" t="s">
        <v>1259</v>
      </c>
      <c r="AJ220" s="4" t="s">
        <v>1260</v>
      </c>
      <c r="AK220" s="4" t="s">
        <v>4756</v>
      </c>
      <c r="AL220" s="4" t="s">
        <v>1262</v>
      </c>
      <c r="AM220" s="4" t="s">
        <v>1263</v>
      </c>
      <c r="AN220" s="4" t="s">
        <v>1264</v>
      </c>
      <c r="AO220" s="4" t="s">
        <v>1251</v>
      </c>
      <c r="AP220" s="4" t="s">
        <v>1251</v>
      </c>
      <c r="AQ220" t="s">
        <v>135</v>
      </c>
      <c r="AR220" t="b">
        <v>0</v>
      </c>
      <c r="AS220" t="s">
        <v>120</v>
      </c>
      <c r="AT220" s="4" t="s">
        <v>1265</v>
      </c>
      <c r="AU220" t="s">
        <v>135</v>
      </c>
      <c r="AV220" s="4" t="s">
        <v>1266</v>
      </c>
      <c r="AW220" t="s">
        <v>135</v>
      </c>
      <c r="AX220" t="s">
        <v>115</v>
      </c>
      <c r="AY220" t="s">
        <v>137</v>
      </c>
      <c r="AZ220" t="s">
        <v>135</v>
      </c>
      <c r="BA220" t="s">
        <v>135</v>
      </c>
      <c r="BB220" t="s">
        <v>135</v>
      </c>
      <c r="BC220" t="s">
        <v>135</v>
      </c>
      <c r="BD220" t="s">
        <v>135</v>
      </c>
      <c r="BE220" t="s">
        <v>135</v>
      </c>
      <c r="BF220" t="s">
        <v>138</v>
      </c>
      <c r="BG220" t="s">
        <v>135</v>
      </c>
      <c r="BH220" t="s">
        <v>137</v>
      </c>
      <c r="BI220" t="s">
        <v>139</v>
      </c>
    </row>
    <row r="221" spans="1:61" ht="293.25">
      <c r="A221" t="s">
        <v>1244</v>
      </c>
      <c r="B221">
        <v>477</v>
      </c>
      <c r="C221" t="s">
        <v>1244</v>
      </c>
      <c r="D221" t="s">
        <v>2909</v>
      </c>
      <c r="E221">
        <v>477</v>
      </c>
      <c r="F221" t="s">
        <v>2910</v>
      </c>
      <c r="G221" s="4" t="s">
        <v>4776</v>
      </c>
      <c r="H221" t="s">
        <v>115</v>
      </c>
      <c r="I221" s="4" t="s">
        <v>4755</v>
      </c>
      <c r="J221" t="s">
        <v>135</v>
      </c>
      <c r="K221" t="s">
        <v>135</v>
      </c>
      <c r="L221" t="s">
        <v>135</v>
      </c>
      <c r="M221" t="s">
        <v>135</v>
      </c>
      <c r="N221" t="s">
        <v>117</v>
      </c>
      <c r="O221" t="s">
        <v>2257</v>
      </c>
      <c r="P221" t="s">
        <v>119</v>
      </c>
      <c r="Q221" t="s">
        <v>120</v>
      </c>
      <c r="R221" t="s">
        <v>135</v>
      </c>
      <c r="S221" t="s">
        <v>2912</v>
      </c>
      <c r="T221" t="s">
        <v>1250</v>
      </c>
      <c r="U221" t="b">
        <v>0</v>
      </c>
      <c r="V221" t="s">
        <v>135</v>
      </c>
      <c r="W221" s="4" t="s">
        <v>1251</v>
      </c>
      <c r="X221" s="4" t="s">
        <v>1251</v>
      </c>
      <c r="Y221" s="4" t="s">
        <v>1252</v>
      </c>
      <c r="Z221" s="4" t="s">
        <v>1253</v>
      </c>
      <c r="AA221" s="4" t="s">
        <v>1251</v>
      </c>
      <c r="AB221" s="4" t="s">
        <v>1251</v>
      </c>
      <c r="AC221" s="4" t="s">
        <v>1254</v>
      </c>
      <c r="AD221" s="4" t="s">
        <v>1255</v>
      </c>
      <c r="AE221" s="4" t="s">
        <v>1251</v>
      </c>
      <c r="AF221" s="4" t="s">
        <v>1256</v>
      </c>
      <c r="AG221" s="4" t="s">
        <v>1257</v>
      </c>
      <c r="AH221" s="4" t="s">
        <v>1258</v>
      </c>
      <c r="AI221" s="4" t="s">
        <v>1259</v>
      </c>
      <c r="AJ221" s="4" t="s">
        <v>1260</v>
      </c>
      <c r="AK221" s="4" t="s">
        <v>4756</v>
      </c>
      <c r="AL221" s="4" t="s">
        <v>1262</v>
      </c>
      <c r="AM221" s="4" t="s">
        <v>1263</v>
      </c>
      <c r="AN221" s="4" t="s">
        <v>1264</v>
      </c>
      <c r="AO221" s="4" t="s">
        <v>1251</v>
      </c>
      <c r="AP221" s="4" t="s">
        <v>1251</v>
      </c>
      <c r="AQ221" t="s">
        <v>135</v>
      </c>
      <c r="AR221" t="b">
        <v>0</v>
      </c>
      <c r="AS221" t="s">
        <v>120</v>
      </c>
      <c r="AT221" s="4" t="s">
        <v>1265</v>
      </c>
      <c r="AU221" t="s">
        <v>135</v>
      </c>
      <c r="AV221" s="4" t="s">
        <v>1266</v>
      </c>
      <c r="AW221" t="s">
        <v>135</v>
      </c>
      <c r="AX221" t="s">
        <v>115</v>
      </c>
      <c r="AY221" t="s">
        <v>137</v>
      </c>
      <c r="AZ221" t="s">
        <v>135</v>
      </c>
      <c r="BA221" t="s">
        <v>135</v>
      </c>
      <c r="BB221" t="s">
        <v>135</v>
      </c>
      <c r="BC221" t="s">
        <v>135</v>
      </c>
      <c r="BD221" t="s">
        <v>135</v>
      </c>
      <c r="BE221" t="s">
        <v>135</v>
      </c>
      <c r="BF221" t="s">
        <v>138</v>
      </c>
      <c r="BG221" t="s">
        <v>135</v>
      </c>
      <c r="BH221" t="s">
        <v>137</v>
      </c>
      <c r="BI221" t="s">
        <v>139</v>
      </c>
    </row>
    <row r="222" spans="1:61" ht="293.25">
      <c r="A222" t="s">
        <v>1244</v>
      </c>
      <c r="B222">
        <v>476</v>
      </c>
      <c r="C222" t="s">
        <v>1244</v>
      </c>
      <c r="D222" t="s">
        <v>2905</v>
      </c>
      <c r="E222">
        <v>476</v>
      </c>
      <c r="F222" t="s">
        <v>2906</v>
      </c>
      <c r="G222" s="4" t="s">
        <v>4777</v>
      </c>
      <c r="H222" t="s">
        <v>115</v>
      </c>
      <c r="I222" s="4" t="s">
        <v>4755</v>
      </c>
      <c r="J222" t="s">
        <v>135</v>
      </c>
      <c r="K222" t="s">
        <v>135</v>
      </c>
      <c r="L222" t="s">
        <v>135</v>
      </c>
      <c r="M222" t="s">
        <v>135</v>
      </c>
      <c r="N222" t="s">
        <v>117</v>
      </c>
      <c r="O222" t="s">
        <v>2257</v>
      </c>
      <c r="P222" t="s">
        <v>119</v>
      </c>
      <c r="Q222" t="s">
        <v>120</v>
      </c>
      <c r="R222" t="s">
        <v>135</v>
      </c>
      <c r="S222" t="s">
        <v>2908</v>
      </c>
      <c r="T222" t="s">
        <v>1250</v>
      </c>
      <c r="U222" t="b">
        <v>0</v>
      </c>
      <c r="V222" t="s">
        <v>135</v>
      </c>
      <c r="W222" s="4" t="s">
        <v>1251</v>
      </c>
      <c r="X222" s="4" t="s">
        <v>1251</v>
      </c>
      <c r="Y222" s="4" t="s">
        <v>1252</v>
      </c>
      <c r="Z222" s="4" t="s">
        <v>1253</v>
      </c>
      <c r="AA222" s="4" t="s">
        <v>1251</v>
      </c>
      <c r="AB222" s="4" t="s">
        <v>1251</v>
      </c>
      <c r="AC222" s="4" t="s">
        <v>1254</v>
      </c>
      <c r="AD222" s="4" t="s">
        <v>1255</v>
      </c>
      <c r="AE222" s="4" t="s">
        <v>1251</v>
      </c>
      <c r="AF222" s="4" t="s">
        <v>1256</v>
      </c>
      <c r="AG222" s="4" t="s">
        <v>1257</v>
      </c>
      <c r="AH222" s="4" t="s">
        <v>1258</v>
      </c>
      <c r="AI222" s="4" t="s">
        <v>1259</v>
      </c>
      <c r="AJ222" s="4" t="s">
        <v>1260</v>
      </c>
      <c r="AK222" s="4" t="s">
        <v>4756</v>
      </c>
      <c r="AL222" s="4" t="s">
        <v>1262</v>
      </c>
      <c r="AM222" s="4" t="s">
        <v>1263</v>
      </c>
      <c r="AN222" s="4" t="s">
        <v>1264</v>
      </c>
      <c r="AO222" s="4" t="s">
        <v>1251</v>
      </c>
      <c r="AP222" s="4" t="s">
        <v>1251</v>
      </c>
      <c r="AQ222" t="s">
        <v>135</v>
      </c>
      <c r="AR222" t="b">
        <v>0</v>
      </c>
      <c r="AS222" t="s">
        <v>120</v>
      </c>
      <c r="AT222" s="4" t="s">
        <v>1265</v>
      </c>
      <c r="AU222" t="s">
        <v>135</v>
      </c>
      <c r="AV222" s="4" t="s">
        <v>1266</v>
      </c>
      <c r="AW222" t="s">
        <v>135</v>
      </c>
      <c r="AX222" t="s">
        <v>115</v>
      </c>
      <c r="AY222" t="s">
        <v>137</v>
      </c>
      <c r="AZ222" t="s">
        <v>135</v>
      </c>
      <c r="BA222" t="s">
        <v>135</v>
      </c>
      <c r="BB222" t="s">
        <v>135</v>
      </c>
      <c r="BC222" t="s">
        <v>135</v>
      </c>
      <c r="BD222" t="s">
        <v>135</v>
      </c>
      <c r="BE222" t="s">
        <v>135</v>
      </c>
      <c r="BF222" t="s">
        <v>138</v>
      </c>
      <c r="BG222" t="s">
        <v>135</v>
      </c>
      <c r="BH222" t="s">
        <v>137</v>
      </c>
      <c r="BI222" t="s">
        <v>139</v>
      </c>
    </row>
    <row r="223" spans="1:61" ht="293.25">
      <c r="A223" t="s">
        <v>1244</v>
      </c>
      <c r="B223">
        <v>475</v>
      </c>
      <c r="C223" t="s">
        <v>1244</v>
      </c>
      <c r="D223" t="s">
        <v>2901</v>
      </c>
      <c r="E223">
        <v>475</v>
      </c>
      <c r="F223" t="s">
        <v>2902</v>
      </c>
      <c r="G223" s="4" t="s">
        <v>2903</v>
      </c>
      <c r="H223" t="s">
        <v>115</v>
      </c>
      <c r="I223" s="4" t="s">
        <v>4755</v>
      </c>
      <c r="J223" t="s">
        <v>135</v>
      </c>
      <c r="K223" t="s">
        <v>135</v>
      </c>
      <c r="L223" t="s">
        <v>135</v>
      </c>
      <c r="M223" t="s">
        <v>135</v>
      </c>
      <c r="N223" t="s">
        <v>117</v>
      </c>
      <c r="O223" t="s">
        <v>118</v>
      </c>
      <c r="P223" t="s">
        <v>119</v>
      </c>
      <c r="Q223" t="s">
        <v>120</v>
      </c>
      <c r="R223" t="s">
        <v>135</v>
      </c>
      <c r="S223" t="s">
        <v>2904</v>
      </c>
      <c r="T223" t="s">
        <v>1250</v>
      </c>
      <c r="U223" t="b">
        <v>0</v>
      </c>
      <c r="V223" t="s">
        <v>135</v>
      </c>
      <c r="W223" s="4" t="s">
        <v>1251</v>
      </c>
      <c r="X223" s="4" t="s">
        <v>1251</v>
      </c>
      <c r="Y223" s="4" t="s">
        <v>1252</v>
      </c>
      <c r="Z223" s="4" t="s">
        <v>1253</v>
      </c>
      <c r="AA223" s="4" t="s">
        <v>1251</v>
      </c>
      <c r="AB223" s="4" t="s">
        <v>1251</v>
      </c>
      <c r="AC223" s="4" t="s">
        <v>1254</v>
      </c>
      <c r="AD223" s="4" t="s">
        <v>1255</v>
      </c>
      <c r="AE223" s="4" t="s">
        <v>1251</v>
      </c>
      <c r="AF223" s="4" t="s">
        <v>1256</v>
      </c>
      <c r="AG223" s="4" t="s">
        <v>1257</v>
      </c>
      <c r="AH223" s="4" t="s">
        <v>1258</v>
      </c>
      <c r="AI223" s="4" t="s">
        <v>1259</v>
      </c>
      <c r="AJ223" s="4" t="s">
        <v>1260</v>
      </c>
      <c r="AK223" s="4" t="s">
        <v>4756</v>
      </c>
      <c r="AL223" s="4" t="s">
        <v>1262</v>
      </c>
      <c r="AM223" s="4" t="s">
        <v>1263</v>
      </c>
      <c r="AN223" s="4" t="s">
        <v>1264</v>
      </c>
      <c r="AO223" s="4" t="s">
        <v>1251</v>
      </c>
      <c r="AP223" s="4" t="s">
        <v>1251</v>
      </c>
      <c r="AQ223" t="s">
        <v>135</v>
      </c>
      <c r="AR223" t="b">
        <v>0</v>
      </c>
      <c r="AS223" t="s">
        <v>120</v>
      </c>
      <c r="AT223" s="4" t="s">
        <v>1265</v>
      </c>
      <c r="AU223" t="s">
        <v>135</v>
      </c>
      <c r="AV223" s="4" t="s">
        <v>1266</v>
      </c>
      <c r="AW223" t="s">
        <v>135</v>
      </c>
      <c r="AX223" t="s">
        <v>115</v>
      </c>
      <c r="AY223" t="s">
        <v>137</v>
      </c>
      <c r="AZ223" t="s">
        <v>135</v>
      </c>
      <c r="BA223" t="s">
        <v>135</v>
      </c>
      <c r="BB223" t="s">
        <v>135</v>
      </c>
      <c r="BC223" t="s">
        <v>135</v>
      </c>
      <c r="BD223" t="s">
        <v>135</v>
      </c>
      <c r="BE223" t="s">
        <v>135</v>
      </c>
      <c r="BF223" t="s">
        <v>138</v>
      </c>
      <c r="BG223" t="s">
        <v>135</v>
      </c>
      <c r="BH223" t="s">
        <v>137</v>
      </c>
      <c r="BI223" t="s">
        <v>139</v>
      </c>
    </row>
    <row r="224" spans="1:61" ht="293.25">
      <c r="A224" t="s">
        <v>1244</v>
      </c>
      <c r="B224">
        <v>474</v>
      </c>
      <c r="C224" t="s">
        <v>1244</v>
      </c>
      <c r="D224" t="s">
        <v>2897</v>
      </c>
      <c r="E224">
        <v>474</v>
      </c>
      <c r="F224" t="s">
        <v>2898</v>
      </c>
      <c r="G224" s="4" t="s">
        <v>2899</v>
      </c>
      <c r="H224" t="s">
        <v>115</v>
      </c>
      <c r="I224" s="4" t="s">
        <v>4755</v>
      </c>
      <c r="J224" t="s">
        <v>135</v>
      </c>
      <c r="K224" t="s">
        <v>135</v>
      </c>
      <c r="L224" t="s">
        <v>135</v>
      </c>
      <c r="M224" t="s">
        <v>135</v>
      </c>
      <c r="N224" t="s">
        <v>117</v>
      </c>
      <c r="O224" t="s">
        <v>118</v>
      </c>
      <c r="P224" t="s">
        <v>119</v>
      </c>
      <c r="Q224" t="s">
        <v>120</v>
      </c>
      <c r="R224" t="s">
        <v>135</v>
      </c>
      <c r="S224" t="s">
        <v>2900</v>
      </c>
      <c r="T224" t="s">
        <v>1250</v>
      </c>
      <c r="U224" t="b">
        <v>0</v>
      </c>
      <c r="V224" t="s">
        <v>135</v>
      </c>
      <c r="W224" s="4" t="s">
        <v>1251</v>
      </c>
      <c r="X224" s="4" t="s">
        <v>1251</v>
      </c>
      <c r="Y224" s="4" t="s">
        <v>1252</v>
      </c>
      <c r="Z224" s="4" t="s">
        <v>1253</v>
      </c>
      <c r="AA224" s="4" t="s">
        <v>1251</v>
      </c>
      <c r="AB224" s="4" t="s">
        <v>1251</v>
      </c>
      <c r="AC224" s="4" t="s">
        <v>1254</v>
      </c>
      <c r="AD224" s="4" t="s">
        <v>1255</v>
      </c>
      <c r="AE224" s="4" t="s">
        <v>1251</v>
      </c>
      <c r="AF224" s="4" t="s">
        <v>1256</v>
      </c>
      <c r="AG224" s="4" t="s">
        <v>1257</v>
      </c>
      <c r="AH224" s="4" t="s">
        <v>1258</v>
      </c>
      <c r="AI224" s="4" t="s">
        <v>1259</v>
      </c>
      <c r="AJ224" s="4" t="s">
        <v>1260</v>
      </c>
      <c r="AK224" s="4" t="s">
        <v>4756</v>
      </c>
      <c r="AL224" s="4" t="s">
        <v>1262</v>
      </c>
      <c r="AM224" s="4" t="s">
        <v>1263</v>
      </c>
      <c r="AN224" s="4" t="s">
        <v>1264</v>
      </c>
      <c r="AO224" s="4" t="s">
        <v>1251</v>
      </c>
      <c r="AP224" s="4" t="s">
        <v>1251</v>
      </c>
      <c r="AQ224" t="s">
        <v>135</v>
      </c>
      <c r="AR224" t="b">
        <v>0</v>
      </c>
      <c r="AS224" t="s">
        <v>120</v>
      </c>
      <c r="AT224" s="4" t="s">
        <v>1265</v>
      </c>
      <c r="AU224" t="s">
        <v>135</v>
      </c>
      <c r="AV224" s="4" t="s">
        <v>1266</v>
      </c>
      <c r="AW224" t="s">
        <v>135</v>
      </c>
      <c r="AX224" t="s">
        <v>115</v>
      </c>
      <c r="AY224" t="s">
        <v>137</v>
      </c>
      <c r="AZ224" t="s">
        <v>135</v>
      </c>
      <c r="BA224" t="s">
        <v>135</v>
      </c>
      <c r="BB224" t="s">
        <v>135</v>
      </c>
      <c r="BC224" t="s">
        <v>135</v>
      </c>
      <c r="BD224" t="s">
        <v>135</v>
      </c>
      <c r="BE224" t="s">
        <v>135</v>
      </c>
      <c r="BF224" t="s">
        <v>138</v>
      </c>
      <c r="BG224" t="s">
        <v>135</v>
      </c>
      <c r="BH224" t="s">
        <v>137</v>
      </c>
      <c r="BI224" t="s">
        <v>139</v>
      </c>
    </row>
    <row r="225" spans="1:61" ht="306">
      <c r="A225" t="s">
        <v>1244</v>
      </c>
      <c r="B225">
        <v>473</v>
      </c>
      <c r="C225" t="s">
        <v>1244</v>
      </c>
      <c r="D225" t="s">
        <v>2893</v>
      </c>
      <c r="E225">
        <v>473</v>
      </c>
      <c r="F225" t="s">
        <v>2894</v>
      </c>
      <c r="G225" s="4" t="s">
        <v>4778</v>
      </c>
      <c r="H225" t="s">
        <v>115</v>
      </c>
      <c r="I225" s="4" t="s">
        <v>4755</v>
      </c>
      <c r="J225" t="s">
        <v>135</v>
      </c>
      <c r="K225" t="s">
        <v>135</v>
      </c>
      <c r="L225" t="s">
        <v>135</v>
      </c>
      <c r="M225" t="s">
        <v>135</v>
      </c>
      <c r="N225" t="s">
        <v>117</v>
      </c>
      <c r="O225" t="s">
        <v>118</v>
      </c>
      <c r="P225" t="s">
        <v>119</v>
      </c>
      <c r="Q225" t="s">
        <v>120</v>
      </c>
      <c r="R225" t="s">
        <v>135</v>
      </c>
      <c r="S225" t="s">
        <v>2896</v>
      </c>
      <c r="T225" t="s">
        <v>1250</v>
      </c>
      <c r="U225" t="b">
        <v>0</v>
      </c>
      <c r="V225" t="s">
        <v>135</v>
      </c>
      <c r="W225" s="4" t="s">
        <v>1251</v>
      </c>
      <c r="X225" s="4" t="s">
        <v>1251</v>
      </c>
      <c r="Y225" s="4" t="s">
        <v>1252</v>
      </c>
      <c r="Z225" s="4" t="s">
        <v>1253</v>
      </c>
      <c r="AA225" s="4" t="s">
        <v>1251</v>
      </c>
      <c r="AB225" s="4" t="s">
        <v>1251</v>
      </c>
      <c r="AC225" s="4" t="s">
        <v>1254</v>
      </c>
      <c r="AD225" s="4" t="s">
        <v>1255</v>
      </c>
      <c r="AE225" s="4" t="s">
        <v>1251</v>
      </c>
      <c r="AF225" s="4" t="s">
        <v>1256</v>
      </c>
      <c r="AG225" s="4" t="s">
        <v>1257</v>
      </c>
      <c r="AH225" s="4" t="s">
        <v>1258</v>
      </c>
      <c r="AI225" s="4" t="s">
        <v>1259</v>
      </c>
      <c r="AJ225" s="4" t="s">
        <v>1260</v>
      </c>
      <c r="AK225" s="4" t="s">
        <v>4756</v>
      </c>
      <c r="AL225" s="4" t="s">
        <v>1262</v>
      </c>
      <c r="AM225" s="4" t="s">
        <v>1263</v>
      </c>
      <c r="AN225" s="4" t="s">
        <v>1264</v>
      </c>
      <c r="AO225" s="4" t="s">
        <v>1251</v>
      </c>
      <c r="AP225" s="4" t="s">
        <v>1251</v>
      </c>
      <c r="AQ225" t="s">
        <v>135</v>
      </c>
      <c r="AR225" t="b">
        <v>0</v>
      </c>
      <c r="AS225" t="s">
        <v>120</v>
      </c>
      <c r="AT225" s="4" t="s">
        <v>1265</v>
      </c>
      <c r="AU225" t="s">
        <v>135</v>
      </c>
      <c r="AV225" s="4" t="s">
        <v>1266</v>
      </c>
      <c r="AW225" t="s">
        <v>135</v>
      </c>
      <c r="AX225" t="s">
        <v>115</v>
      </c>
      <c r="AY225" t="s">
        <v>137</v>
      </c>
      <c r="AZ225" t="s">
        <v>135</v>
      </c>
      <c r="BA225" t="s">
        <v>135</v>
      </c>
      <c r="BB225" t="s">
        <v>135</v>
      </c>
      <c r="BC225" t="s">
        <v>135</v>
      </c>
      <c r="BD225" t="s">
        <v>135</v>
      </c>
      <c r="BE225" t="s">
        <v>135</v>
      </c>
      <c r="BF225" t="s">
        <v>138</v>
      </c>
      <c r="BG225" t="s">
        <v>135</v>
      </c>
      <c r="BH225" t="s">
        <v>137</v>
      </c>
      <c r="BI225" t="s">
        <v>139</v>
      </c>
    </row>
    <row r="226" spans="1:61" ht="293.25">
      <c r="A226" t="s">
        <v>1244</v>
      </c>
      <c r="B226">
        <v>472</v>
      </c>
      <c r="C226" t="s">
        <v>1244</v>
      </c>
      <c r="D226" t="s">
        <v>2889</v>
      </c>
      <c r="E226">
        <v>472</v>
      </c>
      <c r="F226" t="s">
        <v>2890</v>
      </c>
      <c r="G226" s="4" t="s">
        <v>2891</v>
      </c>
      <c r="H226" t="s">
        <v>115</v>
      </c>
      <c r="I226" s="4" t="s">
        <v>4755</v>
      </c>
      <c r="J226" t="s">
        <v>135</v>
      </c>
      <c r="K226" t="s">
        <v>135</v>
      </c>
      <c r="L226" t="s">
        <v>135</v>
      </c>
      <c r="M226" t="s">
        <v>135</v>
      </c>
      <c r="N226" t="s">
        <v>117</v>
      </c>
      <c r="O226" t="s">
        <v>118</v>
      </c>
      <c r="P226" t="s">
        <v>119</v>
      </c>
      <c r="Q226" t="s">
        <v>120</v>
      </c>
      <c r="R226" t="s">
        <v>135</v>
      </c>
      <c r="S226" t="s">
        <v>2892</v>
      </c>
      <c r="T226" t="s">
        <v>1250</v>
      </c>
      <c r="U226" t="b">
        <v>0</v>
      </c>
      <c r="V226" t="s">
        <v>135</v>
      </c>
      <c r="W226" s="4" t="s">
        <v>1251</v>
      </c>
      <c r="X226" s="4" t="s">
        <v>1251</v>
      </c>
      <c r="Y226" s="4" t="s">
        <v>1252</v>
      </c>
      <c r="Z226" s="4" t="s">
        <v>1253</v>
      </c>
      <c r="AA226" s="4" t="s">
        <v>1251</v>
      </c>
      <c r="AB226" s="4" t="s">
        <v>1251</v>
      </c>
      <c r="AC226" s="4" t="s">
        <v>1254</v>
      </c>
      <c r="AD226" s="4" t="s">
        <v>1255</v>
      </c>
      <c r="AE226" s="4" t="s">
        <v>1251</v>
      </c>
      <c r="AF226" s="4" t="s">
        <v>1256</v>
      </c>
      <c r="AG226" s="4" t="s">
        <v>1257</v>
      </c>
      <c r="AH226" s="4" t="s">
        <v>1258</v>
      </c>
      <c r="AI226" s="4" t="s">
        <v>1259</v>
      </c>
      <c r="AJ226" s="4" t="s">
        <v>1260</v>
      </c>
      <c r="AK226" s="4" t="s">
        <v>4756</v>
      </c>
      <c r="AL226" s="4" t="s">
        <v>1262</v>
      </c>
      <c r="AM226" s="4" t="s">
        <v>1263</v>
      </c>
      <c r="AN226" s="4" t="s">
        <v>1264</v>
      </c>
      <c r="AO226" s="4" t="s">
        <v>1251</v>
      </c>
      <c r="AP226" s="4" t="s">
        <v>1251</v>
      </c>
      <c r="AQ226" t="s">
        <v>135</v>
      </c>
      <c r="AR226" t="b">
        <v>0</v>
      </c>
      <c r="AS226" t="s">
        <v>120</v>
      </c>
      <c r="AT226" s="4" t="s">
        <v>1265</v>
      </c>
      <c r="AU226" t="s">
        <v>135</v>
      </c>
      <c r="AV226" s="4" t="s">
        <v>1266</v>
      </c>
      <c r="AW226" t="s">
        <v>135</v>
      </c>
      <c r="AX226" t="s">
        <v>115</v>
      </c>
      <c r="AY226" t="s">
        <v>137</v>
      </c>
      <c r="AZ226" t="s">
        <v>135</v>
      </c>
      <c r="BA226" t="s">
        <v>135</v>
      </c>
      <c r="BB226" t="s">
        <v>135</v>
      </c>
      <c r="BC226" t="s">
        <v>135</v>
      </c>
      <c r="BD226" t="s">
        <v>135</v>
      </c>
      <c r="BE226" t="s">
        <v>135</v>
      </c>
      <c r="BF226" t="s">
        <v>138</v>
      </c>
      <c r="BG226" t="s">
        <v>135</v>
      </c>
      <c r="BH226" t="s">
        <v>137</v>
      </c>
      <c r="BI226" t="s">
        <v>139</v>
      </c>
    </row>
    <row r="227" spans="1:61" ht="293.25">
      <c r="A227" t="s">
        <v>1244</v>
      </c>
      <c r="B227">
        <v>471</v>
      </c>
      <c r="C227" t="s">
        <v>1244</v>
      </c>
      <c r="D227" t="s">
        <v>2885</v>
      </c>
      <c r="E227">
        <v>471</v>
      </c>
      <c r="F227" t="s">
        <v>2886</v>
      </c>
      <c r="G227" s="4" t="s">
        <v>4779</v>
      </c>
      <c r="H227" t="s">
        <v>115</v>
      </c>
      <c r="I227" s="4" t="s">
        <v>4755</v>
      </c>
      <c r="J227" t="s">
        <v>135</v>
      </c>
      <c r="K227" t="s">
        <v>135</v>
      </c>
      <c r="L227" t="s">
        <v>135</v>
      </c>
      <c r="M227" t="s">
        <v>135</v>
      </c>
      <c r="N227" t="s">
        <v>117</v>
      </c>
      <c r="O227" t="s">
        <v>118</v>
      </c>
      <c r="P227" t="s">
        <v>119</v>
      </c>
      <c r="Q227" t="s">
        <v>120</v>
      </c>
      <c r="R227" t="s">
        <v>135</v>
      </c>
      <c r="S227" t="s">
        <v>2888</v>
      </c>
      <c r="T227" t="s">
        <v>1250</v>
      </c>
      <c r="U227" t="b">
        <v>0</v>
      </c>
      <c r="V227" t="s">
        <v>135</v>
      </c>
      <c r="W227" s="4" t="s">
        <v>1251</v>
      </c>
      <c r="X227" s="4" t="s">
        <v>1251</v>
      </c>
      <c r="Y227" s="4" t="s">
        <v>1252</v>
      </c>
      <c r="Z227" s="4" t="s">
        <v>1253</v>
      </c>
      <c r="AA227" s="4" t="s">
        <v>1251</v>
      </c>
      <c r="AB227" s="4" t="s">
        <v>1251</v>
      </c>
      <c r="AC227" s="4" t="s">
        <v>1254</v>
      </c>
      <c r="AD227" s="4" t="s">
        <v>1255</v>
      </c>
      <c r="AE227" s="4" t="s">
        <v>1251</v>
      </c>
      <c r="AF227" s="4" t="s">
        <v>1256</v>
      </c>
      <c r="AG227" s="4" t="s">
        <v>1257</v>
      </c>
      <c r="AH227" s="4" t="s">
        <v>1258</v>
      </c>
      <c r="AI227" s="4" t="s">
        <v>1259</v>
      </c>
      <c r="AJ227" s="4" t="s">
        <v>1260</v>
      </c>
      <c r="AK227" s="4" t="s">
        <v>4756</v>
      </c>
      <c r="AL227" s="4" t="s">
        <v>1262</v>
      </c>
      <c r="AM227" s="4" t="s">
        <v>1263</v>
      </c>
      <c r="AN227" s="4" t="s">
        <v>1264</v>
      </c>
      <c r="AO227" s="4" t="s">
        <v>1251</v>
      </c>
      <c r="AP227" s="4" t="s">
        <v>1251</v>
      </c>
      <c r="AQ227" t="s">
        <v>135</v>
      </c>
      <c r="AR227" t="b">
        <v>0</v>
      </c>
      <c r="AS227" t="s">
        <v>120</v>
      </c>
      <c r="AT227" s="4" t="s">
        <v>1265</v>
      </c>
      <c r="AU227" t="s">
        <v>135</v>
      </c>
      <c r="AV227" s="4" t="s">
        <v>1266</v>
      </c>
      <c r="AW227" t="s">
        <v>135</v>
      </c>
      <c r="AX227" t="s">
        <v>115</v>
      </c>
      <c r="AY227" t="s">
        <v>137</v>
      </c>
      <c r="AZ227" t="s">
        <v>135</v>
      </c>
      <c r="BA227" t="s">
        <v>135</v>
      </c>
      <c r="BB227" t="s">
        <v>135</v>
      </c>
      <c r="BC227" t="s">
        <v>135</v>
      </c>
      <c r="BD227" t="s">
        <v>135</v>
      </c>
      <c r="BE227" t="s">
        <v>135</v>
      </c>
      <c r="BF227" t="s">
        <v>138</v>
      </c>
      <c r="BG227" t="s">
        <v>135</v>
      </c>
      <c r="BH227" t="s">
        <v>137</v>
      </c>
      <c r="BI227" t="s">
        <v>139</v>
      </c>
    </row>
    <row r="228" spans="1:61" ht="293.25">
      <c r="A228" t="s">
        <v>1244</v>
      </c>
      <c r="B228">
        <v>470</v>
      </c>
      <c r="C228" t="s">
        <v>1244</v>
      </c>
      <c r="D228" t="s">
        <v>2881</v>
      </c>
      <c r="E228">
        <v>470</v>
      </c>
      <c r="F228" t="s">
        <v>2882</v>
      </c>
      <c r="G228" s="4" t="s">
        <v>2883</v>
      </c>
      <c r="H228" t="s">
        <v>115</v>
      </c>
      <c r="I228" s="4" t="s">
        <v>4755</v>
      </c>
      <c r="J228" t="s">
        <v>135</v>
      </c>
      <c r="K228" t="s">
        <v>135</v>
      </c>
      <c r="L228" t="s">
        <v>135</v>
      </c>
      <c r="M228" t="s">
        <v>135</v>
      </c>
      <c r="N228" t="s">
        <v>117</v>
      </c>
      <c r="O228" t="s">
        <v>118</v>
      </c>
      <c r="P228" t="s">
        <v>119</v>
      </c>
      <c r="Q228" t="s">
        <v>120</v>
      </c>
      <c r="R228" t="s">
        <v>135</v>
      </c>
      <c r="S228" t="s">
        <v>2884</v>
      </c>
      <c r="T228" t="s">
        <v>1250</v>
      </c>
      <c r="U228" t="b">
        <v>0</v>
      </c>
      <c r="V228" t="s">
        <v>135</v>
      </c>
      <c r="W228" s="4" t="s">
        <v>1251</v>
      </c>
      <c r="X228" s="4" t="s">
        <v>1251</v>
      </c>
      <c r="Y228" s="4" t="s">
        <v>1252</v>
      </c>
      <c r="Z228" s="4" t="s">
        <v>1253</v>
      </c>
      <c r="AA228" s="4" t="s">
        <v>1251</v>
      </c>
      <c r="AB228" s="4" t="s">
        <v>1251</v>
      </c>
      <c r="AC228" s="4" t="s">
        <v>1254</v>
      </c>
      <c r="AD228" s="4" t="s">
        <v>1255</v>
      </c>
      <c r="AE228" s="4" t="s">
        <v>1251</v>
      </c>
      <c r="AF228" s="4" t="s">
        <v>1256</v>
      </c>
      <c r="AG228" s="4" t="s">
        <v>1257</v>
      </c>
      <c r="AH228" s="4" t="s">
        <v>1258</v>
      </c>
      <c r="AI228" s="4" t="s">
        <v>1259</v>
      </c>
      <c r="AJ228" s="4" t="s">
        <v>1260</v>
      </c>
      <c r="AK228" s="4" t="s">
        <v>4756</v>
      </c>
      <c r="AL228" s="4" t="s">
        <v>1262</v>
      </c>
      <c r="AM228" s="4" t="s">
        <v>1263</v>
      </c>
      <c r="AN228" s="4" t="s">
        <v>1264</v>
      </c>
      <c r="AO228" s="4" t="s">
        <v>1251</v>
      </c>
      <c r="AP228" s="4" t="s">
        <v>1251</v>
      </c>
      <c r="AQ228" t="s">
        <v>135</v>
      </c>
      <c r="AR228" t="b">
        <v>0</v>
      </c>
      <c r="AS228" t="s">
        <v>120</v>
      </c>
      <c r="AT228" s="4" t="s">
        <v>1265</v>
      </c>
      <c r="AU228" t="s">
        <v>135</v>
      </c>
      <c r="AV228" s="4" t="s">
        <v>1266</v>
      </c>
      <c r="AW228" t="s">
        <v>135</v>
      </c>
      <c r="AX228" t="s">
        <v>115</v>
      </c>
      <c r="AY228" t="s">
        <v>137</v>
      </c>
      <c r="AZ228" t="s">
        <v>135</v>
      </c>
      <c r="BA228" t="s">
        <v>135</v>
      </c>
      <c r="BB228" t="s">
        <v>135</v>
      </c>
      <c r="BC228" t="s">
        <v>135</v>
      </c>
      <c r="BD228" t="s">
        <v>135</v>
      </c>
      <c r="BE228" t="s">
        <v>135</v>
      </c>
      <c r="BF228" t="s">
        <v>138</v>
      </c>
      <c r="BG228" t="s">
        <v>135</v>
      </c>
      <c r="BH228" t="s">
        <v>137</v>
      </c>
      <c r="BI228" t="s">
        <v>139</v>
      </c>
    </row>
    <row r="229" spans="1:61" ht="293.25">
      <c r="A229" t="s">
        <v>1244</v>
      </c>
      <c r="B229">
        <v>469</v>
      </c>
      <c r="C229" t="s">
        <v>1244</v>
      </c>
      <c r="D229" t="s">
        <v>2877</v>
      </c>
      <c r="E229">
        <v>469</v>
      </c>
      <c r="F229" t="s">
        <v>2878</v>
      </c>
      <c r="G229" s="4" t="s">
        <v>4780</v>
      </c>
      <c r="H229" t="s">
        <v>115</v>
      </c>
      <c r="I229" s="4" t="s">
        <v>4755</v>
      </c>
      <c r="J229" t="s">
        <v>135</v>
      </c>
      <c r="K229" t="s">
        <v>135</v>
      </c>
      <c r="L229" t="s">
        <v>135</v>
      </c>
      <c r="M229" t="s">
        <v>135</v>
      </c>
      <c r="N229" t="s">
        <v>117</v>
      </c>
      <c r="O229" t="s">
        <v>118</v>
      </c>
      <c r="P229" t="s">
        <v>119</v>
      </c>
      <c r="Q229" t="s">
        <v>120</v>
      </c>
      <c r="R229" t="s">
        <v>135</v>
      </c>
      <c r="S229" t="s">
        <v>2880</v>
      </c>
      <c r="T229" t="s">
        <v>1250</v>
      </c>
      <c r="U229" t="b">
        <v>0</v>
      </c>
      <c r="V229" t="s">
        <v>135</v>
      </c>
      <c r="W229" s="4" t="s">
        <v>1251</v>
      </c>
      <c r="X229" s="4" t="s">
        <v>1251</v>
      </c>
      <c r="Y229" s="4" t="s">
        <v>1252</v>
      </c>
      <c r="Z229" s="4" t="s">
        <v>1253</v>
      </c>
      <c r="AA229" s="4" t="s">
        <v>1251</v>
      </c>
      <c r="AB229" s="4" t="s">
        <v>1251</v>
      </c>
      <c r="AC229" s="4" t="s">
        <v>1254</v>
      </c>
      <c r="AD229" s="4" t="s">
        <v>1255</v>
      </c>
      <c r="AE229" s="4" t="s">
        <v>1251</v>
      </c>
      <c r="AF229" s="4" t="s">
        <v>1256</v>
      </c>
      <c r="AG229" s="4" t="s">
        <v>1257</v>
      </c>
      <c r="AH229" s="4" t="s">
        <v>1258</v>
      </c>
      <c r="AI229" s="4" t="s">
        <v>1259</v>
      </c>
      <c r="AJ229" s="4" t="s">
        <v>1260</v>
      </c>
      <c r="AK229" s="4" t="s">
        <v>4756</v>
      </c>
      <c r="AL229" s="4" t="s">
        <v>1262</v>
      </c>
      <c r="AM229" s="4" t="s">
        <v>1263</v>
      </c>
      <c r="AN229" s="4" t="s">
        <v>1264</v>
      </c>
      <c r="AO229" s="4" t="s">
        <v>1251</v>
      </c>
      <c r="AP229" s="4" t="s">
        <v>1251</v>
      </c>
      <c r="AQ229" t="s">
        <v>135</v>
      </c>
      <c r="AR229" t="b">
        <v>0</v>
      </c>
      <c r="AS229" t="s">
        <v>120</v>
      </c>
      <c r="AT229" s="4" t="s">
        <v>1265</v>
      </c>
      <c r="AU229" t="s">
        <v>135</v>
      </c>
      <c r="AV229" s="4" t="s">
        <v>1266</v>
      </c>
      <c r="AW229" t="s">
        <v>135</v>
      </c>
      <c r="AX229" t="s">
        <v>115</v>
      </c>
      <c r="AY229" t="s">
        <v>137</v>
      </c>
      <c r="AZ229" t="s">
        <v>135</v>
      </c>
      <c r="BA229" t="s">
        <v>135</v>
      </c>
      <c r="BB229" t="s">
        <v>135</v>
      </c>
      <c r="BC229" t="s">
        <v>135</v>
      </c>
      <c r="BD229" t="s">
        <v>135</v>
      </c>
      <c r="BE229" t="s">
        <v>135</v>
      </c>
      <c r="BF229" t="s">
        <v>138</v>
      </c>
      <c r="BG229" t="s">
        <v>135</v>
      </c>
      <c r="BH229" t="s">
        <v>137</v>
      </c>
      <c r="BI229" t="s">
        <v>139</v>
      </c>
    </row>
    <row r="230" spans="1:61" ht="293.25">
      <c r="A230" t="s">
        <v>1244</v>
      </c>
      <c r="B230">
        <v>468</v>
      </c>
      <c r="C230" t="s">
        <v>1244</v>
      </c>
      <c r="D230" t="s">
        <v>2873</v>
      </c>
      <c r="E230">
        <v>468</v>
      </c>
      <c r="F230" t="s">
        <v>2874</v>
      </c>
      <c r="G230" s="4" t="s">
        <v>4781</v>
      </c>
      <c r="H230" t="s">
        <v>115</v>
      </c>
      <c r="I230" s="4" t="s">
        <v>4755</v>
      </c>
      <c r="J230" t="s">
        <v>135</v>
      </c>
      <c r="K230" t="s">
        <v>135</v>
      </c>
      <c r="L230" t="s">
        <v>135</v>
      </c>
      <c r="M230" t="s">
        <v>135</v>
      </c>
      <c r="N230" t="s">
        <v>117</v>
      </c>
      <c r="O230" t="s">
        <v>118</v>
      </c>
      <c r="P230" t="s">
        <v>119</v>
      </c>
      <c r="Q230" t="s">
        <v>120</v>
      </c>
      <c r="R230" t="s">
        <v>135</v>
      </c>
      <c r="S230" t="s">
        <v>2876</v>
      </c>
      <c r="T230" t="s">
        <v>1250</v>
      </c>
      <c r="U230" t="b">
        <v>0</v>
      </c>
      <c r="V230" t="s">
        <v>135</v>
      </c>
      <c r="W230" s="4" t="s">
        <v>1251</v>
      </c>
      <c r="X230" s="4" t="s">
        <v>1251</v>
      </c>
      <c r="Y230" s="4" t="s">
        <v>1252</v>
      </c>
      <c r="Z230" s="4" t="s">
        <v>1253</v>
      </c>
      <c r="AA230" s="4" t="s">
        <v>1251</v>
      </c>
      <c r="AB230" s="4" t="s">
        <v>1251</v>
      </c>
      <c r="AC230" s="4" t="s">
        <v>1254</v>
      </c>
      <c r="AD230" s="4" t="s">
        <v>1255</v>
      </c>
      <c r="AE230" s="4" t="s">
        <v>1251</v>
      </c>
      <c r="AF230" s="4" t="s">
        <v>1256</v>
      </c>
      <c r="AG230" s="4" t="s">
        <v>1257</v>
      </c>
      <c r="AH230" s="4" t="s">
        <v>1258</v>
      </c>
      <c r="AI230" s="4" t="s">
        <v>1259</v>
      </c>
      <c r="AJ230" s="4" t="s">
        <v>1260</v>
      </c>
      <c r="AK230" s="4" t="s">
        <v>4756</v>
      </c>
      <c r="AL230" s="4" t="s">
        <v>1262</v>
      </c>
      <c r="AM230" s="4" t="s">
        <v>1263</v>
      </c>
      <c r="AN230" s="4" t="s">
        <v>1264</v>
      </c>
      <c r="AO230" s="4" t="s">
        <v>1251</v>
      </c>
      <c r="AP230" s="4" t="s">
        <v>1251</v>
      </c>
      <c r="AQ230" t="s">
        <v>135</v>
      </c>
      <c r="AR230" t="b">
        <v>0</v>
      </c>
      <c r="AS230" t="s">
        <v>120</v>
      </c>
      <c r="AT230" s="4" t="s">
        <v>1265</v>
      </c>
      <c r="AU230" t="s">
        <v>135</v>
      </c>
      <c r="AV230" s="4" t="s">
        <v>1266</v>
      </c>
      <c r="AW230" t="s">
        <v>135</v>
      </c>
      <c r="AX230" t="s">
        <v>115</v>
      </c>
      <c r="AY230" t="s">
        <v>137</v>
      </c>
      <c r="AZ230" t="s">
        <v>135</v>
      </c>
      <c r="BA230" t="s">
        <v>135</v>
      </c>
      <c r="BB230" t="s">
        <v>135</v>
      </c>
      <c r="BC230" t="s">
        <v>135</v>
      </c>
      <c r="BD230" t="s">
        <v>135</v>
      </c>
      <c r="BE230" t="s">
        <v>135</v>
      </c>
      <c r="BF230" t="s">
        <v>138</v>
      </c>
      <c r="BG230" t="s">
        <v>135</v>
      </c>
      <c r="BH230" t="s">
        <v>137</v>
      </c>
      <c r="BI230" t="s">
        <v>139</v>
      </c>
    </row>
    <row r="231" spans="1:61" ht="293.25">
      <c r="A231" t="s">
        <v>1244</v>
      </c>
      <c r="B231">
        <v>467</v>
      </c>
      <c r="C231" t="s">
        <v>1244</v>
      </c>
      <c r="D231" t="s">
        <v>2869</v>
      </c>
      <c r="E231">
        <v>467</v>
      </c>
      <c r="F231" t="s">
        <v>2870</v>
      </c>
      <c r="G231" s="4" t="s">
        <v>2871</v>
      </c>
      <c r="H231" t="s">
        <v>115</v>
      </c>
      <c r="I231" s="4" t="s">
        <v>4755</v>
      </c>
      <c r="J231" t="s">
        <v>135</v>
      </c>
      <c r="K231" t="s">
        <v>135</v>
      </c>
      <c r="L231" t="s">
        <v>135</v>
      </c>
      <c r="M231" t="s">
        <v>135</v>
      </c>
      <c r="N231" t="s">
        <v>117</v>
      </c>
      <c r="O231" t="s">
        <v>118</v>
      </c>
      <c r="P231" t="s">
        <v>119</v>
      </c>
      <c r="Q231" t="s">
        <v>120</v>
      </c>
      <c r="R231" t="s">
        <v>135</v>
      </c>
      <c r="S231" t="s">
        <v>2872</v>
      </c>
      <c r="T231" t="s">
        <v>1250</v>
      </c>
      <c r="U231" t="b">
        <v>0</v>
      </c>
      <c r="V231" t="s">
        <v>135</v>
      </c>
      <c r="W231" s="4" t="s">
        <v>1251</v>
      </c>
      <c r="X231" s="4" t="s">
        <v>1251</v>
      </c>
      <c r="Y231" s="4" t="s">
        <v>1252</v>
      </c>
      <c r="Z231" s="4" t="s">
        <v>1253</v>
      </c>
      <c r="AA231" s="4" t="s">
        <v>1251</v>
      </c>
      <c r="AB231" s="4" t="s">
        <v>1251</v>
      </c>
      <c r="AC231" s="4" t="s">
        <v>1254</v>
      </c>
      <c r="AD231" s="4" t="s">
        <v>1255</v>
      </c>
      <c r="AE231" s="4" t="s">
        <v>1251</v>
      </c>
      <c r="AF231" s="4" t="s">
        <v>1256</v>
      </c>
      <c r="AG231" s="4" t="s">
        <v>1257</v>
      </c>
      <c r="AH231" s="4" t="s">
        <v>1258</v>
      </c>
      <c r="AI231" s="4" t="s">
        <v>1259</v>
      </c>
      <c r="AJ231" s="4" t="s">
        <v>1260</v>
      </c>
      <c r="AK231" s="4" t="s">
        <v>4756</v>
      </c>
      <c r="AL231" s="4" t="s">
        <v>1262</v>
      </c>
      <c r="AM231" s="4" t="s">
        <v>1263</v>
      </c>
      <c r="AN231" s="4" t="s">
        <v>1264</v>
      </c>
      <c r="AO231" s="4" t="s">
        <v>1251</v>
      </c>
      <c r="AP231" s="4" t="s">
        <v>1251</v>
      </c>
      <c r="AQ231" t="s">
        <v>135</v>
      </c>
      <c r="AR231" t="b">
        <v>0</v>
      </c>
      <c r="AS231" t="s">
        <v>120</v>
      </c>
      <c r="AT231" s="4" t="s">
        <v>1265</v>
      </c>
      <c r="AU231" t="s">
        <v>135</v>
      </c>
      <c r="AV231" s="4" t="s">
        <v>1266</v>
      </c>
      <c r="AW231" t="s">
        <v>135</v>
      </c>
      <c r="AX231" t="s">
        <v>115</v>
      </c>
      <c r="AY231" t="s">
        <v>137</v>
      </c>
      <c r="AZ231" t="s">
        <v>135</v>
      </c>
      <c r="BA231" t="s">
        <v>135</v>
      </c>
      <c r="BB231" t="s">
        <v>135</v>
      </c>
      <c r="BC231" t="s">
        <v>135</v>
      </c>
      <c r="BD231" t="s">
        <v>135</v>
      </c>
      <c r="BE231" t="s">
        <v>135</v>
      </c>
      <c r="BF231" t="s">
        <v>138</v>
      </c>
      <c r="BG231" t="s">
        <v>135</v>
      </c>
      <c r="BH231" t="s">
        <v>137</v>
      </c>
      <c r="BI231" t="s">
        <v>139</v>
      </c>
    </row>
    <row r="232" spans="1:61" ht="293.25">
      <c r="A232" t="s">
        <v>1244</v>
      </c>
      <c r="B232">
        <v>466</v>
      </c>
      <c r="C232" t="s">
        <v>1244</v>
      </c>
      <c r="D232" t="s">
        <v>2865</v>
      </c>
      <c r="E232">
        <v>466</v>
      </c>
      <c r="F232" t="s">
        <v>2866</v>
      </c>
      <c r="G232" s="4" t="s">
        <v>4782</v>
      </c>
      <c r="H232" t="s">
        <v>115</v>
      </c>
      <c r="I232" s="4" t="s">
        <v>4755</v>
      </c>
      <c r="J232" t="s">
        <v>135</v>
      </c>
      <c r="K232" t="s">
        <v>135</v>
      </c>
      <c r="L232" t="s">
        <v>135</v>
      </c>
      <c r="M232" t="s">
        <v>135</v>
      </c>
      <c r="N232" t="s">
        <v>117</v>
      </c>
      <c r="O232" t="s">
        <v>118</v>
      </c>
      <c r="P232" t="s">
        <v>119</v>
      </c>
      <c r="Q232" t="s">
        <v>120</v>
      </c>
      <c r="R232" t="s">
        <v>135</v>
      </c>
      <c r="S232" t="s">
        <v>2868</v>
      </c>
      <c r="T232" t="s">
        <v>1250</v>
      </c>
      <c r="U232" t="b">
        <v>0</v>
      </c>
      <c r="V232" t="s">
        <v>135</v>
      </c>
      <c r="W232" s="4" t="s">
        <v>1251</v>
      </c>
      <c r="X232" s="4" t="s">
        <v>1251</v>
      </c>
      <c r="Y232" s="4" t="s">
        <v>1252</v>
      </c>
      <c r="Z232" s="4" t="s">
        <v>1253</v>
      </c>
      <c r="AA232" s="4" t="s">
        <v>1251</v>
      </c>
      <c r="AB232" s="4" t="s">
        <v>1251</v>
      </c>
      <c r="AC232" s="4" t="s">
        <v>1254</v>
      </c>
      <c r="AD232" s="4" t="s">
        <v>1255</v>
      </c>
      <c r="AE232" s="4" t="s">
        <v>1251</v>
      </c>
      <c r="AF232" s="4" t="s">
        <v>1256</v>
      </c>
      <c r="AG232" s="4" t="s">
        <v>1257</v>
      </c>
      <c r="AH232" s="4" t="s">
        <v>1258</v>
      </c>
      <c r="AI232" s="4" t="s">
        <v>1259</v>
      </c>
      <c r="AJ232" s="4" t="s">
        <v>1260</v>
      </c>
      <c r="AK232" s="4" t="s">
        <v>4756</v>
      </c>
      <c r="AL232" s="4" t="s">
        <v>1262</v>
      </c>
      <c r="AM232" s="4" t="s">
        <v>1263</v>
      </c>
      <c r="AN232" s="4" t="s">
        <v>1264</v>
      </c>
      <c r="AO232" s="4" t="s">
        <v>1251</v>
      </c>
      <c r="AP232" s="4" t="s">
        <v>1251</v>
      </c>
      <c r="AQ232" t="s">
        <v>135</v>
      </c>
      <c r="AR232" t="b">
        <v>0</v>
      </c>
      <c r="AS232" t="s">
        <v>120</v>
      </c>
      <c r="AT232" s="4" t="s">
        <v>1265</v>
      </c>
      <c r="AU232" t="s">
        <v>135</v>
      </c>
      <c r="AV232" s="4" t="s">
        <v>1266</v>
      </c>
      <c r="AW232" t="s">
        <v>135</v>
      </c>
      <c r="AX232" t="s">
        <v>115</v>
      </c>
      <c r="AY232" t="s">
        <v>137</v>
      </c>
      <c r="AZ232" t="s">
        <v>135</v>
      </c>
      <c r="BA232" t="s">
        <v>135</v>
      </c>
      <c r="BB232" t="s">
        <v>135</v>
      </c>
      <c r="BC232" t="s">
        <v>135</v>
      </c>
      <c r="BD232" t="s">
        <v>135</v>
      </c>
      <c r="BE232" t="s">
        <v>135</v>
      </c>
      <c r="BF232" t="s">
        <v>138</v>
      </c>
      <c r="BG232" t="s">
        <v>135</v>
      </c>
      <c r="BH232" t="s">
        <v>137</v>
      </c>
      <c r="BI232" t="s">
        <v>139</v>
      </c>
    </row>
    <row r="233" spans="1:61" ht="293.25">
      <c r="A233" t="s">
        <v>1244</v>
      </c>
      <c r="B233">
        <v>465</v>
      </c>
      <c r="C233" t="s">
        <v>1244</v>
      </c>
      <c r="D233" t="s">
        <v>2861</v>
      </c>
      <c r="E233">
        <v>465</v>
      </c>
      <c r="F233" t="s">
        <v>2862</v>
      </c>
      <c r="G233" s="4" t="s">
        <v>2863</v>
      </c>
      <c r="H233" t="s">
        <v>115</v>
      </c>
      <c r="I233" s="4" t="s">
        <v>4755</v>
      </c>
      <c r="J233" t="s">
        <v>135</v>
      </c>
      <c r="K233" t="s">
        <v>135</v>
      </c>
      <c r="L233" t="s">
        <v>135</v>
      </c>
      <c r="M233" t="s">
        <v>135</v>
      </c>
      <c r="N233" t="s">
        <v>117</v>
      </c>
      <c r="O233" t="s">
        <v>118</v>
      </c>
      <c r="P233" t="s">
        <v>119</v>
      </c>
      <c r="Q233" t="s">
        <v>120</v>
      </c>
      <c r="R233" t="s">
        <v>135</v>
      </c>
      <c r="S233" t="s">
        <v>2864</v>
      </c>
      <c r="T233" t="s">
        <v>1250</v>
      </c>
      <c r="U233" t="b">
        <v>0</v>
      </c>
      <c r="V233" t="s">
        <v>135</v>
      </c>
      <c r="W233" s="4" t="s">
        <v>1251</v>
      </c>
      <c r="X233" s="4" t="s">
        <v>1251</v>
      </c>
      <c r="Y233" s="4" t="s">
        <v>1252</v>
      </c>
      <c r="Z233" s="4" t="s">
        <v>1253</v>
      </c>
      <c r="AA233" s="4" t="s">
        <v>1251</v>
      </c>
      <c r="AB233" s="4" t="s">
        <v>1251</v>
      </c>
      <c r="AC233" s="4" t="s">
        <v>1254</v>
      </c>
      <c r="AD233" s="4" t="s">
        <v>1255</v>
      </c>
      <c r="AE233" s="4" t="s">
        <v>1251</v>
      </c>
      <c r="AF233" s="4" t="s">
        <v>1256</v>
      </c>
      <c r="AG233" s="4" t="s">
        <v>1257</v>
      </c>
      <c r="AH233" s="4" t="s">
        <v>1258</v>
      </c>
      <c r="AI233" s="4" t="s">
        <v>1259</v>
      </c>
      <c r="AJ233" s="4" t="s">
        <v>1260</v>
      </c>
      <c r="AK233" s="4" t="s">
        <v>4756</v>
      </c>
      <c r="AL233" s="4" t="s">
        <v>1262</v>
      </c>
      <c r="AM233" s="4" t="s">
        <v>1263</v>
      </c>
      <c r="AN233" s="4" t="s">
        <v>1264</v>
      </c>
      <c r="AO233" s="4" t="s">
        <v>1251</v>
      </c>
      <c r="AP233" s="4" t="s">
        <v>1251</v>
      </c>
      <c r="AQ233" t="s">
        <v>135</v>
      </c>
      <c r="AR233" t="b">
        <v>0</v>
      </c>
      <c r="AS233" t="s">
        <v>120</v>
      </c>
      <c r="AT233" s="4" t="s">
        <v>1265</v>
      </c>
      <c r="AU233" t="s">
        <v>135</v>
      </c>
      <c r="AV233" s="4" t="s">
        <v>1266</v>
      </c>
      <c r="AW233" t="s">
        <v>135</v>
      </c>
      <c r="AX233" t="s">
        <v>115</v>
      </c>
      <c r="AY233" t="s">
        <v>137</v>
      </c>
      <c r="AZ233" t="s">
        <v>135</v>
      </c>
      <c r="BA233" t="s">
        <v>135</v>
      </c>
      <c r="BB233" t="s">
        <v>135</v>
      </c>
      <c r="BC233" t="s">
        <v>135</v>
      </c>
      <c r="BD233" t="s">
        <v>135</v>
      </c>
      <c r="BE233" t="s">
        <v>135</v>
      </c>
      <c r="BF233" t="s">
        <v>138</v>
      </c>
      <c r="BG233" t="s">
        <v>135</v>
      </c>
      <c r="BH233" t="s">
        <v>137</v>
      </c>
      <c r="BI233" t="s">
        <v>139</v>
      </c>
    </row>
    <row r="234" spans="1:61" ht="293.25">
      <c r="A234" t="s">
        <v>1244</v>
      </c>
      <c r="B234">
        <v>464</v>
      </c>
      <c r="C234" t="s">
        <v>1244</v>
      </c>
      <c r="D234" t="s">
        <v>2857</v>
      </c>
      <c r="E234">
        <v>464</v>
      </c>
      <c r="F234" t="s">
        <v>2858</v>
      </c>
      <c r="G234" s="4" t="s">
        <v>2859</v>
      </c>
      <c r="H234" t="s">
        <v>115</v>
      </c>
      <c r="I234" s="4" t="s">
        <v>4755</v>
      </c>
      <c r="J234" t="s">
        <v>135</v>
      </c>
      <c r="K234" t="s">
        <v>135</v>
      </c>
      <c r="L234" t="s">
        <v>135</v>
      </c>
      <c r="M234" t="s">
        <v>135</v>
      </c>
      <c r="N234" t="s">
        <v>117</v>
      </c>
      <c r="O234" t="s">
        <v>118</v>
      </c>
      <c r="P234" t="s">
        <v>119</v>
      </c>
      <c r="Q234" t="s">
        <v>120</v>
      </c>
      <c r="R234" t="s">
        <v>135</v>
      </c>
      <c r="S234" t="s">
        <v>2860</v>
      </c>
      <c r="T234" t="s">
        <v>1250</v>
      </c>
      <c r="U234" t="b">
        <v>0</v>
      </c>
      <c r="V234" t="s">
        <v>135</v>
      </c>
      <c r="W234" s="4" t="s">
        <v>1251</v>
      </c>
      <c r="X234" s="4" t="s">
        <v>1251</v>
      </c>
      <c r="Y234" s="4" t="s">
        <v>1252</v>
      </c>
      <c r="Z234" s="4" t="s">
        <v>1253</v>
      </c>
      <c r="AA234" s="4" t="s">
        <v>1251</v>
      </c>
      <c r="AB234" s="4" t="s">
        <v>1251</v>
      </c>
      <c r="AC234" s="4" t="s">
        <v>1254</v>
      </c>
      <c r="AD234" s="4" t="s">
        <v>1255</v>
      </c>
      <c r="AE234" s="4" t="s">
        <v>1251</v>
      </c>
      <c r="AF234" s="4" t="s">
        <v>1256</v>
      </c>
      <c r="AG234" s="4" t="s">
        <v>1257</v>
      </c>
      <c r="AH234" s="4" t="s">
        <v>1258</v>
      </c>
      <c r="AI234" s="4" t="s">
        <v>1259</v>
      </c>
      <c r="AJ234" s="4" t="s">
        <v>1260</v>
      </c>
      <c r="AK234" s="4" t="s">
        <v>4756</v>
      </c>
      <c r="AL234" s="4" t="s">
        <v>1262</v>
      </c>
      <c r="AM234" s="4" t="s">
        <v>1263</v>
      </c>
      <c r="AN234" s="4" t="s">
        <v>1264</v>
      </c>
      <c r="AO234" s="4" t="s">
        <v>1251</v>
      </c>
      <c r="AP234" s="4" t="s">
        <v>1251</v>
      </c>
      <c r="AQ234" t="s">
        <v>135</v>
      </c>
      <c r="AR234" t="b">
        <v>0</v>
      </c>
      <c r="AS234" t="s">
        <v>120</v>
      </c>
      <c r="AT234" s="4" t="s">
        <v>1265</v>
      </c>
      <c r="AU234" t="s">
        <v>135</v>
      </c>
      <c r="AV234" s="4" t="s">
        <v>1266</v>
      </c>
      <c r="AW234" t="s">
        <v>135</v>
      </c>
      <c r="AX234" t="s">
        <v>115</v>
      </c>
      <c r="AY234" t="s">
        <v>137</v>
      </c>
      <c r="AZ234" t="s">
        <v>135</v>
      </c>
      <c r="BA234" t="s">
        <v>135</v>
      </c>
      <c r="BB234" t="s">
        <v>135</v>
      </c>
      <c r="BC234" t="s">
        <v>135</v>
      </c>
      <c r="BD234" t="s">
        <v>135</v>
      </c>
      <c r="BE234" t="s">
        <v>135</v>
      </c>
      <c r="BF234" t="s">
        <v>138</v>
      </c>
      <c r="BG234" t="s">
        <v>135</v>
      </c>
      <c r="BH234" t="s">
        <v>137</v>
      </c>
      <c r="BI234" t="s">
        <v>139</v>
      </c>
    </row>
    <row r="235" spans="1:61" ht="306">
      <c r="A235" t="s">
        <v>1244</v>
      </c>
      <c r="B235">
        <v>463</v>
      </c>
      <c r="C235" t="s">
        <v>1244</v>
      </c>
      <c r="D235" t="s">
        <v>2853</v>
      </c>
      <c r="E235">
        <v>463</v>
      </c>
      <c r="F235" t="s">
        <v>2854</v>
      </c>
      <c r="G235" s="4" t="s">
        <v>4783</v>
      </c>
      <c r="H235" t="s">
        <v>115</v>
      </c>
      <c r="I235" s="4" t="s">
        <v>4755</v>
      </c>
      <c r="J235" t="s">
        <v>135</v>
      </c>
      <c r="K235" t="s">
        <v>135</v>
      </c>
      <c r="L235" t="s">
        <v>135</v>
      </c>
      <c r="M235" t="s">
        <v>135</v>
      </c>
      <c r="N235" t="s">
        <v>117</v>
      </c>
      <c r="O235" t="s">
        <v>118</v>
      </c>
      <c r="P235" t="s">
        <v>119</v>
      </c>
      <c r="Q235" t="s">
        <v>120</v>
      </c>
      <c r="R235" t="s">
        <v>135</v>
      </c>
      <c r="S235" t="s">
        <v>2856</v>
      </c>
      <c r="T235" t="s">
        <v>1250</v>
      </c>
      <c r="U235" t="b">
        <v>0</v>
      </c>
      <c r="V235" t="s">
        <v>135</v>
      </c>
      <c r="W235" s="4" t="s">
        <v>1251</v>
      </c>
      <c r="X235" s="4" t="s">
        <v>1251</v>
      </c>
      <c r="Y235" s="4" t="s">
        <v>1252</v>
      </c>
      <c r="Z235" s="4" t="s">
        <v>1253</v>
      </c>
      <c r="AA235" s="4" t="s">
        <v>1251</v>
      </c>
      <c r="AB235" s="4" t="s">
        <v>1251</v>
      </c>
      <c r="AC235" s="4" t="s">
        <v>1254</v>
      </c>
      <c r="AD235" s="4" t="s">
        <v>1255</v>
      </c>
      <c r="AE235" s="4" t="s">
        <v>1251</v>
      </c>
      <c r="AF235" s="4" t="s">
        <v>1256</v>
      </c>
      <c r="AG235" s="4" t="s">
        <v>1257</v>
      </c>
      <c r="AH235" s="4" t="s">
        <v>1258</v>
      </c>
      <c r="AI235" s="4" t="s">
        <v>1259</v>
      </c>
      <c r="AJ235" s="4" t="s">
        <v>1260</v>
      </c>
      <c r="AK235" s="4" t="s">
        <v>4756</v>
      </c>
      <c r="AL235" s="4" t="s">
        <v>1262</v>
      </c>
      <c r="AM235" s="4" t="s">
        <v>1263</v>
      </c>
      <c r="AN235" s="4" t="s">
        <v>1264</v>
      </c>
      <c r="AO235" s="4" t="s">
        <v>1251</v>
      </c>
      <c r="AP235" s="4" t="s">
        <v>1251</v>
      </c>
      <c r="AQ235" t="s">
        <v>135</v>
      </c>
      <c r="AR235" t="b">
        <v>0</v>
      </c>
      <c r="AS235" t="s">
        <v>120</v>
      </c>
      <c r="AT235" s="4" t="s">
        <v>1265</v>
      </c>
      <c r="AU235" t="s">
        <v>135</v>
      </c>
      <c r="AV235" s="4" t="s">
        <v>1266</v>
      </c>
      <c r="AW235" t="s">
        <v>135</v>
      </c>
      <c r="AX235" t="s">
        <v>115</v>
      </c>
      <c r="AY235" t="s">
        <v>137</v>
      </c>
      <c r="AZ235" t="s">
        <v>135</v>
      </c>
      <c r="BA235" t="s">
        <v>135</v>
      </c>
      <c r="BB235" t="s">
        <v>135</v>
      </c>
      <c r="BC235" t="s">
        <v>135</v>
      </c>
      <c r="BD235" t="s">
        <v>135</v>
      </c>
      <c r="BE235" t="s">
        <v>135</v>
      </c>
      <c r="BF235" t="s">
        <v>138</v>
      </c>
      <c r="BG235" t="s">
        <v>135</v>
      </c>
      <c r="BH235" t="s">
        <v>137</v>
      </c>
      <c r="BI235" t="s">
        <v>139</v>
      </c>
    </row>
    <row r="236" spans="1:61" ht="242.25">
      <c r="A236" t="s">
        <v>1244</v>
      </c>
      <c r="B236">
        <v>460</v>
      </c>
      <c r="C236" t="s">
        <v>1244</v>
      </c>
      <c r="D236" t="s">
        <v>2849</v>
      </c>
      <c r="E236">
        <v>460</v>
      </c>
      <c r="F236" t="s">
        <v>2850</v>
      </c>
      <c r="G236" s="4" t="s">
        <v>2851</v>
      </c>
      <c r="H236" t="s">
        <v>961</v>
      </c>
      <c r="I236" t="s">
        <v>135</v>
      </c>
      <c r="J236" t="s">
        <v>135</v>
      </c>
      <c r="K236" t="s">
        <v>135</v>
      </c>
      <c r="L236" t="s">
        <v>135</v>
      </c>
      <c r="M236" t="s">
        <v>135</v>
      </c>
      <c r="N236" t="s">
        <v>117</v>
      </c>
      <c r="O236" t="s">
        <v>1318</v>
      </c>
      <c r="P236" t="s">
        <v>558</v>
      </c>
      <c r="Q236" t="s">
        <v>1318</v>
      </c>
      <c r="R236" t="s">
        <v>135</v>
      </c>
      <c r="S236" t="s">
        <v>2852</v>
      </c>
      <c r="T236" t="s">
        <v>135</v>
      </c>
      <c r="U236" t="b">
        <v>0</v>
      </c>
      <c r="V236" t="s">
        <v>135</v>
      </c>
      <c r="W236" t="s">
        <v>135</v>
      </c>
      <c r="X236" t="s">
        <v>135</v>
      </c>
      <c r="Y236" t="s">
        <v>135</v>
      </c>
      <c r="Z236" t="s">
        <v>135</v>
      </c>
      <c r="AA236" t="s">
        <v>135</v>
      </c>
      <c r="AB236" t="s">
        <v>135</v>
      </c>
      <c r="AC236" t="s">
        <v>135</v>
      </c>
      <c r="AD236" t="s">
        <v>135</v>
      </c>
      <c r="AE236" t="s">
        <v>135</v>
      </c>
      <c r="AF236" t="s">
        <v>135</v>
      </c>
      <c r="AG236" t="s">
        <v>135</v>
      </c>
      <c r="AH236" t="s">
        <v>135</v>
      </c>
      <c r="AI236" t="s">
        <v>135</v>
      </c>
      <c r="AJ236" t="s">
        <v>135</v>
      </c>
      <c r="AK236" t="s">
        <v>135</v>
      </c>
      <c r="AL236" t="s">
        <v>135</v>
      </c>
      <c r="AM236" t="s">
        <v>135</v>
      </c>
      <c r="AN236" t="s">
        <v>135</v>
      </c>
      <c r="AO236" t="s">
        <v>135</v>
      </c>
      <c r="AP236" t="s">
        <v>135</v>
      </c>
      <c r="AQ236" t="s">
        <v>135</v>
      </c>
      <c r="AR236" t="b">
        <v>1</v>
      </c>
      <c r="AS236" t="s">
        <v>1318</v>
      </c>
      <c r="AT236" t="s">
        <v>135</v>
      </c>
      <c r="AU236" t="s">
        <v>135</v>
      </c>
      <c r="AV236" t="s">
        <v>135</v>
      </c>
      <c r="AW236" t="s">
        <v>135</v>
      </c>
      <c r="AX236" t="s">
        <v>965</v>
      </c>
      <c r="AY236" t="s">
        <v>135</v>
      </c>
      <c r="AZ236" t="s">
        <v>135</v>
      </c>
      <c r="BA236" t="s">
        <v>135</v>
      </c>
      <c r="BB236" t="s">
        <v>135</v>
      </c>
      <c r="BC236" t="s">
        <v>135</v>
      </c>
      <c r="BD236" t="s">
        <v>135</v>
      </c>
      <c r="BE236" t="s">
        <v>135</v>
      </c>
      <c r="BF236" t="s">
        <v>138</v>
      </c>
      <c r="BG236" t="s">
        <v>135</v>
      </c>
      <c r="BH236" t="s">
        <v>966</v>
      </c>
      <c r="BI236" t="s">
        <v>139</v>
      </c>
    </row>
    <row r="237" spans="1:61" ht="178.5">
      <c r="A237" t="s">
        <v>1244</v>
      </c>
      <c r="B237">
        <v>459</v>
      </c>
      <c r="C237" t="s">
        <v>1244</v>
      </c>
      <c r="D237" t="s">
        <v>2845</v>
      </c>
      <c r="E237">
        <v>459</v>
      </c>
      <c r="F237" t="s">
        <v>2846</v>
      </c>
      <c r="G237" s="4" t="s">
        <v>2847</v>
      </c>
      <c r="H237" t="s">
        <v>961</v>
      </c>
      <c r="I237" t="s">
        <v>135</v>
      </c>
      <c r="J237" t="s">
        <v>135</v>
      </c>
      <c r="K237" t="s">
        <v>135</v>
      </c>
      <c r="L237" t="s">
        <v>135</v>
      </c>
      <c r="M237" t="s">
        <v>135</v>
      </c>
      <c r="N237" t="s">
        <v>117</v>
      </c>
      <c r="O237" t="s">
        <v>1318</v>
      </c>
      <c r="P237" t="s">
        <v>558</v>
      </c>
      <c r="Q237" t="s">
        <v>1318</v>
      </c>
      <c r="R237" t="s">
        <v>135</v>
      </c>
      <c r="S237" t="s">
        <v>2848</v>
      </c>
      <c r="T237" t="s">
        <v>135</v>
      </c>
      <c r="U237" t="b">
        <v>0</v>
      </c>
      <c r="V237" t="s">
        <v>135</v>
      </c>
      <c r="W237" t="s">
        <v>135</v>
      </c>
      <c r="X237" t="s">
        <v>135</v>
      </c>
      <c r="Y237" t="s">
        <v>135</v>
      </c>
      <c r="Z237" t="s">
        <v>135</v>
      </c>
      <c r="AA237" t="s">
        <v>135</v>
      </c>
      <c r="AB237" t="s">
        <v>135</v>
      </c>
      <c r="AC237" t="s">
        <v>135</v>
      </c>
      <c r="AD237" t="s">
        <v>135</v>
      </c>
      <c r="AE237" t="s">
        <v>135</v>
      </c>
      <c r="AF237" t="s">
        <v>135</v>
      </c>
      <c r="AG237" t="s">
        <v>135</v>
      </c>
      <c r="AH237" t="s">
        <v>135</v>
      </c>
      <c r="AI237" t="s">
        <v>135</v>
      </c>
      <c r="AJ237" t="s">
        <v>135</v>
      </c>
      <c r="AK237" t="s">
        <v>135</v>
      </c>
      <c r="AL237" t="s">
        <v>135</v>
      </c>
      <c r="AM237" t="s">
        <v>135</v>
      </c>
      <c r="AN237" t="s">
        <v>135</v>
      </c>
      <c r="AO237" t="s">
        <v>135</v>
      </c>
      <c r="AP237" t="s">
        <v>135</v>
      </c>
      <c r="AQ237" t="s">
        <v>135</v>
      </c>
      <c r="AR237" t="b">
        <v>1</v>
      </c>
      <c r="AS237" t="s">
        <v>1318</v>
      </c>
      <c r="AT237" t="s">
        <v>135</v>
      </c>
      <c r="AU237" t="s">
        <v>135</v>
      </c>
      <c r="AV237" t="s">
        <v>135</v>
      </c>
      <c r="AW237" t="s">
        <v>135</v>
      </c>
      <c r="AX237" t="s">
        <v>965</v>
      </c>
      <c r="AY237" t="s">
        <v>135</v>
      </c>
      <c r="AZ237" t="s">
        <v>135</v>
      </c>
      <c r="BA237" t="s">
        <v>135</v>
      </c>
      <c r="BB237" t="s">
        <v>135</v>
      </c>
      <c r="BC237" t="s">
        <v>135</v>
      </c>
      <c r="BD237" t="s">
        <v>135</v>
      </c>
      <c r="BE237" t="s">
        <v>135</v>
      </c>
      <c r="BF237" t="s">
        <v>138</v>
      </c>
      <c r="BG237" t="s">
        <v>135</v>
      </c>
      <c r="BH237" t="s">
        <v>966</v>
      </c>
      <c r="BI237" t="s">
        <v>139</v>
      </c>
    </row>
    <row r="238" spans="1:61" ht="140.25">
      <c r="A238" t="s">
        <v>1244</v>
      </c>
      <c r="B238">
        <v>458</v>
      </c>
      <c r="C238" t="s">
        <v>1244</v>
      </c>
      <c r="D238" t="s">
        <v>2841</v>
      </c>
      <c r="E238">
        <v>458</v>
      </c>
      <c r="F238" t="s">
        <v>2842</v>
      </c>
      <c r="G238" s="4" t="s">
        <v>2843</v>
      </c>
      <c r="H238" t="s">
        <v>961</v>
      </c>
      <c r="I238" t="s">
        <v>135</v>
      </c>
      <c r="J238" t="s">
        <v>135</v>
      </c>
      <c r="K238" t="s">
        <v>135</v>
      </c>
      <c r="L238" t="s">
        <v>135</v>
      </c>
      <c r="M238" t="s">
        <v>135</v>
      </c>
      <c r="N238" t="s">
        <v>117</v>
      </c>
      <c r="O238" t="s">
        <v>1318</v>
      </c>
      <c r="P238" t="s">
        <v>558</v>
      </c>
      <c r="Q238" t="s">
        <v>1318</v>
      </c>
      <c r="R238" t="s">
        <v>135</v>
      </c>
      <c r="S238" t="s">
        <v>2844</v>
      </c>
      <c r="T238" t="s">
        <v>135</v>
      </c>
      <c r="U238" t="b">
        <v>0</v>
      </c>
      <c r="V238" t="s">
        <v>135</v>
      </c>
      <c r="W238" t="s">
        <v>135</v>
      </c>
      <c r="X238" t="s">
        <v>135</v>
      </c>
      <c r="Y238" t="s">
        <v>135</v>
      </c>
      <c r="Z238" t="s">
        <v>135</v>
      </c>
      <c r="AA238" t="s">
        <v>135</v>
      </c>
      <c r="AB238" t="s">
        <v>135</v>
      </c>
      <c r="AC238" t="s">
        <v>135</v>
      </c>
      <c r="AD238" t="s">
        <v>135</v>
      </c>
      <c r="AE238" t="s">
        <v>135</v>
      </c>
      <c r="AF238" t="s">
        <v>135</v>
      </c>
      <c r="AG238" t="s">
        <v>135</v>
      </c>
      <c r="AH238" t="s">
        <v>135</v>
      </c>
      <c r="AI238" t="s">
        <v>135</v>
      </c>
      <c r="AJ238" t="s">
        <v>135</v>
      </c>
      <c r="AK238" t="s">
        <v>135</v>
      </c>
      <c r="AL238" t="s">
        <v>135</v>
      </c>
      <c r="AM238" t="s">
        <v>135</v>
      </c>
      <c r="AN238" t="s">
        <v>135</v>
      </c>
      <c r="AO238" t="s">
        <v>135</v>
      </c>
      <c r="AP238" t="s">
        <v>135</v>
      </c>
      <c r="AQ238" t="s">
        <v>135</v>
      </c>
      <c r="AR238" t="b">
        <v>1</v>
      </c>
      <c r="AS238" t="s">
        <v>1318</v>
      </c>
      <c r="AT238" t="s">
        <v>135</v>
      </c>
      <c r="AU238" t="s">
        <v>135</v>
      </c>
      <c r="AV238" t="s">
        <v>135</v>
      </c>
      <c r="AW238" t="s">
        <v>135</v>
      </c>
      <c r="AX238" t="s">
        <v>965</v>
      </c>
      <c r="AY238" t="s">
        <v>135</v>
      </c>
      <c r="AZ238" t="s">
        <v>135</v>
      </c>
      <c r="BA238" t="s">
        <v>135</v>
      </c>
      <c r="BB238" t="s">
        <v>135</v>
      </c>
      <c r="BC238" t="s">
        <v>135</v>
      </c>
      <c r="BD238" t="s">
        <v>135</v>
      </c>
      <c r="BE238" t="s">
        <v>135</v>
      </c>
      <c r="BF238" t="s">
        <v>138</v>
      </c>
      <c r="BG238" t="s">
        <v>135</v>
      </c>
      <c r="BH238" t="s">
        <v>966</v>
      </c>
      <c r="BI238" t="s">
        <v>139</v>
      </c>
    </row>
    <row r="239" spans="1:61" ht="255">
      <c r="A239" t="s">
        <v>1244</v>
      </c>
      <c r="B239">
        <v>457</v>
      </c>
      <c r="C239" t="s">
        <v>1244</v>
      </c>
      <c r="D239" t="s">
        <v>2837</v>
      </c>
      <c r="E239">
        <v>457</v>
      </c>
      <c r="F239" t="s">
        <v>2838</v>
      </c>
      <c r="G239" s="4" t="s">
        <v>2839</v>
      </c>
      <c r="H239" t="s">
        <v>961</v>
      </c>
      <c r="I239" t="s">
        <v>135</v>
      </c>
      <c r="J239" t="s">
        <v>135</v>
      </c>
      <c r="K239" t="s">
        <v>135</v>
      </c>
      <c r="L239" t="s">
        <v>135</v>
      </c>
      <c r="M239" t="s">
        <v>135</v>
      </c>
      <c r="N239" t="s">
        <v>117</v>
      </c>
      <c r="O239" t="s">
        <v>1318</v>
      </c>
      <c r="P239" t="s">
        <v>558</v>
      </c>
      <c r="Q239" t="s">
        <v>1318</v>
      </c>
      <c r="R239" t="s">
        <v>135</v>
      </c>
      <c r="S239" t="s">
        <v>2840</v>
      </c>
      <c r="T239" t="s">
        <v>135</v>
      </c>
      <c r="U239" t="b">
        <v>0</v>
      </c>
      <c r="V239" t="s">
        <v>135</v>
      </c>
      <c r="W239" t="s">
        <v>135</v>
      </c>
      <c r="X239" t="s">
        <v>135</v>
      </c>
      <c r="Y239" t="s">
        <v>135</v>
      </c>
      <c r="Z239" t="s">
        <v>135</v>
      </c>
      <c r="AA239" t="s">
        <v>135</v>
      </c>
      <c r="AB239" t="s">
        <v>135</v>
      </c>
      <c r="AC239" t="s">
        <v>135</v>
      </c>
      <c r="AD239" t="s">
        <v>135</v>
      </c>
      <c r="AE239" t="s">
        <v>135</v>
      </c>
      <c r="AF239" t="s">
        <v>135</v>
      </c>
      <c r="AG239" t="s">
        <v>135</v>
      </c>
      <c r="AH239" t="s">
        <v>135</v>
      </c>
      <c r="AI239" t="s">
        <v>135</v>
      </c>
      <c r="AJ239" t="s">
        <v>135</v>
      </c>
      <c r="AK239" t="s">
        <v>135</v>
      </c>
      <c r="AL239" t="s">
        <v>135</v>
      </c>
      <c r="AM239" t="s">
        <v>135</v>
      </c>
      <c r="AN239" t="s">
        <v>135</v>
      </c>
      <c r="AO239" t="s">
        <v>135</v>
      </c>
      <c r="AP239" t="s">
        <v>135</v>
      </c>
      <c r="AQ239" t="s">
        <v>135</v>
      </c>
      <c r="AR239" t="b">
        <v>1</v>
      </c>
      <c r="AS239" t="s">
        <v>1318</v>
      </c>
      <c r="AT239" t="s">
        <v>135</v>
      </c>
      <c r="AU239" t="s">
        <v>135</v>
      </c>
      <c r="AV239" t="s">
        <v>135</v>
      </c>
      <c r="AW239" t="s">
        <v>135</v>
      </c>
      <c r="AX239" t="s">
        <v>965</v>
      </c>
      <c r="AY239" t="s">
        <v>135</v>
      </c>
      <c r="AZ239" t="s">
        <v>135</v>
      </c>
      <c r="BA239" t="s">
        <v>135</v>
      </c>
      <c r="BB239" t="s">
        <v>135</v>
      </c>
      <c r="BC239" t="s">
        <v>135</v>
      </c>
      <c r="BD239" t="s">
        <v>135</v>
      </c>
      <c r="BE239" t="s">
        <v>135</v>
      </c>
      <c r="BF239" t="s">
        <v>138</v>
      </c>
      <c r="BG239" t="s">
        <v>135</v>
      </c>
      <c r="BH239" t="s">
        <v>966</v>
      </c>
      <c r="BI239" t="s">
        <v>139</v>
      </c>
    </row>
    <row r="240" spans="1:61" ht="306">
      <c r="A240" t="s">
        <v>1244</v>
      </c>
      <c r="B240">
        <v>456</v>
      </c>
      <c r="C240" t="s">
        <v>1244</v>
      </c>
      <c r="D240" t="s">
        <v>2833</v>
      </c>
      <c r="E240">
        <v>456</v>
      </c>
      <c r="F240" t="s">
        <v>2834</v>
      </c>
      <c r="G240" s="4" t="s">
        <v>2835</v>
      </c>
      <c r="H240" t="s">
        <v>115</v>
      </c>
      <c r="I240" s="4" t="s">
        <v>4755</v>
      </c>
      <c r="J240" t="s">
        <v>135</v>
      </c>
      <c r="K240" t="s">
        <v>135</v>
      </c>
      <c r="L240" t="s">
        <v>135</v>
      </c>
      <c r="M240" t="s">
        <v>135</v>
      </c>
      <c r="N240" t="s">
        <v>117</v>
      </c>
      <c r="O240" t="s">
        <v>118</v>
      </c>
      <c r="P240" t="s">
        <v>119</v>
      </c>
      <c r="Q240" t="s">
        <v>120</v>
      </c>
      <c r="R240" t="s">
        <v>135</v>
      </c>
      <c r="S240" t="s">
        <v>2836</v>
      </c>
      <c r="T240" t="s">
        <v>1250</v>
      </c>
      <c r="U240" t="b">
        <v>0</v>
      </c>
      <c r="V240" t="s">
        <v>135</v>
      </c>
      <c r="W240" s="4" t="s">
        <v>1251</v>
      </c>
      <c r="X240" s="4" t="s">
        <v>1251</v>
      </c>
      <c r="Y240" s="4" t="s">
        <v>1252</v>
      </c>
      <c r="Z240" s="4" t="s">
        <v>1253</v>
      </c>
      <c r="AA240" s="4" t="s">
        <v>1251</v>
      </c>
      <c r="AB240" s="4" t="s">
        <v>1251</v>
      </c>
      <c r="AC240" s="4" t="s">
        <v>1254</v>
      </c>
      <c r="AD240" s="4" t="s">
        <v>1255</v>
      </c>
      <c r="AE240" s="4" t="s">
        <v>1251</v>
      </c>
      <c r="AF240" s="4" t="s">
        <v>1256</v>
      </c>
      <c r="AG240" s="4" t="s">
        <v>1257</v>
      </c>
      <c r="AH240" s="4" t="s">
        <v>1258</v>
      </c>
      <c r="AI240" s="4" t="s">
        <v>1259</v>
      </c>
      <c r="AJ240" s="4" t="s">
        <v>1260</v>
      </c>
      <c r="AK240" s="4" t="s">
        <v>4756</v>
      </c>
      <c r="AL240" s="4" t="s">
        <v>1262</v>
      </c>
      <c r="AM240" s="4" t="s">
        <v>1263</v>
      </c>
      <c r="AN240" s="4" t="s">
        <v>1264</v>
      </c>
      <c r="AO240" s="4" t="s">
        <v>1251</v>
      </c>
      <c r="AP240" s="4" t="s">
        <v>1251</v>
      </c>
      <c r="AQ240" t="s">
        <v>135</v>
      </c>
      <c r="AR240" t="b">
        <v>0</v>
      </c>
      <c r="AS240" t="s">
        <v>120</v>
      </c>
      <c r="AT240" s="4" t="s">
        <v>1265</v>
      </c>
      <c r="AU240" t="s">
        <v>135</v>
      </c>
      <c r="AV240" s="4" t="s">
        <v>1266</v>
      </c>
      <c r="AW240" t="s">
        <v>135</v>
      </c>
      <c r="AX240" t="s">
        <v>115</v>
      </c>
      <c r="AY240" t="s">
        <v>137</v>
      </c>
      <c r="AZ240" t="s">
        <v>135</v>
      </c>
      <c r="BA240" t="s">
        <v>135</v>
      </c>
      <c r="BB240" t="s">
        <v>135</v>
      </c>
      <c r="BC240" t="s">
        <v>135</v>
      </c>
      <c r="BD240" t="s">
        <v>135</v>
      </c>
      <c r="BE240" t="s">
        <v>135</v>
      </c>
      <c r="BF240" t="s">
        <v>138</v>
      </c>
      <c r="BG240" t="s">
        <v>135</v>
      </c>
      <c r="BH240" t="s">
        <v>137</v>
      </c>
      <c r="BI240" t="s">
        <v>139</v>
      </c>
    </row>
    <row r="241" spans="1:61" ht="306">
      <c r="A241" t="s">
        <v>1244</v>
      </c>
      <c r="B241">
        <v>455</v>
      </c>
      <c r="C241" t="s">
        <v>1244</v>
      </c>
      <c r="D241" t="s">
        <v>2829</v>
      </c>
      <c r="E241">
        <v>455</v>
      </c>
      <c r="F241" t="s">
        <v>2830</v>
      </c>
      <c r="G241" s="4" t="s">
        <v>4784</v>
      </c>
      <c r="H241" t="s">
        <v>961</v>
      </c>
      <c r="I241" t="s">
        <v>135</v>
      </c>
      <c r="J241" t="s">
        <v>135</v>
      </c>
      <c r="K241" t="s">
        <v>135</v>
      </c>
      <c r="L241" t="s">
        <v>135</v>
      </c>
      <c r="M241" t="s">
        <v>135</v>
      </c>
      <c r="N241" t="s">
        <v>117</v>
      </c>
      <c r="O241" t="s">
        <v>1318</v>
      </c>
      <c r="P241" t="s">
        <v>558</v>
      </c>
      <c r="Q241" t="s">
        <v>1318</v>
      </c>
      <c r="R241" t="s">
        <v>135</v>
      </c>
      <c r="S241" t="s">
        <v>2832</v>
      </c>
      <c r="T241" t="s">
        <v>135</v>
      </c>
      <c r="U241" t="b">
        <v>0</v>
      </c>
      <c r="V241" t="s">
        <v>135</v>
      </c>
      <c r="W241" t="s">
        <v>135</v>
      </c>
      <c r="X241" t="s">
        <v>135</v>
      </c>
      <c r="Y241" t="s">
        <v>135</v>
      </c>
      <c r="Z241" t="s">
        <v>135</v>
      </c>
      <c r="AA241" t="s">
        <v>135</v>
      </c>
      <c r="AB241" t="s">
        <v>135</v>
      </c>
      <c r="AC241" t="s">
        <v>135</v>
      </c>
      <c r="AD241" t="s">
        <v>135</v>
      </c>
      <c r="AE241" t="s">
        <v>135</v>
      </c>
      <c r="AF241" t="s">
        <v>135</v>
      </c>
      <c r="AG241" t="s">
        <v>135</v>
      </c>
      <c r="AH241" t="s">
        <v>135</v>
      </c>
      <c r="AI241" t="s">
        <v>135</v>
      </c>
      <c r="AJ241" t="s">
        <v>135</v>
      </c>
      <c r="AK241" t="s">
        <v>135</v>
      </c>
      <c r="AL241" t="s">
        <v>135</v>
      </c>
      <c r="AM241" t="s">
        <v>135</v>
      </c>
      <c r="AN241" t="s">
        <v>135</v>
      </c>
      <c r="AO241" t="s">
        <v>135</v>
      </c>
      <c r="AP241" t="s">
        <v>135</v>
      </c>
      <c r="AQ241" t="s">
        <v>135</v>
      </c>
      <c r="AR241" t="b">
        <v>1</v>
      </c>
      <c r="AS241" t="s">
        <v>1318</v>
      </c>
      <c r="AT241" t="s">
        <v>135</v>
      </c>
      <c r="AU241" t="s">
        <v>135</v>
      </c>
      <c r="AV241" t="s">
        <v>135</v>
      </c>
      <c r="AW241" t="s">
        <v>135</v>
      </c>
      <c r="AX241" t="s">
        <v>965</v>
      </c>
      <c r="AY241" t="s">
        <v>135</v>
      </c>
      <c r="AZ241" t="s">
        <v>135</v>
      </c>
      <c r="BA241" t="s">
        <v>135</v>
      </c>
      <c r="BB241" t="s">
        <v>135</v>
      </c>
      <c r="BC241" t="s">
        <v>135</v>
      </c>
      <c r="BD241" t="s">
        <v>135</v>
      </c>
      <c r="BE241" t="s">
        <v>135</v>
      </c>
      <c r="BF241" t="s">
        <v>138</v>
      </c>
      <c r="BG241" t="s">
        <v>135</v>
      </c>
      <c r="BH241" t="s">
        <v>966</v>
      </c>
      <c r="BI241" t="s">
        <v>139</v>
      </c>
    </row>
    <row r="242" spans="1:61" ht="306">
      <c r="A242" t="s">
        <v>1244</v>
      </c>
      <c r="B242">
        <v>454</v>
      </c>
      <c r="C242" t="s">
        <v>1244</v>
      </c>
      <c r="D242" t="s">
        <v>2825</v>
      </c>
      <c r="E242">
        <v>454</v>
      </c>
      <c r="F242" t="s">
        <v>2826</v>
      </c>
      <c r="G242" s="4" t="s">
        <v>4785</v>
      </c>
      <c r="H242" t="s">
        <v>961</v>
      </c>
      <c r="I242" t="s">
        <v>135</v>
      </c>
      <c r="J242" t="s">
        <v>135</v>
      </c>
      <c r="K242" t="s">
        <v>135</v>
      </c>
      <c r="L242" t="s">
        <v>135</v>
      </c>
      <c r="M242" t="s">
        <v>135</v>
      </c>
      <c r="N242" t="s">
        <v>117</v>
      </c>
      <c r="O242" t="s">
        <v>1318</v>
      </c>
      <c r="P242" t="s">
        <v>558</v>
      </c>
      <c r="Q242" t="s">
        <v>1318</v>
      </c>
      <c r="R242" t="s">
        <v>135</v>
      </c>
      <c r="S242" t="s">
        <v>2828</v>
      </c>
      <c r="T242" t="s">
        <v>135</v>
      </c>
      <c r="U242" t="b">
        <v>0</v>
      </c>
      <c r="V242" t="s">
        <v>135</v>
      </c>
      <c r="W242" t="s">
        <v>135</v>
      </c>
      <c r="X242" t="s">
        <v>135</v>
      </c>
      <c r="Y242" t="s">
        <v>135</v>
      </c>
      <c r="Z242" t="s">
        <v>135</v>
      </c>
      <c r="AA242" t="s">
        <v>135</v>
      </c>
      <c r="AB242" t="s">
        <v>135</v>
      </c>
      <c r="AC242" t="s">
        <v>135</v>
      </c>
      <c r="AD242" t="s">
        <v>135</v>
      </c>
      <c r="AE242" t="s">
        <v>135</v>
      </c>
      <c r="AF242" t="s">
        <v>135</v>
      </c>
      <c r="AG242" t="s">
        <v>135</v>
      </c>
      <c r="AH242" t="s">
        <v>135</v>
      </c>
      <c r="AI242" t="s">
        <v>135</v>
      </c>
      <c r="AJ242" t="s">
        <v>135</v>
      </c>
      <c r="AK242" t="s">
        <v>135</v>
      </c>
      <c r="AL242" t="s">
        <v>135</v>
      </c>
      <c r="AM242" t="s">
        <v>135</v>
      </c>
      <c r="AN242" t="s">
        <v>135</v>
      </c>
      <c r="AO242" t="s">
        <v>135</v>
      </c>
      <c r="AP242" t="s">
        <v>135</v>
      </c>
      <c r="AQ242" t="s">
        <v>135</v>
      </c>
      <c r="AR242" t="b">
        <v>1</v>
      </c>
      <c r="AS242" t="s">
        <v>1318</v>
      </c>
      <c r="AT242" t="s">
        <v>135</v>
      </c>
      <c r="AU242" t="s">
        <v>135</v>
      </c>
      <c r="AV242" t="s">
        <v>135</v>
      </c>
      <c r="AW242" t="s">
        <v>135</v>
      </c>
      <c r="AX242" t="s">
        <v>965</v>
      </c>
      <c r="AY242" t="s">
        <v>135</v>
      </c>
      <c r="AZ242" t="s">
        <v>135</v>
      </c>
      <c r="BA242" t="s">
        <v>135</v>
      </c>
      <c r="BB242" t="s">
        <v>135</v>
      </c>
      <c r="BC242" t="s">
        <v>135</v>
      </c>
      <c r="BD242" t="s">
        <v>135</v>
      </c>
      <c r="BE242" t="s">
        <v>135</v>
      </c>
      <c r="BF242" t="s">
        <v>138</v>
      </c>
      <c r="BG242" t="s">
        <v>135</v>
      </c>
      <c r="BH242" t="s">
        <v>966</v>
      </c>
      <c r="BI242" t="s">
        <v>139</v>
      </c>
    </row>
    <row r="243" spans="1:61" ht="242.25">
      <c r="A243" t="s">
        <v>1244</v>
      </c>
      <c r="B243">
        <v>453</v>
      </c>
      <c r="C243" t="s">
        <v>1244</v>
      </c>
      <c r="D243" t="s">
        <v>2821</v>
      </c>
      <c r="E243">
        <v>453</v>
      </c>
      <c r="F243" t="s">
        <v>2822</v>
      </c>
      <c r="G243" s="4" t="s">
        <v>2823</v>
      </c>
      <c r="H243" t="s">
        <v>961</v>
      </c>
      <c r="I243" t="s">
        <v>135</v>
      </c>
      <c r="J243" t="s">
        <v>135</v>
      </c>
      <c r="K243" t="s">
        <v>135</v>
      </c>
      <c r="L243" t="s">
        <v>135</v>
      </c>
      <c r="M243" t="s">
        <v>135</v>
      </c>
      <c r="N243" t="s">
        <v>117</v>
      </c>
      <c r="O243" t="s">
        <v>1318</v>
      </c>
      <c r="P243" t="s">
        <v>558</v>
      </c>
      <c r="Q243" t="s">
        <v>1318</v>
      </c>
      <c r="R243" t="s">
        <v>135</v>
      </c>
      <c r="S243" t="s">
        <v>2824</v>
      </c>
      <c r="T243" t="s">
        <v>135</v>
      </c>
      <c r="U243" t="b">
        <v>0</v>
      </c>
      <c r="V243" t="s">
        <v>135</v>
      </c>
      <c r="W243" t="s">
        <v>135</v>
      </c>
      <c r="X243" t="s">
        <v>135</v>
      </c>
      <c r="Y243" t="s">
        <v>135</v>
      </c>
      <c r="Z243" t="s">
        <v>135</v>
      </c>
      <c r="AA243" t="s">
        <v>135</v>
      </c>
      <c r="AB243" t="s">
        <v>135</v>
      </c>
      <c r="AC243" t="s">
        <v>135</v>
      </c>
      <c r="AD243" t="s">
        <v>135</v>
      </c>
      <c r="AE243" t="s">
        <v>135</v>
      </c>
      <c r="AF243" t="s">
        <v>135</v>
      </c>
      <c r="AG243" t="s">
        <v>135</v>
      </c>
      <c r="AH243" t="s">
        <v>135</v>
      </c>
      <c r="AI243" t="s">
        <v>135</v>
      </c>
      <c r="AJ243" t="s">
        <v>135</v>
      </c>
      <c r="AK243" t="s">
        <v>135</v>
      </c>
      <c r="AL243" t="s">
        <v>135</v>
      </c>
      <c r="AM243" t="s">
        <v>135</v>
      </c>
      <c r="AN243" t="s">
        <v>135</v>
      </c>
      <c r="AO243" t="s">
        <v>135</v>
      </c>
      <c r="AP243" t="s">
        <v>135</v>
      </c>
      <c r="AQ243" t="s">
        <v>135</v>
      </c>
      <c r="AR243" t="b">
        <v>1</v>
      </c>
      <c r="AS243" t="s">
        <v>1318</v>
      </c>
      <c r="AT243" t="s">
        <v>135</v>
      </c>
      <c r="AU243" t="s">
        <v>135</v>
      </c>
      <c r="AV243" t="s">
        <v>135</v>
      </c>
      <c r="AW243" t="s">
        <v>135</v>
      </c>
      <c r="AX243" t="s">
        <v>965</v>
      </c>
      <c r="AY243" t="s">
        <v>135</v>
      </c>
      <c r="AZ243" t="s">
        <v>135</v>
      </c>
      <c r="BA243" t="s">
        <v>135</v>
      </c>
      <c r="BB243" t="s">
        <v>135</v>
      </c>
      <c r="BC243" t="s">
        <v>135</v>
      </c>
      <c r="BD243" t="s">
        <v>135</v>
      </c>
      <c r="BE243" t="s">
        <v>135</v>
      </c>
      <c r="BF243" t="s">
        <v>138</v>
      </c>
      <c r="BG243" t="s">
        <v>135</v>
      </c>
      <c r="BH243" t="s">
        <v>966</v>
      </c>
      <c r="BI243" t="s">
        <v>139</v>
      </c>
    </row>
    <row r="244" spans="1:61" ht="255">
      <c r="A244" t="s">
        <v>1244</v>
      </c>
      <c r="B244">
        <v>452</v>
      </c>
      <c r="C244" t="s">
        <v>1244</v>
      </c>
      <c r="D244" t="s">
        <v>2817</v>
      </c>
      <c r="E244">
        <v>452</v>
      </c>
      <c r="F244" t="s">
        <v>2818</v>
      </c>
      <c r="G244" s="4" t="s">
        <v>4786</v>
      </c>
      <c r="H244" t="s">
        <v>961</v>
      </c>
      <c r="I244" t="s">
        <v>135</v>
      </c>
      <c r="J244" t="s">
        <v>135</v>
      </c>
      <c r="K244" t="s">
        <v>135</v>
      </c>
      <c r="L244" t="s">
        <v>135</v>
      </c>
      <c r="M244" t="s">
        <v>135</v>
      </c>
      <c r="N244" t="s">
        <v>117</v>
      </c>
      <c r="O244" t="s">
        <v>1318</v>
      </c>
      <c r="P244" t="s">
        <v>558</v>
      </c>
      <c r="Q244" t="s">
        <v>1318</v>
      </c>
      <c r="R244" t="s">
        <v>135</v>
      </c>
      <c r="S244" t="s">
        <v>2820</v>
      </c>
      <c r="T244" t="s">
        <v>135</v>
      </c>
      <c r="U244" t="b">
        <v>0</v>
      </c>
      <c r="V244" t="s">
        <v>135</v>
      </c>
      <c r="W244" t="s">
        <v>135</v>
      </c>
      <c r="X244" t="s">
        <v>135</v>
      </c>
      <c r="Y244" t="s">
        <v>135</v>
      </c>
      <c r="Z244" t="s">
        <v>135</v>
      </c>
      <c r="AA244" t="s">
        <v>135</v>
      </c>
      <c r="AB244" t="s">
        <v>135</v>
      </c>
      <c r="AC244" t="s">
        <v>135</v>
      </c>
      <c r="AD244" t="s">
        <v>135</v>
      </c>
      <c r="AE244" t="s">
        <v>135</v>
      </c>
      <c r="AF244" t="s">
        <v>135</v>
      </c>
      <c r="AG244" t="s">
        <v>135</v>
      </c>
      <c r="AH244" t="s">
        <v>135</v>
      </c>
      <c r="AI244" t="s">
        <v>135</v>
      </c>
      <c r="AJ244" t="s">
        <v>135</v>
      </c>
      <c r="AK244" t="s">
        <v>135</v>
      </c>
      <c r="AL244" t="s">
        <v>135</v>
      </c>
      <c r="AM244" t="s">
        <v>135</v>
      </c>
      <c r="AN244" t="s">
        <v>135</v>
      </c>
      <c r="AO244" t="s">
        <v>135</v>
      </c>
      <c r="AP244" t="s">
        <v>135</v>
      </c>
      <c r="AQ244" t="s">
        <v>135</v>
      </c>
      <c r="AR244" t="b">
        <v>1</v>
      </c>
      <c r="AS244" t="s">
        <v>1318</v>
      </c>
      <c r="AT244" t="s">
        <v>135</v>
      </c>
      <c r="AU244" t="s">
        <v>135</v>
      </c>
      <c r="AV244" t="s">
        <v>135</v>
      </c>
      <c r="AW244" t="s">
        <v>135</v>
      </c>
      <c r="AX244" t="s">
        <v>965</v>
      </c>
      <c r="AY244" t="s">
        <v>135</v>
      </c>
      <c r="AZ244" t="s">
        <v>135</v>
      </c>
      <c r="BA244" t="s">
        <v>135</v>
      </c>
      <c r="BB244" t="s">
        <v>135</v>
      </c>
      <c r="BC244" t="s">
        <v>135</v>
      </c>
      <c r="BD244" t="s">
        <v>135</v>
      </c>
      <c r="BE244" t="s">
        <v>135</v>
      </c>
      <c r="BF244" t="s">
        <v>138</v>
      </c>
      <c r="BG244" t="s">
        <v>135</v>
      </c>
      <c r="BH244" t="s">
        <v>966</v>
      </c>
      <c r="BI244" t="s">
        <v>139</v>
      </c>
    </row>
    <row r="245" spans="1:61" ht="280.5">
      <c r="A245" t="s">
        <v>1244</v>
      </c>
      <c r="B245">
        <v>451</v>
      </c>
      <c r="C245" t="s">
        <v>1244</v>
      </c>
      <c r="D245" t="s">
        <v>2813</v>
      </c>
      <c r="E245">
        <v>451</v>
      </c>
      <c r="F245" t="s">
        <v>2814</v>
      </c>
      <c r="G245" s="4" t="s">
        <v>4787</v>
      </c>
      <c r="H245" t="s">
        <v>961</v>
      </c>
      <c r="I245" t="s">
        <v>135</v>
      </c>
      <c r="J245" t="s">
        <v>135</v>
      </c>
      <c r="K245" t="s">
        <v>135</v>
      </c>
      <c r="L245" t="s">
        <v>135</v>
      </c>
      <c r="M245" t="s">
        <v>135</v>
      </c>
      <c r="N245" t="s">
        <v>117</v>
      </c>
      <c r="O245" t="s">
        <v>1318</v>
      </c>
      <c r="P245" t="s">
        <v>558</v>
      </c>
      <c r="Q245" t="s">
        <v>1318</v>
      </c>
      <c r="R245" t="s">
        <v>135</v>
      </c>
      <c r="S245" t="s">
        <v>2816</v>
      </c>
      <c r="T245" t="s">
        <v>135</v>
      </c>
      <c r="U245" t="b">
        <v>0</v>
      </c>
      <c r="V245" t="s">
        <v>135</v>
      </c>
      <c r="W245" t="s">
        <v>135</v>
      </c>
      <c r="X245" t="s">
        <v>135</v>
      </c>
      <c r="Y245" t="s">
        <v>135</v>
      </c>
      <c r="Z245" t="s">
        <v>135</v>
      </c>
      <c r="AA245" t="s">
        <v>135</v>
      </c>
      <c r="AB245" t="s">
        <v>135</v>
      </c>
      <c r="AC245" t="s">
        <v>135</v>
      </c>
      <c r="AD245" t="s">
        <v>135</v>
      </c>
      <c r="AE245" t="s">
        <v>135</v>
      </c>
      <c r="AF245" t="s">
        <v>135</v>
      </c>
      <c r="AG245" t="s">
        <v>135</v>
      </c>
      <c r="AH245" t="s">
        <v>135</v>
      </c>
      <c r="AI245" t="s">
        <v>135</v>
      </c>
      <c r="AJ245" t="s">
        <v>135</v>
      </c>
      <c r="AK245" t="s">
        <v>135</v>
      </c>
      <c r="AL245" t="s">
        <v>135</v>
      </c>
      <c r="AM245" t="s">
        <v>135</v>
      </c>
      <c r="AN245" t="s">
        <v>135</v>
      </c>
      <c r="AO245" t="s">
        <v>135</v>
      </c>
      <c r="AP245" t="s">
        <v>135</v>
      </c>
      <c r="AQ245" t="s">
        <v>135</v>
      </c>
      <c r="AR245" t="b">
        <v>1</v>
      </c>
      <c r="AS245" t="s">
        <v>1318</v>
      </c>
      <c r="AT245" t="s">
        <v>135</v>
      </c>
      <c r="AU245" t="s">
        <v>135</v>
      </c>
      <c r="AV245" t="s">
        <v>135</v>
      </c>
      <c r="AW245" t="s">
        <v>135</v>
      </c>
      <c r="AX245" t="s">
        <v>965</v>
      </c>
      <c r="AY245" t="s">
        <v>135</v>
      </c>
      <c r="AZ245" t="s">
        <v>135</v>
      </c>
      <c r="BA245" t="s">
        <v>135</v>
      </c>
      <c r="BB245" t="s">
        <v>135</v>
      </c>
      <c r="BC245" t="s">
        <v>135</v>
      </c>
      <c r="BD245" t="s">
        <v>135</v>
      </c>
      <c r="BE245" t="s">
        <v>135</v>
      </c>
      <c r="BF245" t="s">
        <v>138</v>
      </c>
      <c r="BG245" t="s">
        <v>135</v>
      </c>
      <c r="BH245" t="s">
        <v>966</v>
      </c>
      <c r="BI245" t="s">
        <v>139</v>
      </c>
    </row>
    <row r="246" spans="1:61" ht="255">
      <c r="A246" t="s">
        <v>1244</v>
      </c>
      <c r="B246">
        <v>450</v>
      </c>
      <c r="C246" t="s">
        <v>1244</v>
      </c>
      <c r="D246" t="s">
        <v>2809</v>
      </c>
      <c r="E246">
        <v>450</v>
      </c>
      <c r="F246" t="s">
        <v>2810</v>
      </c>
      <c r="G246" s="4" t="s">
        <v>4788</v>
      </c>
      <c r="H246" t="s">
        <v>961</v>
      </c>
      <c r="I246" t="s">
        <v>135</v>
      </c>
      <c r="J246" t="s">
        <v>135</v>
      </c>
      <c r="K246" t="s">
        <v>135</v>
      </c>
      <c r="L246" t="s">
        <v>135</v>
      </c>
      <c r="M246" t="s">
        <v>135</v>
      </c>
      <c r="N246" t="s">
        <v>117</v>
      </c>
      <c r="O246" t="s">
        <v>1318</v>
      </c>
      <c r="P246" t="s">
        <v>558</v>
      </c>
      <c r="Q246" t="s">
        <v>1318</v>
      </c>
      <c r="R246" t="s">
        <v>135</v>
      </c>
      <c r="S246" t="s">
        <v>2812</v>
      </c>
      <c r="T246" t="s">
        <v>135</v>
      </c>
      <c r="U246" t="b">
        <v>0</v>
      </c>
      <c r="V246" t="s">
        <v>135</v>
      </c>
      <c r="W246" t="s">
        <v>135</v>
      </c>
      <c r="X246" t="s">
        <v>135</v>
      </c>
      <c r="Y246" t="s">
        <v>135</v>
      </c>
      <c r="Z246" t="s">
        <v>135</v>
      </c>
      <c r="AA246" t="s">
        <v>135</v>
      </c>
      <c r="AB246" t="s">
        <v>135</v>
      </c>
      <c r="AC246" t="s">
        <v>135</v>
      </c>
      <c r="AD246" t="s">
        <v>135</v>
      </c>
      <c r="AE246" t="s">
        <v>135</v>
      </c>
      <c r="AF246" t="s">
        <v>135</v>
      </c>
      <c r="AG246" t="s">
        <v>135</v>
      </c>
      <c r="AH246" t="s">
        <v>135</v>
      </c>
      <c r="AI246" t="s">
        <v>135</v>
      </c>
      <c r="AJ246" t="s">
        <v>135</v>
      </c>
      <c r="AK246" t="s">
        <v>135</v>
      </c>
      <c r="AL246" t="s">
        <v>135</v>
      </c>
      <c r="AM246" t="s">
        <v>135</v>
      </c>
      <c r="AN246" t="s">
        <v>135</v>
      </c>
      <c r="AO246" t="s">
        <v>135</v>
      </c>
      <c r="AP246" t="s">
        <v>135</v>
      </c>
      <c r="AQ246" t="s">
        <v>135</v>
      </c>
      <c r="AR246" t="b">
        <v>1</v>
      </c>
      <c r="AS246" t="s">
        <v>1318</v>
      </c>
      <c r="AT246" t="s">
        <v>135</v>
      </c>
      <c r="AU246" t="s">
        <v>135</v>
      </c>
      <c r="AV246" t="s">
        <v>135</v>
      </c>
      <c r="AW246" t="s">
        <v>135</v>
      </c>
      <c r="AX246" t="s">
        <v>965</v>
      </c>
      <c r="AY246" t="s">
        <v>135</v>
      </c>
      <c r="AZ246" t="s">
        <v>135</v>
      </c>
      <c r="BA246" t="s">
        <v>135</v>
      </c>
      <c r="BB246" t="s">
        <v>135</v>
      </c>
      <c r="BC246" t="s">
        <v>135</v>
      </c>
      <c r="BD246" t="s">
        <v>135</v>
      </c>
      <c r="BE246" t="s">
        <v>135</v>
      </c>
      <c r="BF246" t="s">
        <v>138</v>
      </c>
      <c r="BG246" t="s">
        <v>135</v>
      </c>
      <c r="BH246" t="s">
        <v>966</v>
      </c>
      <c r="BI246" t="s">
        <v>139</v>
      </c>
    </row>
    <row r="247" spans="1:61" ht="280.5">
      <c r="A247" t="s">
        <v>1244</v>
      </c>
      <c r="B247">
        <v>449</v>
      </c>
      <c r="C247" t="s">
        <v>1244</v>
      </c>
      <c r="D247" t="s">
        <v>2805</v>
      </c>
      <c r="E247">
        <v>449</v>
      </c>
      <c r="F247" t="s">
        <v>2806</v>
      </c>
      <c r="G247" s="4" t="s">
        <v>4789</v>
      </c>
      <c r="H247" t="s">
        <v>961</v>
      </c>
      <c r="I247" t="s">
        <v>135</v>
      </c>
      <c r="J247" t="s">
        <v>135</v>
      </c>
      <c r="K247" t="s">
        <v>135</v>
      </c>
      <c r="L247" t="s">
        <v>135</v>
      </c>
      <c r="M247" t="s">
        <v>135</v>
      </c>
      <c r="N247" t="s">
        <v>117</v>
      </c>
      <c r="O247" t="s">
        <v>1318</v>
      </c>
      <c r="P247" t="s">
        <v>558</v>
      </c>
      <c r="Q247" t="s">
        <v>1318</v>
      </c>
      <c r="R247" t="s">
        <v>135</v>
      </c>
      <c r="S247" t="s">
        <v>2808</v>
      </c>
      <c r="T247" t="s">
        <v>135</v>
      </c>
      <c r="U247" t="b">
        <v>0</v>
      </c>
      <c r="V247" t="s">
        <v>135</v>
      </c>
      <c r="W247" t="s">
        <v>135</v>
      </c>
      <c r="X247" t="s">
        <v>135</v>
      </c>
      <c r="Y247" t="s">
        <v>135</v>
      </c>
      <c r="Z247" t="s">
        <v>135</v>
      </c>
      <c r="AA247" t="s">
        <v>135</v>
      </c>
      <c r="AB247" t="s">
        <v>135</v>
      </c>
      <c r="AC247" t="s">
        <v>135</v>
      </c>
      <c r="AD247" t="s">
        <v>135</v>
      </c>
      <c r="AE247" t="s">
        <v>135</v>
      </c>
      <c r="AF247" t="s">
        <v>135</v>
      </c>
      <c r="AG247" t="s">
        <v>135</v>
      </c>
      <c r="AH247" t="s">
        <v>135</v>
      </c>
      <c r="AI247" t="s">
        <v>135</v>
      </c>
      <c r="AJ247" t="s">
        <v>135</v>
      </c>
      <c r="AK247" t="s">
        <v>135</v>
      </c>
      <c r="AL247" t="s">
        <v>135</v>
      </c>
      <c r="AM247" t="s">
        <v>135</v>
      </c>
      <c r="AN247" t="s">
        <v>135</v>
      </c>
      <c r="AO247" t="s">
        <v>135</v>
      </c>
      <c r="AP247" t="s">
        <v>135</v>
      </c>
      <c r="AQ247" t="s">
        <v>135</v>
      </c>
      <c r="AR247" t="b">
        <v>1</v>
      </c>
      <c r="AS247" t="s">
        <v>1318</v>
      </c>
      <c r="AT247" t="s">
        <v>135</v>
      </c>
      <c r="AU247" t="s">
        <v>135</v>
      </c>
      <c r="AV247" t="s">
        <v>135</v>
      </c>
      <c r="AW247" t="s">
        <v>135</v>
      </c>
      <c r="AX247" t="s">
        <v>965</v>
      </c>
      <c r="AY247" t="s">
        <v>135</v>
      </c>
      <c r="AZ247" t="s">
        <v>135</v>
      </c>
      <c r="BA247" t="s">
        <v>135</v>
      </c>
      <c r="BB247" t="s">
        <v>135</v>
      </c>
      <c r="BC247" t="s">
        <v>135</v>
      </c>
      <c r="BD247" t="s">
        <v>135</v>
      </c>
      <c r="BE247" t="s">
        <v>135</v>
      </c>
      <c r="BF247" t="s">
        <v>138</v>
      </c>
      <c r="BG247" t="s">
        <v>135</v>
      </c>
      <c r="BH247" t="s">
        <v>966</v>
      </c>
      <c r="BI247" t="s">
        <v>139</v>
      </c>
    </row>
    <row r="248" spans="1:61" ht="306">
      <c r="A248" t="s">
        <v>1244</v>
      </c>
      <c r="B248">
        <v>448</v>
      </c>
      <c r="C248" t="s">
        <v>1244</v>
      </c>
      <c r="D248" t="s">
        <v>2801</v>
      </c>
      <c r="E248">
        <v>448</v>
      </c>
      <c r="F248" t="s">
        <v>2802</v>
      </c>
      <c r="G248" s="4" t="s">
        <v>4790</v>
      </c>
      <c r="H248" t="s">
        <v>961</v>
      </c>
      <c r="I248" t="s">
        <v>135</v>
      </c>
      <c r="J248" t="s">
        <v>135</v>
      </c>
      <c r="K248" t="s">
        <v>135</v>
      </c>
      <c r="L248" t="s">
        <v>135</v>
      </c>
      <c r="M248" t="s">
        <v>135</v>
      </c>
      <c r="N248" t="s">
        <v>117</v>
      </c>
      <c r="O248" t="s">
        <v>1318</v>
      </c>
      <c r="P248" t="s">
        <v>558</v>
      </c>
      <c r="Q248" t="s">
        <v>1318</v>
      </c>
      <c r="R248" t="s">
        <v>135</v>
      </c>
      <c r="S248" t="s">
        <v>2804</v>
      </c>
      <c r="T248" t="s">
        <v>135</v>
      </c>
      <c r="U248" t="b">
        <v>0</v>
      </c>
      <c r="V248" t="s">
        <v>135</v>
      </c>
      <c r="W248" t="s">
        <v>135</v>
      </c>
      <c r="X248" t="s">
        <v>135</v>
      </c>
      <c r="Y248" t="s">
        <v>135</v>
      </c>
      <c r="Z248" t="s">
        <v>135</v>
      </c>
      <c r="AA248" t="s">
        <v>135</v>
      </c>
      <c r="AB248" t="s">
        <v>135</v>
      </c>
      <c r="AC248" t="s">
        <v>135</v>
      </c>
      <c r="AD248" t="s">
        <v>135</v>
      </c>
      <c r="AE248" t="s">
        <v>135</v>
      </c>
      <c r="AF248" t="s">
        <v>135</v>
      </c>
      <c r="AG248" t="s">
        <v>135</v>
      </c>
      <c r="AH248" t="s">
        <v>135</v>
      </c>
      <c r="AI248" t="s">
        <v>135</v>
      </c>
      <c r="AJ248" t="s">
        <v>135</v>
      </c>
      <c r="AK248" t="s">
        <v>135</v>
      </c>
      <c r="AL248" t="s">
        <v>135</v>
      </c>
      <c r="AM248" t="s">
        <v>135</v>
      </c>
      <c r="AN248" t="s">
        <v>135</v>
      </c>
      <c r="AO248" t="s">
        <v>135</v>
      </c>
      <c r="AP248" t="s">
        <v>135</v>
      </c>
      <c r="AQ248" t="s">
        <v>135</v>
      </c>
      <c r="AR248" t="b">
        <v>1</v>
      </c>
      <c r="AS248" t="s">
        <v>1318</v>
      </c>
      <c r="AT248" t="s">
        <v>135</v>
      </c>
      <c r="AU248" t="s">
        <v>135</v>
      </c>
      <c r="AV248" t="s">
        <v>135</v>
      </c>
      <c r="AW248" t="s">
        <v>135</v>
      </c>
      <c r="AX248" t="s">
        <v>965</v>
      </c>
      <c r="AY248" t="s">
        <v>135</v>
      </c>
      <c r="AZ248" t="s">
        <v>135</v>
      </c>
      <c r="BA248" t="s">
        <v>135</v>
      </c>
      <c r="BB248" t="s">
        <v>135</v>
      </c>
      <c r="BC248" t="s">
        <v>135</v>
      </c>
      <c r="BD248" t="s">
        <v>135</v>
      </c>
      <c r="BE248" t="s">
        <v>135</v>
      </c>
      <c r="BF248" t="s">
        <v>138</v>
      </c>
      <c r="BG248" t="s">
        <v>135</v>
      </c>
      <c r="BH248" t="s">
        <v>966</v>
      </c>
      <c r="BI248" t="s">
        <v>139</v>
      </c>
    </row>
    <row r="249" spans="1:61" ht="204">
      <c r="A249" t="s">
        <v>1244</v>
      </c>
      <c r="B249">
        <v>447</v>
      </c>
      <c r="C249" t="s">
        <v>1244</v>
      </c>
      <c r="D249" t="s">
        <v>2797</v>
      </c>
      <c r="E249">
        <v>447</v>
      </c>
      <c r="F249" t="s">
        <v>2798</v>
      </c>
      <c r="G249" s="4" t="s">
        <v>4791</v>
      </c>
      <c r="H249" t="s">
        <v>961</v>
      </c>
      <c r="I249" t="s">
        <v>135</v>
      </c>
      <c r="J249" t="s">
        <v>135</v>
      </c>
      <c r="K249" t="s">
        <v>135</v>
      </c>
      <c r="L249" t="s">
        <v>135</v>
      </c>
      <c r="M249" t="s">
        <v>135</v>
      </c>
      <c r="N249" t="s">
        <v>117</v>
      </c>
      <c r="O249" t="s">
        <v>1318</v>
      </c>
      <c r="P249" t="s">
        <v>558</v>
      </c>
      <c r="Q249" t="s">
        <v>1318</v>
      </c>
      <c r="R249" t="s">
        <v>135</v>
      </c>
      <c r="S249" t="s">
        <v>2800</v>
      </c>
      <c r="T249" t="s">
        <v>135</v>
      </c>
      <c r="U249" t="b">
        <v>0</v>
      </c>
      <c r="V249" t="s">
        <v>135</v>
      </c>
      <c r="W249" t="s">
        <v>135</v>
      </c>
      <c r="X249" t="s">
        <v>135</v>
      </c>
      <c r="Y249" t="s">
        <v>135</v>
      </c>
      <c r="Z249" t="s">
        <v>135</v>
      </c>
      <c r="AA249" t="s">
        <v>135</v>
      </c>
      <c r="AB249" t="s">
        <v>135</v>
      </c>
      <c r="AC249" t="s">
        <v>135</v>
      </c>
      <c r="AD249" t="s">
        <v>135</v>
      </c>
      <c r="AE249" t="s">
        <v>135</v>
      </c>
      <c r="AF249" t="s">
        <v>135</v>
      </c>
      <c r="AG249" t="s">
        <v>135</v>
      </c>
      <c r="AH249" t="s">
        <v>135</v>
      </c>
      <c r="AI249" t="s">
        <v>135</v>
      </c>
      <c r="AJ249" t="s">
        <v>135</v>
      </c>
      <c r="AK249" t="s">
        <v>135</v>
      </c>
      <c r="AL249" t="s">
        <v>135</v>
      </c>
      <c r="AM249" t="s">
        <v>135</v>
      </c>
      <c r="AN249" t="s">
        <v>135</v>
      </c>
      <c r="AO249" t="s">
        <v>135</v>
      </c>
      <c r="AP249" t="s">
        <v>135</v>
      </c>
      <c r="AQ249" t="s">
        <v>135</v>
      </c>
      <c r="AR249" t="b">
        <v>1</v>
      </c>
      <c r="AS249" t="s">
        <v>1318</v>
      </c>
      <c r="AT249" t="s">
        <v>135</v>
      </c>
      <c r="AU249" t="s">
        <v>135</v>
      </c>
      <c r="AV249" t="s">
        <v>135</v>
      </c>
      <c r="AW249" t="s">
        <v>135</v>
      </c>
      <c r="AX249" t="s">
        <v>965</v>
      </c>
      <c r="AY249" t="s">
        <v>135</v>
      </c>
      <c r="AZ249" t="s">
        <v>135</v>
      </c>
      <c r="BA249" t="s">
        <v>135</v>
      </c>
      <c r="BB249" t="s">
        <v>135</v>
      </c>
      <c r="BC249" t="s">
        <v>135</v>
      </c>
      <c r="BD249" t="s">
        <v>135</v>
      </c>
      <c r="BE249" t="s">
        <v>135</v>
      </c>
      <c r="BF249" t="s">
        <v>138</v>
      </c>
      <c r="BG249" t="s">
        <v>135</v>
      </c>
      <c r="BH249" t="s">
        <v>966</v>
      </c>
      <c r="BI249" t="s">
        <v>139</v>
      </c>
    </row>
    <row r="250" spans="1:61" ht="293.25">
      <c r="A250" t="s">
        <v>1244</v>
      </c>
      <c r="B250">
        <v>444</v>
      </c>
      <c r="C250" t="s">
        <v>1244</v>
      </c>
      <c r="D250" t="s">
        <v>2793</v>
      </c>
      <c r="E250">
        <v>444</v>
      </c>
      <c r="F250" t="s">
        <v>2794</v>
      </c>
      <c r="G250" s="4" t="s">
        <v>2795</v>
      </c>
      <c r="H250" t="s">
        <v>115</v>
      </c>
      <c r="I250" s="4" t="s">
        <v>4755</v>
      </c>
      <c r="J250" t="s">
        <v>135</v>
      </c>
      <c r="K250" t="s">
        <v>135</v>
      </c>
      <c r="L250" t="s">
        <v>135</v>
      </c>
      <c r="M250" t="s">
        <v>135</v>
      </c>
      <c r="N250" t="s">
        <v>117</v>
      </c>
      <c r="O250" t="s">
        <v>118</v>
      </c>
      <c r="P250" t="s">
        <v>119</v>
      </c>
      <c r="Q250" t="s">
        <v>120</v>
      </c>
      <c r="R250" t="s">
        <v>135</v>
      </c>
      <c r="S250" t="s">
        <v>2796</v>
      </c>
      <c r="T250" t="s">
        <v>1250</v>
      </c>
      <c r="U250" t="b">
        <v>0</v>
      </c>
      <c r="V250" t="s">
        <v>135</v>
      </c>
      <c r="W250" s="4" t="s">
        <v>1251</v>
      </c>
      <c r="X250" s="4" t="s">
        <v>1251</v>
      </c>
      <c r="Y250" s="4" t="s">
        <v>1252</v>
      </c>
      <c r="Z250" s="4" t="s">
        <v>1253</v>
      </c>
      <c r="AA250" s="4" t="s">
        <v>1251</v>
      </c>
      <c r="AB250" s="4" t="s">
        <v>1251</v>
      </c>
      <c r="AC250" s="4" t="s">
        <v>1254</v>
      </c>
      <c r="AD250" s="4" t="s">
        <v>1255</v>
      </c>
      <c r="AE250" s="4" t="s">
        <v>1251</v>
      </c>
      <c r="AF250" s="4" t="s">
        <v>1256</v>
      </c>
      <c r="AG250" s="4" t="s">
        <v>1257</v>
      </c>
      <c r="AH250" s="4" t="s">
        <v>1258</v>
      </c>
      <c r="AI250" s="4" t="s">
        <v>1259</v>
      </c>
      <c r="AJ250" s="4" t="s">
        <v>1260</v>
      </c>
      <c r="AK250" s="4" t="s">
        <v>4756</v>
      </c>
      <c r="AL250" s="4" t="s">
        <v>1262</v>
      </c>
      <c r="AM250" s="4" t="s">
        <v>1263</v>
      </c>
      <c r="AN250" s="4" t="s">
        <v>1264</v>
      </c>
      <c r="AO250" s="4" t="s">
        <v>1251</v>
      </c>
      <c r="AP250" s="4" t="s">
        <v>1251</v>
      </c>
      <c r="AQ250" t="s">
        <v>135</v>
      </c>
      <c r="AR250" t="b">
        <v>0</v>
      </c>
      <c r="AS250" t="s">
        <v>120</v>
      </c>
      <c r="AT250" s="4" t="s">
        <v>1265</v>
      </c>
      <c r="AU250" t="s">
        <v>135</v>
      </c>
      <c r="AV250" s="4" t="s">
        <v>1266</v>
      </c>
      <c r="AW250" t="s">
        <v>135</v>
      </c>
      <c r="AX250" t="s">
        <v>115</v>
      </c>
      <c r="AY250" t="s">
        <v>137</v>
      </c>
      <c r="AZ250" t="s">
        <v>135</v>
      </c>
      <c r="BA250" t="s">
        <v>135</v>
      </c>
      <c r="BB250" t="s">
        <v>135</v>
      </c>
      <c r="BC250" t="s">
        <v>135</v>
      </c>
      <c r="BD250" t="s">
        <v>135</v>
      </c>
      <c r="BE250" t="s">
        <v>135</v>
      </c>
      <c r="BF250" t="s">
        <v>138</v>
      </c>
      <c r="BG250" t="s">
        <v>135</v>
      </c>
      <c r="BH250" t="s">
        <v>137</v>
      </c>
      <c r="BI250" t="s">
        <v>139</v>
      </c>
    </row>
    <row r="251" spans="1:61" ht="293.25">
      <c r="A251" t="s">
        <v>1244</v>
      </c>
      <c r="B251">
        <v>443</v>
      </c>
      <c r="C251" t="s">
        <v>1244</v>
      </c>
      <c r="D251" t="s">
        <v>2789</v>
      </c>
      <c r="E251">
        <v>443</v>
      </c>
      <c r="F251" t="s">
        <v>2790</v>
      </c>
      <c r="G251" s="4" t="s">
        <v>2791</v>
      </c>
      <c r="H251" t="s">
        <v>115</v>
      </c>
      <c r="I251" s="4" t="s">
        <v>4755</v>
      </c>
      <c r="J251" t="s">
        <v>135</v>
      </c>
      <c r="K251" t="s">
        <v>135</v>
      </c>
      <c r="L251" t="s">
        <v>135</v>
      </c>
      <c r="M251" t="s">
        <v>135</v>
      </c>
      <c r="N251" t="s">
        <v>117</v>
      </c>
      <c r="O251" t="s">
        <v>118</v>
      </c>
      <c r="P251" t="s">
        <v>119</v>
      </c>
      <c r="Q251" t="s">
        <v>120</v>
      </c>
      <c r="R251" t="s">
        <v>135</v>
      </c>
      <c r="S251" t="s">
        <v>2792</v>
      </c>
      <c r="T251" t="s">
        <v>1250</v>
      </c>
      <c r="U251" t="b">
        <v>0</v>
      </c>
      <c r="V251" t="s">
        <v>135</v>
      </c>
      <c r="W251" s="4" t="s">
        <v>1251</v>
      </c>
      <c r="X251" s="4" t="s">
        <v>1251</v>
      </c>
      <c r="Y251" s="4" t="s">
        <v>1252</v>
      </c>
      <c r="Z251" s="4" t="s">
        <v>1253</v>
      </c>
      <c r="AA251" s="4" t="s">
        <v>1251</v>
      </c>
      <c r="AB251" s="4" t="s">
        <v>1251</v>
      </c>
      <c r="AC251" s="4" t="s">
        <v>1254</v>
      </c>
      <c r="AD251" s="4" t="s">
        <v>1255</v>
      </c>
      <c r="AE251" s="4" t="s">
        <v>1251</v>
      </c>
      <c r="AF251" s="4" t="s">
        <v>1256</v>
      </c>
      <c r="AG251" s="4" t="s">
        <v>1257</v>
      </c>
      <c r="AH251" s="4" t="s">
        <v>1258</v>
      </c>
      <c r="AI251" s="4" t="s">
        <v>1259</v>
      </c>
      <c r="AJ251" s="4" t="s">
        <v>1260</v>
      </c>
      <c r="AK251" s="4" t="s">
        <v>4756</v>
      </c>
      <c r="AL251" s="4" t="s">
        <v>1262</v>
      </c>
      <c r="AM251" s="4" t="s">
        <v>1263</v>
      </c>
      <c r="AN251" s="4" t="s">
        <v>1264</v>
      </c>
      <c r="AO251" s="4" t="s">
        <v>1251</v>
      </c>
      <c r="AP251" s="4" t="s">
        <v>1251</v>
      </c>
      <c r="AQ251" t="s">
        <v>135</v>
      </c>
      <c r="AR251" t="b">
        <v>0</v>
      </c>
      <c r="AS251" t="s">
        <v>120</v>
      </c>
      <c r="AT251" s="4" t="s">
        <v>1265</v>
      </c>
      <c r="AU251" t="s">
        <v>135</v>
      </c>
      <c r="AV251" s="4" t="s">
        <v>1266</v>
      </c>
      <c r="AW251" t="s">
        <v>135</v>
      </c>
      <c r="AX251" t="s">
        <v>115</v>
      </c>
      <c r="AY251" t="s">
        <v>137</v>
      </c>
      <c r="AZ251" t="s">
        <v>135</v>
      </c>
      <c r="BA251" t="s">
        <v>135</v>
      </c>
      <c r="BB251" t="s">
        <v>135</v>
      </c>
      <c r="BC251" t="s">
        <v>135</v>
      </c>
      <c r="BD251" t="s">
        <v>135</v>
      </c>
      <c r="BE251" t="s">
        <v>135</v>
      </c>
      <c r="BF251" t="s">
        <v>138</v>
      </c>
      <c r="BG251" t="s">
        <v>135</v>
      </c>
      <c r="BH251" t="s">
        <v>137</v>
      </c>
      <c r="BI251" t="s">
        <v>139</v>
      </c>
    </row>
    <row r="252" spans="1:61" ht="293.25">
      <c r="A252" t="s">
        <v>1244</v>
      </c>
      <c r="B252">
        <v>442</v>
      </c>
      <c r="C252" t="s">
        <v>1244</v>
      </c>
      <c r="D252" t="s">
        <v>2785</v>
      </c>
      <c r="E252">
        <v>442</v>
      </c>
      <c r="F252" t="s">
        <v>2786</v>
      </c>
      <c r="G252" s="4" t="s">
        <v>4792</v>
      </c>
      <c r="H252" t="s">
        <v>115</v>
      </c>
      <c r="I252" s="4" t="s">
        <v>4755</v>
      </c>
      <c r="J252" t="s">
        <v>135</v>
      </c>
      <c r="K252" t="s">
        <v>135</v>
      </c>
      <c r="L252" t="s">
        <v>135</v>
      </c>
      <c r="M252" t="s">
        <v>135</v>
      </c>
      <c r="N252" t="s">
        <v>117</v>
      </c>
      <c r="O252" t="s">
        <v>118</v>
      </c>
      <c r="P252" t="s">
        <v>119</v>
      </c>
      <c r="Q252" t="s">
        <v>120</v>
      </c>
      <c r="R252" t="s">
        <v>135</v>
      </c>
      <c r="S252" t="s">
        <v>2788</v>
      </c>
      <c r="T252" t="s">
        <v>1250</v>
      </c>
      <c r="U252" t="b">
        <v>0</v>
      </c>
      <c r="V252" t="s">
        <v>135</v>
      </c>
      <c r="W252" s="4" t="s">
        <v>1251</v>
      </c>
      <c r="X252" s="4" t="s">
        <v>1251</v>
      </c>
      <c r="Y252" s="4" t="s">
        <v>1252</v>
      </c>
      <c r="Z252" s="4" t="s">
        <v>1253</v>
      </c>
      <c r="AA252" s="4" t="s">
        <v>1251</v>
      </c>
      <c r="AB252" s="4" t="s">
        <v>1251</v>
      </c>
      <c r="AC252" s="4" t="s">
        <v>1254</v>
      </c>
      <c r="AD252" s="4" t="s">
        <v>1255</v>
      </c>
      <c r="AE252" s="4" t="s">
        <v>1251</v>
      </c>
      <c r="AF252" s="4" t="s">
        <v>1256</v>
      </c>
      <c r="AG252" s="4" t="s">
        <v>1257</v>
      </c>
      <c r="AH252" s="4" t="s">
        <v>1258</v>
      </c>
      <c r="AI252" s="4" t="s">
        <v>1259</v>
      </c>
      <c r="AJ252" s="4" t="s">
        <v>1260</v>
      </c>
      <c r="AK252" s="4" t="s">
        <v>4756</v>
      </c>
      <c r="AL252" s="4" t="s">
        <v>1262</v>
      </c>
      <c r="AM252" s="4" t="s">
        <v>1263</v>
      </c>
      <c r="AN252" s="4" t="s">
        <v>1264</v>
      </c>
      <c r="AO252" s="4" t="s">
        <v>1251</v>
      </c>
      <c r="AP252" s="4" t="s">
        <v>1251</v>
      </c>
      <c r="AQ252" t="s">
        <v>135</v>
      </c>
      <c r="AR252" t="b">
        <v>0</v>
      </c>
      <c r="AS252" t="s">
        <v>120</v>
      </c>
      <c r="AT252" s="4" t="s">
        <v>1265</v>
      </c>
      <c r="AU252" t="s">
        <v>135</v>
      </c>
      <c r="AV252" s="4" t="s">
        <v>1266</v>
      </c>
      <c r="AW252" t="s">
        <v>135</v>
      </c>
      <c r="AX252" t="s">
        <v>115</v>
      </c>
      <c r="AY252" t="s">
        <v>137</v>
      </c>
      <c r="AZ252" t="s">
        <v>135</v>
      </c>
      <c r="BA252" t="s">
        <v>135</v>
      </c>
      <c r="BB252" t="s">
        <v>135</v>
      </c>
      <c r="BC252" t="s">
        <v>135</v>
      </c>
      <c r="BD252" t="s">
        <v>135</v>
      </c>
      <c r="BE252" t="s">
        <v>135</v>
      </c>
      <c r="BF252" t="s">
        <v>138</v>
      </c>
      <c r="BG252" t="s">
        <v>135</v>
      </c>
      <c r="BH252" t="s">
        <v>137</v>
      </c>
      <c r="BI252" t="s">
        <v>139</v>
      </c>
    </row>
    <row r="253" spans="1:61" ht="293.25">
      <c r="A253" t="s">
        <v>1244</v>
      </c>
      <c r="B253">
        <v>441</v>
      </c>
      <c r="C253" t="s">
        <v>1244</v>
      </c>
      <c r="D253" t="s">
        <v>2781</v>
      </c>
      <c r="E253">
        <v>441</v>
      </c>
      <c r="F253" t="s">
        <v>2782</v>
      </c>
      <c r="G253" s="4" t="s">
        <v>2783</v>
      </c>
      <c r="H253" t="s">
        <v>115</v>
      </c>
      <c r="I253" s="4" t="s">
        <v>4755</v>
      </c>
      <c r="J253" t="s">
        <v>135</v>
      </c>
      <c r="K253" t="s">
        <v>135</v>
      </c>
      <c r="L253" t="s">
        <v>135</v>
      </c>
      <c r="M253" t="s">
        <v>135</v>
      </c>
      <c r="N253" t="s">
        <v>117</v>
      </c>
      <c r="O253" t="s">
        <v>118</v>
      </c>
      <c r="P253" t="s">
        <v>119</v>
      </c>
      <c r="Q253" t="s">
        <v>120</v>
      </c>
      <c r="R253" t="s">
        <v>135</v>
      </c>
      <c r="S253" t="s">
        <v>2784</v>
      </c>
      <c r="T253" t="s">
        <v>1250</v>
      </c>
      <c r="U253" t="b">
        <v>0</v>
      </c>
      <c r="V253" t="s">
        <v>135</v>
      </c>
      <c r="W253" s="4" t="s">
        <v>1251</v>
      </c>
      <c r="X253" s="4" t="s">
        <v>1251</v>
      </c>
      <c r="Y253" s="4" t="s">
        <v>1252</v>
      </c>
      <c r="Z253" s="4" t="s">
        <v>1253</v>
      </c>
      <c r="AA253" s="4" t="s">
        <v>1251</v>
      </c>
      <c r="AB253" s="4" t="s">
        <v>1251</v>
      </c>
      <c r="AC253" s="4" t="s">
        <v>1254</v>
      </c>
      <c r="AD253" s="4" t="s">
        <v>1255</v>
      </c>
      <c r="AE253" s="4" t="s">
        <v>1251</v>
      </c>
      <c r="AF253" s="4" t="s">
        <v>1256</v>
      </c>
      <c r="AG253" s="4" t="s">
        <v>1257</v>
      </c>
      <c r="AH253" s="4" t="s">
        <v>1258</v>
      </c>
      <c r="AI253" s="4" t="s">
        <v>1259</v>
      </c>
      <c r="AJ253" s="4" t="s">
        <v>1260</v>
      </c>
      <c r="AK253" s="4" t="s">
        <v>4756</v>
      </c>
      <c r="AL253" s="4" t="s">
        <v>1262</v>
      </c>
      <c r="AM253" s="4" t="s">
        <v>1263</v>
      </c>
      <c r="AN253" s="4" t="s">
        <v>1264</v>
      </c>
      <c r="AO253" s="4" t="s">
        <v>1251</v>
      </c>
      <c r="AP253" s="4" t="s">
        <v>1251</v>
      </c>
      <c r="AQ253" t="s">
        <v>135</v>
      </c>
      <c r="AR253" t="b">
        <v>0</v>
      </c>
      <c r="AS253" t="s">
        <v>120</v>
      </c>
      <c r="AT253" s="4" t="s">
        <v>1265</v>
      </c>
      <c r="AU253" t="s">
        <v>135</v>
      </c>
      <c r="AV253" s="4" t="s">
        <v>1266</v>
      </c>
      <c r="AW253" t="s">
        <v>135</v>
      </c>
      <c r="AX253" t="s">
        <v>115</v>
      </c>
      <c r="AY253" t="s">
        <v>137</v>
      </c>
      <c r="AZ253" t="s">
        <v>135</v>
      </c>
      <c r="BA253" t="s">
        <v>135</v>
      </c>
      <c r="BB253" t="s">
        <v>135</v>
      </c>
      <c r="BC253" t="s">
        <v>135</v>
      </c>
      <c r="BD253" t="s">
        <v>135</v>
      </c>
      <c r="BE253" t="s">
        <v>135</v>
      </c>
      <c r="BF253" t="s">
        <v>138</v>
      </c>
      <c r="BG253" t="s">
        <v>135</v>
      </c>
      <c r="BH253" t="s">
        <v>137</v>
      </c>
      <c r="BI253" t="s">
        <v>139</v>
      </c>
    </row>
    <row r="254" spans="1:61" ht="293.25">
      <c r="A254" t="s">
        <v>1244</v>
      </c>
      <c r="B254">
        <v>440</v>
      </c>
      <c r="C254" t="s">
        <v>1244</v>
      </c>
      <c r="D254" t="s">
        <v>2777</v>
      </c>
      <c r="E254">
        <v>440</v>
      </c>
      <c r="F254" t="s">
        <v>2778</v>
      </c>
      <c r="G254" s="4" t="s">
        <v>2779</v>
      </c>
      <c r="H254" t="s">
        <v>115</v>
      </c>
      <c r="I254" s="4" t="s">
        <v>4755</v>
      </c>
      <c r="J254" t="s">
        <v>135</v>
      </c>
      <c r="K254" t="s">
        <v>135</v>
      </c>
      <c r="L254" t="s">
        <v>135</v>
      </c>
      <c r="M254" t="s">
        <v>135</v>
      </c>
      <c r="N254" t="s">
        <v>117</v>
      </c>
      <c r="O254" t="s">
        <v>118</v>
      </c>
      <c r="P254" t="s">
        <v>119</v>
      </c>
      <c r="Q254" t="s">
        <v>120</v>
      </c>
      <c r="R254" t="s">
        <v>135</v>
      </c>
      <c r="S254" t="s">
        <v>2780</v>
      </c>
      <c r="T254" t="s">
        <v>1250</v>
      </c>
      <c r="U254" t="b">
        <v>0</v>
      </c>
      <c r="V254" t="s">
        <v>135</v>
      </c>
      <c r="W254" s="4" t="s">
        <v>1251</v>
      </c>
      <c r="X254" s="4" t="s">
        <v>1251</v>
      </c>
      <c r="Y254" s="4" t="s">
        <v>1252</v>
      </c>
      <c r="Z254" s="4" t="s">
        <v>1253</v>
      </c>
      <c r="AA254" s="4" t="s">
        <v>1251</v>
      </c>
      <c r="AB254" s="4" t="s">
        <v>1251</v>
      </c>
      <c r="AC254" s="4" t="s">
        <v>1254</v>
      </c>
      <c r="AD254" s="4" t="s">
        <v>1255</v>
      </c>
      <c r="AE254" s="4" t="s">
        <v>1251</v>
      </c>
      <c r="AF254" s="4" t="s">
        <v>1256</v>
      </c>
      <c r="AG254" s="4" t="s">
        <v>1257</v>
      </c>
      <c r="AH254" s="4" t="s">
        <v>1258</v>
      </c>
      <c r="AI254" s="4" t="s">
        <v>1259</v>
      </c>
      <c r="AJ254" s="4" t="s">
        <v>1260</v>
      </c>
      <c r="AK254" s="4" t="s">
        <v>4756</v>
      </c>
      <c r="AL254" s="4" t="s">
        <v>1262</v>
      </c>
      <c r="AM254" s="4" t="s">
        <v>1263</v>
      </c>
      <c r="AN254" s="4" t="s">
        <v>1264</v>
      </c>
      <c r="AO254" s="4" t="s">
        <v>1251</v>
      </c>
      <c r="AP254" s="4" t="s">
        <v>1251</v>
      </c>
      <c r="AQ254" t="s">
        <v>135</v>
      </c>
      <c r="AR254" t="b">
        <v>0</v>
      </c>
      <c r="AS254" t="s">
        <v>120</v>
      </c>
      <c r="AT254" s="4" t="s">
        <v>1265</v>
      </c>
      <c r="AU254" t="s">
        <v>135</v>
      </c>
      <c r="AV254" s="4" t="s">
        <v>1266</v>
      </c>
      <c r="AW254" t="s">
        <v>135</v>
      </c>
      <c r="AX254" t="s">
        <v>115</v>
      </c>
      <c r="AY254" t="s">
        <v>137</v>
      </c>
      <c r="AZ254" t="s">
        <v>135</v>
      </c>
      <c r="BA254" t="s">
        <v>135</v>
      </c>
      <c r="BB254" t="s">
        <v>135</v>
      </c>
      <c r="BC254" t="s">
        <v>135</v>
      </c>
      <c r="BD254" t="s">
        <v>135</v>
      </c>
      <c r="BE254" t="s">
        <v>135</v>
      </c>
      <c r="BF254" t="s">
        <v>138</v>
      </c>
      <c r="BG254" t="s">
        <v>135</v>
      </c>
      <c r="BH254" t="s">
        <v>137</v>
      </c>
      <c r="BI254" t="s">
        <v>139</v>
      </c>
    </row>
    <row r="255" spans="1:61" ht="293.25">
      <c r="A255" t="s">
        <v>1244</v>
      </c>
      <c r="B255">
        <v>439</v>
      </c>
      <c r="C255" t="s">
        <v>1244</v>
      </c>
      <c r="D255" t="s">
        <v>2773</v>
      </c>
      <c r="E255">
        <v>439</v>
      </c>
      <c r="F255" t="s">
        <v>2774</v>
      </c>
      <c r="G255" s="4" t="s">
        <v>2775</v>
      </c>
      <c r="H255" t="s">
        <v>115</v>
      </c>
      <c r="I255" s="4" t="s">
        <v>4755</v>
      </c>
      <c r="J255" t="s">
        <v>135</v>
      </c>
      <c r="K255" t="s">
        <v>135</v>
      </c>
      <c r="L255" t="s">
        <v>135</v>
      </c>
      <c r="M255" t="s">
        <v>135</v>
      </c>
      <c r="N255" t="s">
        <v>117</v>
      </c>
      <c r="O255" t="s">
        <v>118</v>
      </c>
      <c r="P255" t="s">
        <v>119</v>
      </c>
      <c r="Q255" t="s">
        <v>120</v>
      </c>
      <c r="R255" t="s">
        <v>135</v>
      </c>
      <c r="S255" t="s">
        <v>2776</v>
      </c>
      <c r="T255" t="s">
        <v>1250</v>
      </c>
      <c r="U255" t="b">
        <v>0</v>
      </c>
      <c r="V255" t="s">
        <v>135</v>
      </c>
      <c r="W255" s="4" t="s">
        <v>1251</v>
      </c>
      <c r="X255" s="4" t="s">
        <v>1251</v>
      </c>
      <c r="Y255" s="4" t="s">
        <v>1252</v>
      </c>
      <c r="Z255" s="4" t="s">
        <v>1253</v>
      </c>
      <c r="AA255" s="4" t="s">
        <v>1251</v>
      </c>
      <c r="AB255" s="4" t="s">
        <v>1251</v>
      </c>
      <c r="AC255" s="4" t="s">
        <v>1254</v>
      </c>
      <c r="AD255" s="4" t="s">
        <v>1255</v>
      </c>
      <c r="AE255" s="4" t="s">
        <v>1251</v>
      </c>
      <c r="AF255" s="4" t="s">
        <v>1256</v>
      </c>
      <c r="AG255" s="4" t="s">
        <v>1257</v>
      </c>
      <c r="AH255" s="4" t="s">
        <v>1258</v>
      </c>
      <c r="AI255" s="4" t="s">
        <v>1259</v>
      </c>
      <c r="AJ255" s="4" t="s">
        <v>1260</v>
      </c>
      <c r="AK255" s="4" t="s">
        <v>4756</v>
      </c>
      <c r="AL255" s="4" t="s">
        <v>1262</v>
      </c>
      <c r="AM255" s="4" t="s">
        <v>1263</v>
      </c>
      <c r="AN255" s="4" t="s">
        <v>1264</v>
      </c>
      <c r="AO255" s="4" t="s">
        <v>1251</v>
      </c>
      <c r="AP255" s="4" t="s">
        <v>1251</v>
      </c>
      <c r="AQ255" t="s">
        <v>135</v>
      </c>
      <c r="AR255" t="b">
        <v>0</v>
      </c>
      <c r="AS255" t="s">
        <v>120</v>
      </c>
      <c r="AT255" s="4" t="s">
        <v>1265</v>
      </c>
      <c r="AU255" t="s">
        <v>135</v>
      </c>
      <c r="AV255" s="4" t="s">
        <v>1266</v>
      </c>
      <c r="AW255" t="s">
        <v>135</v>
      </c>
      <c r="AX255" t="s">
        <v>115</v>
      </c>
      <c r="AY255" t="s">
        <v>137</v>
      </c>
      <c r="AZ255" t="s">
        <v>135</v>
      </c>
      <c r="BA255" t="s">
        <v>135</v>
      </c>
      <c r="BB255" t="s">
        <v>135</v>
      </c>
      <c r="BC255" t="s">
        <v>135</v>
      </c>
      <c r="BD255" t="s">
        <v>135</v>
      </c>
      <c r="BE255" t="s">
        <v>135</v>
      </c>
      <c r="BF255" t="s">
        <v>138</v>
      </c>
      <c r="BG255" t="s">
        <v>135</v>
      </c>
      <c r="BH255" t="s">
        <v>137</v>
      </c>
      <c r="BI255" t="s">
        <v>139</v>
      </c>
    </row>
    <row r="256" spans="1:61" ht="293.25">
      <c r="A256" t="s">
        <v>1244</v>
      </c>
      <c r="B256">
        <v>438</v>
      </c>
      <c r="C256" t="s">
        <v>1244</v>
      </c>
      <c r="D256" t="s">
        <v>2769</v>
      </c>
      <c r="E256">
        <v>438</v>
      </c>
      <c r="F256" t="s">
        <v>2770</v>
      </c>
      <c r="G256" s="4" t="s">
        <v>2771</v>
      </c>
      <c r="H256" t="s">
        <v>115</v>
      </c>
      <c r="I256" s="4" t="s">
        <v>4755</v>
      </c>
      <c r="J256" t="s">
        <v>135</v>
      </c>
      <c r="K256" t="s">
        <v>135</v>
      </c>
      <c r="L256" t="s">
        <v>135</v>
      </c>
      <c r="M256" t="s">
        <v>135</v>
      </c>
      <c r="N256" t="s">
        <v>117</v>
      </c>
      <c r="O256" t="s">
        <v>118</v>
      </c>
      <c r="P256" t="s">
        <v>119</v>
      </c>
      <c r="Q256" t="s">
        <v>120</v>
      </c>
      <c r="R256" t="s">
        <v>135</v>
      </c>
      <c r="S256" t="s">
        <v>2772</v>
      </c>
      <c r="T256" t="s">
        <v>1250</v>
      </c>
      <c r="U256" t="b">
        <v>0</v>
      </c>
      <c r="V256" t="s">
        <v>135</v>
      </c>
      <c r="W256" s="4" t="s">
        <v>1251</v>
      </c>
      <c r="X256" s="4" t="s">
        <v>1251</v>
      </c>
      <c r="Y256" s="4" t="s">
        <v>1252</v>
      </c>
      <c r="Z256" s="4" t="s">
        <v>1253</v>
      </c>
      <c r="AA256" s="4" t="s">
        <v>1251</v>
      </c>
      <c r="AB256" s="4" t="s">
        <v>1251</v>
      </c>
      <c r="AC256" s="4" t="s">
        <v>1254</v>
      </c>
      <c r="AD256" s="4" t="s">
        <v>1255</v>
      </c>
      <c r="AE256" s="4" t="s">
        <v>1251</v>
      </c>
      <c r="AF256" s="4" t="s">
        <v>1256</v>
      </c>
      <c r="AG256" s="4" t="s">
        <v>1257</v>
      </c>
      <c r="AH256" s="4" t="s">
        <v>1258</v>
      </c>
      <c r="AI256" s="4" t="s">
        <v>1259</v>
      </c>
      <c r="AJ256" s="4" t="s">
        <v>1260</v>
      </c>
      <c r="AK256" s="4" t="s">
        <v>4756</v>
      </c>
      <c r="AL256" s="4" t="s">
        <v>1262</v>
      </c>
      <c r="AM256" s="4" t="s">
        <v>1263</v>
      </c>
      <c r="AN256" s="4" t="s">
        <v>1264</v>
      </c>
      <c r="AO256" s="4" t="s">
        <v>1251</v>
      </c>
      <c r="AP256" s="4" t="s">
        <v>1251</v>
      </c>
      <c r="AQ256" t="s">
        <v>135</v>
      </c>
      <c r="AR256" t="b">
        <v>0</v>
      </c>
      <c r="AS256" t="s">
        <v>120</v>
      </c>
      <c r="AT256" s="4" t="s">
        <v>1265</v>
      </c>
      <c r="AU256" t="s">
        <v>135</v>
      </c>
      <c r="AV256" s="4" t="s">
        <v>1266</v>
      </c>
      <c r="AW256" t="s">
        <v>135</v>
      </c>
      <c r="AX256" t="s">
        <v>115</v>
      </c>
      <c r="AY256" t="s">
        <v>137</v>
      </c>
      <c r="AZ256" t="s">
        <v>135</v>
      </c>
      <c r="BA256" t="s">
        <v>135</v>
      </c>
      <c r="BB256" t="s">
        <v>135</v>
      </c>
      <c r="BC256" t="s">
        <v>135</v>
      </c>
      <c r="BD256" t="s">
        <v>135</v>
      </c>
      <c r="BE256" t="s">
        <v>135</v>
      </c>
      <c r="BF256" t="s">
        <v>138</v>
      </c>
      <c r="BG256" t="s">
        <v>135</v>
      </c>
      <c r="BH256" t="s">
        <v>137</v>
      </c>
      <c r="BI256" t="s">
        <v>139</v>
      </c>
    </row>
    <row r="257" spans="1:61" ht="293.25">
      <c r="A257" t="s">
        <v>1244</v>
      </c>
      <c r="B257">
        <v>437</v>
      </c>
      <c r="C257" t="s">
        <v>1244</v>
      </c>
      <c r="D257" t="s">
        <v>2765</v>
      </c>
      <c r="E257">
        <v>437</v>
      </c>
      <c r="F257" t="s">
        <v>2766</v>
      </c>
      <c r="G257" s="4" t="s">
        <v>2767</v>
      </c>
      <c r="H257" t="s">
        <v>115</v>
      </c>
      <c r="I257" s="4" t="s">
        <v>4755</v>
      </c>
      <c r="J257" t="s">
        <v>135</v>
      </c>
      <c r="K257" t="s">
        <v>135</v>
      </c>
      <c r="L257" t="s">
        <v>135</v>
      </c>
      <c r="M257" t="s">
        <v>135</v>
      </c>
      <c r="N257" t="s">
        <v>117</v>
      </c>
      <c r="O257" t="s">
        <v>118</v>
      </c>
      <c r="P257" t="s">
        <v>119</v>
      </c>
      <c r="Q257" t="s">
        <v>120</v>
      </c>
      <c r="R257" t="s">
        <v>135</v>
      </c>
      <c r="S257" t="s">
        <v>2768</v>
      </c>
      <c r="T257" t="s">
        <v>1250</v>
      </c>
      <c r="U257" t="b">
        <v>0</v>
      </c>
      <c r="V257" t="s">
        <v>135</v>
      </c>
      <c r="W257" s="4" t="s">
        <v>1251</v>
      </c>
      <c r="X257" s="4" t="s">
        <v>1251</v>
      </c>
      <c r="Y257" s="4" t="s">
        <v>1252</v>
      </c>
      <c r="Z257" s="4" t="s">
        <v>1253</v>
      </c>
      <c r="AA257" s="4" t="s">
        <v>1251</v>
      </c>
      <c r="AB257" s="4" t="s">
        <v>1251</v>
      </c>
      <c r="AC257" s="4" t="s">
        <v>1254</v>
      </c>
      <c r="AD257" s="4" t="s">
        <v>1255</v>
      </c>
      <c r="AE257" s="4" t="s">
        <v>1251</v>
      </c>
      <c r="AF257" s="4" t="s">
        <v>1256</v>
      </c>
      <c r="AG257" s="4" t="s">
        <v>1257</v>
      </c>
      <c r="AH257" s="4" t="s">
        <v>1258</v>
      </c>
      <c r="AI257" s="4" t="s">
        <v>1259</v>
      </c>
      <c r="AJ257" s="4" t="s">
        <v>1260</v>
      </c>
      <c r="AK257" s="4" t="s">
        <v>4756</v>
      </c>
      <c r="AL257" s="4" t="s">
        <v>1262</v>
      </c>
      <c r="AM257" s="4" t="s">
        <v>1263</v>
      </c>
      <c r="AN257" s="4" t="s">
        <v>1264</v>
      </c>
      <c r="AO257" s="4" t="s">
        <v>1251</v>
      </c>
      <c r="AP257" s="4" t="s">
        <v>1251</v>
      </c>
      <c r="AQ257" t="s">
        <v>135</v>
      </c>
      <c r="AR257" t="b">
        <v>0</v>
      </c>
      <c r="AS257" t="s">
        <v>120</v>
      </c>
      <c r="AT257" s="4" t="s">
        <v>1265</v>
      </c>
      <c r="AU257" t="s">
        <v>135</v>
      </c>
      <c r="AV257" s="4" t="s">
        <v>1266</v>
      </c>
      <c r="AW257" t="s">
        <v>135</v>
      </c>
      <c r="AX257" t="s">
        <v>115</v>
      </c>
      <c r="AY257" t="s">
        <v>137</v>
      </c>
      <c r="AZ257" t="s">
        <v>135</v>
      </c>
      <c r="BA257" t="s">
        <v>135</v>
      </c>
      <c r="BB257" t="s">
        <v>135</v>
      </c>
      <c r="BC257" t="s">
        <v>135</v>
      </c>
      <c r="BD257" t="s">
        <v>135</v>
      </c>
      <c r="BE257" t="s">
        <v>135</v>
      </c>
      <c r="BF257" t="s">
        <v>138</v>
      </c>
      <c r="BG257" t="s">
        <v>135</v>
      </c>
      <c r="BH257" t="s">
        <v>137</v>
      </c>
      <c r="BI257" t="s">
        <v>139</v>
      </c>
    </row>
    <row r="258" spans="1:61" ht="293.25">
      <c r="A258" t="s">
        <v>1244</v>
      </c>
      <c r="B258">
        <v>436</v>
      </c>
      <c r="C258" t="s">
        <v>1244</v>
      </c>
      <c r="D258" t="s">
        <v>2761</v>
      </c>
      <c r="E258">
        <v>436</v>
      </c>
      <c r="F258" t="s">
        <v>2762</v>
      </c>
      <c r="G258" s="4" t="s">
        <v>2763</v>
      </c>
      <c r="H258" t="s">
        <v>115</v>
      </c>
      <c r="I258" s="4" t="s">
        <v>4755</v>
      </c>
      <c r="J258" t="s">
        <v>135</v>
      </c>
      <c r="K258" t="s">
        <v>135</v>
      </c>
      <c r="L258" t="s">
        <v>135</v>
      </c>
      <c r="M258" t="s">
        <v>135</v>
      </c>
      <c r="N258" t="s">
        <v>117</v>
      </c>
      <c r="O258" t="s">
        <v>118</v>
      </c>
      <c r="P258" t="s">
        <v>119</v>
      </c>
      <c r="Q258" t="s">
        <v>120</v>
      </c>
      <c r="R258" t="s">
        <v>135</v>
      </c>
      <c r="S258" t="s">
        <v>2764</v>
      </c>
      <c r="T258" t="s">
        <v>1250</v>
      </c>
      <c r="U258" t="b">
        <v>0</v>
      </c>
      <c r="V258" t="s">
        <v>135</v>
      </c>
      <c r="W258" s="4" t="s">
        <v>1251</v>
      </c>
      <c r="X258" s="4" t="s">
        <v>1251</v>
      </c>
      <c r="Y258" s="4" t="s">
        <v>1252</v>
      </c>
      <c r="Z258" s="4" t="s">
        <v>1253</v>
      </c>
      <c r="AA258" s="4" t="s">
        <v>1251</v>
      </c>
      <c r="AB258" s="4" t="s">
        <v>1251</v>
      </c>
      <c r="AC258" s="4" t="s">
        <v>1254</v>
      </c>
      <c r="AD258" s="4" t="s">
        <v>1255</v>
      </c>
      <c r="AE258" s="4" t="s">
        <v>1251</v>
      </c>
      <c r="AF258" s="4" t="s">
        <v>1256</v>
      </c>
      <c r="AG258" s="4" t="s">
        <v>1257</v>
      </c>
      <c r="AH258" s="4" t="s">
        <v>1258</v>
      </c>
      <c r="AI258" s="4" t="s">
        <v>1259</v>
      </c>
      <c r="AJ258" s="4" t="s">
        <v>1260</v>
      </c>
      <c r="AK258" s="4" t="s">
        <v>4756</v>
      </c>
      <c r="AL258" s="4" t="s">
        <v>1262</v>
      </c>
      <c r="AM258" s="4" t="s">
        <v>1263</v>
      </c>
      <c r="AN258" s="4" t="s">
        <v>1264</v>
      </c>
      <c r="AO258" s="4" t="s">
        <v>1251</v>
      </c>
      <c r="AP258" s="4" t="s">
        <v>1251</v>
      </c>
      <c r="AQ258" t="s">
        <v>135</v>
      </c>
      <c r="AR258" t="b">
        <v>0</v>
      </c>
      <c r="AS258" t="s">
        <v>120</v>
      </c>
      <c r="AT258" s="4" t="s">
        <v>1265</v>
      </c>
      <c r="AU258" t="s">
        <v>135</v>
      </c>
      <c r="AV258" s="4" t="s">
        <v>1266</v>
      </c>
      <c r="AW258" t="s">
        <v>135</v>
      </c>
      <c r="AX258" t="s">
        <v>115</v>
      </c>
      <c r="AY258" t="s">
        <v>137</v>
      </c>
      <c r="AZ258" t="s">
        <v>135</v>
      </c>
      <c r="BA258" t="s">
        <v>135</v>
      </c>
      <c r="BB258" t="s">
        <v>135</v>
      </c>
      <c r="BC258" t="s">
        <v>135</v>
      </c>
      <c r="BD258" t="s">
        <v>135</v>
      </c>
      <c r="BE258" t="s">
        <v>135</v>
      </c>
      <c r="BF258" t="s">
        <v>138</v>
      </c>
      <c r="BG258" t="s">
        <v>135</v>
      </c>
      <c r="BH258" t="s">
        <v>137</v>
      </c>
      <c r="BI258" t="s">
        <v>139</v>
      </c>
    </row>
    <row r="259" spans="1:61" ht="306">
      <c r="A259" t="s">
        <v>1244</v>
      </c>
      <c r="B259">
        <v>433</v>
      </c>
      <c r="C259" t="s">
        <v>1244</v>
      </c>
      <c r="D259" t="s">
        <v>2757</v>
      </c>
      <c r="E259">
        <v>433</v>
      </c>
      <c r="F259" t="s">
        <v>2758</v>
      </c>
      <c r="G259" s="4" t="s">
        <v>2759</v>
      </c>
      <c r="H259" t="s">
        <v>115</v>
      </c>
      <c r="I259" s="4" t="s">
        <v>4755</v>
      </c>
      <c r="J259" t="s">
        <v>135</v>
      </c>
      <c r="K259" t="s">
        <v>135</v>
      </c>
      <c r="L259" t="s">
        <v>135</v>
      </c>
      <c r="M259" t="s">
        <v>135</v>
      </c>
      <c r="N259" t="s">
        <v>117</v>
      </c>
      <c r="O259" t="s">
        <v>118</v>
      </c>
      <c r="P259" t="s">
        <v>119</v>
      </c>
      <c r="Q259" t="s">
        <v>120</v>
      </c>
      <c r="R259" t="s">
        <v>135</v>
      </c>
      <c r="S259" t="s">
        <v>2760</v>
      </c>
      <c r="T259" t="s">
        <v>1250</v>
      </c>
      <c r="U259" t="b">
        <v>0</v>
      </c>
      <c r="V259" t="s">
        <v>135</v>
      </c>
      <c r="W259" s="4" t="s">
        <v>1251</v>
      </c>
      <c r="X259" s="4" t="s">
        <v>1251</v>
      </c>
      <c r="Y259" s="4" t="s">
        <v>1252</v>
      </c>
      <c r="Z259" s="4" t="s">
        <v>1253</v>
      </c>
      <c r="AA259" s="4" t="s">
        <v>1251</v>
      </c>
      <c r="AB259" s="4" t="s">
        <v>1251</v>
      </c>
      <c r="AC259" s="4" t="s">
        <v>1254</v>
      </c>
      <c r="AD259" s="4" t="s">
        <v>1255</v>
      </c>
      <c r="AE259" s="4" t="s">
        <v>1251</v>
      </c>
      <c r="AF259" s="4" t="s">
        <v>1256</v>
      </c>
      <c r="AG259" s="4" t="s">
        <v>1257</v>
      </c>
      <c r="AH259" s="4" t="s">
        <v>1258</v>
      </c>
      <c r="AI259" s="4" t="s">
        <v>1259</v>
      </c>
      <c r="AJ259" s="4" t="s">
        <v>1260</v>
      </c>
      <c r="AK259" s="4" t="s">
        <v>4756</v>
      </c>
      <c r="AL259" s="4" t="s">
        <v>1262</v>
      </c>
      <c r="AM259" s="4" t="s">
        <v>1263</v>
      </c>
      <c r="AN259" s="4" t="s">
        <v>1264</v>
      </c>
      <c r="AO259" s="4" t="s">
        <v>1251</v>
      </c>
      <c r="AP259" s="4" t="s">
        <v>1251</v>
      </c>
      <c r="AQ259" t="s">
        <v>135</v>
      </c>
      <c r="AR259" t="b">
        <v>0</v>
      </c>
      <c r="AS259" t="s">
        <v>120</v>
      </c>
      <c r="AT259" s="4" t="s">
        <v>1265</v>
      </c>
      <c r="AU259" t="s">
        <v>135</v>
      </c>
      <c r="AV259" s="4" t="s">
        <v>1266</v>
      </c>
      <c r="AW259" t="s">
        <v>135</v>
      </c>
      <c r="AX259" t="s">
        <v>115</v>
      </c>
      <c r="AY259" t="s">
        <v>137</v>
      </c>
      <c r="AZ259" t="s">
        <v>135</v>
      </c>
      <c r="BA259" t="s">
        <v>135</v>
      </c>
      <c r="BB259" t="s">
        <v>135</v>
      </c>
      <c r="BC259" t="s">
        <v>135</v>
      </c>
      <c r="BD259" t="s">
        <v>135</v>
      </c>
      <c r="BE259" t="s">
        <v>135</v>
      </c>
      <c r="BF259" t="s">
        <v>138</v>
      </c>
      <c r="BG259" t="s">
        <v>135</v>
      </c>
      <c r="BH259" t="s">
        <v>137</v>
      </c>
      <c r="BI259" t="s">
        <v>139</v>
      </c>
    </row>
    <row r="260" spans="1:61" ht="293.25">
      <c r="A260" t="s">
        <v>1244</v>
      </c>
      <c r="B260">
        <v>432</v>
      </c>
      <c r="C260" t="s">
        <v>1244</v>
      </c>
      <c r="D260" t="s">
        <v>2753</v>
      </c>
      <c r="E260">
        <v>432</v>
      </c>
      <c r="F260" t="s">
        <v>2754</v>
      </c>
      <c r="G260" s="4" t="s">
        <v>2755</v>
      </c>
      <c r="H260" t="s">
        <v>115</v>
      </c>
      <c r="I260" s="4" t="s">
        <v>4755</v>
      </c>
      <c r="J260" t="s">
        <v>135</v>
      </c>
      <c r="K260" t="s">
        <v>135</v>
      </c>
      <c r="L260" t="s">
        <v>135</v>
      </c>
      <c r="M260" t="s">
        <v>135</v>
      </c>
      <c r="N260" t="s">
        <v>117</v>
      </c>
      <c r="O260" t="s">
        <v>118</v>
      </c>
      <c r="P260" t="s">
        <v>119</v>
      </c>
      <c r="Q260" t="s">
        <v>120</v>
      </c>
      <c r="R260" t="s">
        <v>135</v>
      </c>
      <c r="S260" t="s">
        <v>2756</v>
      </c>
      <c r="T260" t="s">
        <v>1250</v>
      </c>
      <c r="U260" t="b">
        <v>0</v>
      </c>
      <c r="V260" t="s">
        <v>135</v>
      </c>
      <c r="W260" s="4" t="s">
        <v>1251</v>
      </c>
      <c r="X260" s="4" t="s">
        <v>1251</v>
      </c>
      <c r="Y260" s="4" t="s">
        <v>1252</v>
      </c>
      <c r="Z260" s="4" t="s">
        <v>1253</v>
      </c>
      <c r="AA260" s="4" t="s">
        <v>1251</v>
      </c>
      <c r="AB260" s="4" t="s">
        <v>1251</v>
      </c>
      <c r="AC260" s="4" t="s">
        <v>1254</v>
      </c>
      <c r="AD260" s="4" t="s">
        <v>1255</v>
      </c>
      <c r="AE260" s="4" t="s">
        <v>1251</v>
      </c>
      <c r="AF260" s="4" t="s">
        <v>1256</v>
      </c>
      <c r="AG260" s="4" t="s">
        <v>1257</v>
      </c>
      <c r="AH260" s="4" t="s">
        <v>1258</v>
      </c>
      <c r="AI260" s="4" t="s">
        <v>1259</v>
      </c>
      <c r="AJ260" s="4" t="s">
        <v>1260</v>
      </c>
      <c r="AK260" s="4" t="s">
        <v>4756</v>
      </c>
      <c r="AL260" s="4" t="s">
        <v>1262</v>
      </c>
      <c r="AM260" s="4" t="s">
        <v>1263</v>
      </c>
      <c r="AN260" s="4" t="s">
        <v>1264</v>
      </c>
      <c r="AO260" s="4" t="s">
        <v>1251</v>
      </c>
      <c r="AP260" s="4" t="s">
        <v>1251</v>
      </c>
      <c r="AQ260" t="s">
        <v>135</v>
      </c>
      <c r="AR260" t="b">
        <v>0</v>
      </c>
      <c r="AS260" t="s">
        <v>120</v>
      </c>
      <c r="AT260" s="4" t="s">
        <v>1265</v>
      </c>
      <c r="AU260" t="s">
        <v>135</v>
      </c>
      <c r="AV260" s="4" t="s">
        <v>1266</v>
      </c>
      <c r="AW260" t="s">
        <v>135</v>
      </c>
      <c r="AX260" t="s">
        <v>115</v>
      </c>
      <c r="AY260" t="s">
        <v>137</v>
      </c>
      <c r="AZ260" t="s">
        <v>135</v>
      </c>
      <c r="BA260" t="s">
        <v>135</v>
      </c>
      <c r="BB260" t="s">
        <v>135</v>
      </c>
      <c r="BC260" t="s">
        <v>135</v>
      </c>
      <c r="BD260" t="s">
        <v>135</v>
      </c>
      <c r="BE260" t="s">
        <v>135</v>
      </c>
      <c r="BF260" t="s">
        <v>138</v>
      </c>
      <c r="BG260" t="s">
        <v>135</v>
      </c>
      <c r="BH260" t="s">
        <v>137</v>
      </c>
      <c r="BI260" t="s">
        <v>139</v>
      </c>
    </row>
    <row r="261" spans="1:61" ht="318.75">
      <c r="A261" t="s">
        <v>1244</v>
      </c>
      <c r="B261">
        <v>431</v>
      </c>
      <c r="C261" t="s">
        <v>1244</v>
      </c>
      <c r="D261" t="s">
        <v>2749</v>
      </c>
      <c r="E261">
        <v>431</v>
      </c>
      <c r="F261" t="s">
        <v>2750</v>
      </c>
      <c r="G261" s="4" t="s">
        <v>2751</v>
      </c>
      <c r="H261" t="s">
        <v>115</v>
      </c>
      <c r="I261" s="4" t="s">
        <v>4755</v>
      </c>
      <c r="J261" t="s">
        <v>135</v>
      </c>
      <c r="K261" t="s">
        <v>135</v>
      </c>
      <c r="L261" t="s">
        <v>135</v>
      </c>
      <c r="M261" t="s">
        <v>135</v>
      </c>
      <c r="N261" t="s">
        <v>117</v>
      </c>
      <c r="O261" t="s">
        <v>118</v>
      </c>
      <c r="P261" t="s">
        <v>119</v>
      </c>
      <c r="Q261" t="s">
        <v>120</v>
      </c>
      <c r="R261" t="s">
        <v>135</v>
      </c>
      <c r="S261" t="s">
        <v>2752</v>
      </c>
      <c r="T261" t="s">
        <v>1250</v>
      </c>
      <c r="U261" t="b">
        <v>0</v>
      </c>
      <c r="V261" t="s">
        <v>135</v>
      </c>
      <c r="W261" s="4" t="s">
        <v>1251</v>
      </c>
      <c r="X261" s="4" t="s">
        <v>1251</v>
      </c>
      <c r="Y261" s="4" t="s">
        <v>1252</v>
      </c>
      <c r="Z261" s="4" t="s">
        <v>1253</v>
      </c>
      <c r="AA261" s="4" t="s">
        <v>1251</v>
      </c>
      <c r="AB261" s="4" t="s">
        <v>1251</v>
      </c>
      <c r="AC261" s="4" t="s">
        <v>1254</v>
      </c>
      <c r="AD261" s="4" t="s">
        <v>1255</v>
      </c>
      <c r="AE261" s="4" t="s">
        <v>1251</v>
      </c>
      <c r="AF261" s="4" t="s">
        <v>1256</v>
      </c>
      <c r="AG261" s="4" t="s">
        <v>1257</v>
      </c>
      <c r="AH261" s="4" t="s">
        <v>1258</v>
      </c>
      <c r="AI261" s="4" t="s">
        <v>1259</v>
      </c>
      <c r="AJ261" s="4" t="s">
        <v>1260</v>
      </c>
      <c r="AK261" s="4" t="s">
        <v>4756</v>
      </c>
      <c r="AL261" s="4" t="s">
        <v>1262</v>
      </c>
      <c r="AM261" s="4" t="s">
        <v>1263</v>
      </c>
      <c r="AN261" s="4" t="s">
        <v>1264</v>
      </c>
      <c r="AO261" s="4" t="s">
        <v>1251</v>
      </c>
      <c r="AP261" s="4" t="s">
        <v>1251</v>
      </c>
      <c r="AQ261" t="s">
        <v>135</v>
      </c>
      <c r="AR261" t="b">
        <v>0</v>
      </c>
      <c r="AS261" t="s">
        <v>120</v>
      </c>
      <c r="AT261" s="4" t="s">
        <v>1265</v>
      </c>
      <c r="AU261" t="s">
        <v>135</v>
      </c>
      <c r="AV261" s="4" t="s">
        <v>1266</v>
      </c>
      <c r="AW261" t="s">
        <v>135</v>
      </c>
      <c r="AX261" t="s">
        <v>115</v>
      </c>
      <c r="AY261" t="s">
        <v>137</v>
      </c>
      <c r="AZ261" t="s">
        <v>135</v>
      </c>
      <c r="BA261" t="s">
        <v>135</v>
      </c>
      <c r="BB261" t="s">
        <v>135</v>
      </c>
      <c r="BC261" t="s">
        <v>135</v>
      </c>
      <c r="BD261" t="s">
        <v>135</v>
      </c>
      <c r="BE261" t="s">
        <v>135</v>
      </c>
      <c r="BF261" t="s">
        <v>138</v>
      </c>
      <c r="BG261" t="s">
        <v>135</v>
      </c>
      <c r="BH261" t="s">
        <v>137</v>
      </c>
      <c r="BI261" t="s">
        <v>139</v>
      </c>
    </row>
    <row r="262" spans="1:61" ht="293.25">
      <c r="A262" t="s">
        <v>1244</v>
      </c>
      <c r="B262">
        <v>430</v>
      </c>
      <c r="C262" t="s">
        <v>1244</v>
      </c>
      <c r="D262" t="s">
        <v>2745</v>
      </c>
      <c r="E262">
        <v>430</v>
      </c>
      <c r="F262" t="s">
        <v>2746</v>
      </c>
      <c r="G262" s="4" t="s">
        <v>4793</v>
      </c>
      <c r="H262" t="s">
        <v>115</v>
      </c>
      <c r="I262" s="4" t="s">
        <v>4755</v>
      </c>
      <c r="J262" t="s">
        <v>135</v>
      </c>
      <c r="K262" t="s">
        <v>135</v>
      </c>
      <c r="L262" t="s">
        <v>135</v>
      </c>
      <c r="M262" t="s">
        <v>135</v>
      </c>
      <c r="N262" t="s">
        <v>117</v>
      </c>
      <c r="O262" t="s">
        <v>118</v>
      </c>
      <c r="P262" t="s">
        <v>119</v>
      </c>
      <c r="Q262" t="s">
        <v>120</v>
      </c>
      <c r="R262" t="s">
        <v>135</v>
      </c>
      <c r="S262" t="s">
        <v>2748</v>
      </c>
      <c r="T262" t="s">
        <v>1250</v>
      </c>
      <c r="U262" t="b">
        <v>0</v>
      </c>
      <c r="V262" t="s">
        <v>135</v>
      </c>
      <c r="W262" s="4" t="s">
        <v>1251</v>
      </c>
      <c r="X262" s="4" t="s">
        <v>1251</v>
      </c>
      <c r="Y262" s="4" t="s">
        <v>1252</v>
      </c>
      <c r="Z262" s="4" t="s">
        <v>1253</v>
      </c>
      <c r="AA262" s="4" t="s">
        <v>1251</v>
      </c>
      <c r="AB262" s="4" t="s">
        <v>1251</v>
      </c>
      <c r="AC262" s="4" t="s">
        <v>1254</v>
      </c>
      <c r="AD262" s="4" t="s">
        <v>1255</v>
      </c>
      <c r="AE262" s="4" t="s">
        <v>1251</v>
      </c>
      <c r="AF262" s="4" t="s">
        <v>1256</v>
      </c>
      <c r="AG262" s="4" t="s">
        <v>1257</v>
      </c>
      <c r="AH262" s="4" t="s">
        <v>1258</v>
      </c>
      <c r="AI262" s="4" t="s">
        <v>1259</v>
      </c>
      <c r="AJ262" s="4" t="s">
        <v>1260</v>
      </c>
      <c r="AK262" s="4" t="s">
        <v>4756</v>
      </c>
      <c r="AL262" s="4" t="s">
        <v>1262</v>
      </c>
      <c r="AM262" s="4" t="s">
        <v>1263</v>
      </c>
      <c r="AN262" s="4" t="s">
        <v>1264</v>
      </c>
      <c r="AO262" s="4" t="s">
        <v>1251</v>
      </c>
      <c r="AP262" s="4" t="s">
        <v>1251</v>
      </c>
      <c r="AQ262" t="s">
        <v>135</v>
      </c>
      <c r="AR262" t="b">
        <v>0</v>
      </c>
      <c r="AS262" t="s">
        <v>120</v>
      </c>
      <c r="AT262" s="4" t="s">
        <v>1265</v>
      </c>
      <c r="AU262" t="s">
        <v>135</v>
      </c>
      <c r="AV262" s="4" t="s">
        <v>1266</v>
      </c>
      <c r="AW262" t="s">
        <v>135</v>
      </c>
      <c r="AX262" t="s">
        <v>115</v>
      </c>
      <c r="AY262" t="s">
        <v>137</v>
      </c>
      <c r="AZ262" t="s">
        <v>135</v>
      </c>
      <c r="BA262" t="s">
        <v>135</v>
      </c>
      <c r="BB262" t="s">
        <v>135</v>
      </c>
      <c r="BC262" t="s">
        <v>135</v>
      </c>
      <c r="BD262" t="s">
        <v>135</v>
      </c>
      <c r="BE262" t="s">
        <v>135</v>
      </c>
      <c r="BF262" t="s">
        <v>138</v>
      </c>
      <c r="BG262" t="s">
        <v>135</v>
      </c>
      <c r="BH262" t="s">
        <v>137</v>
      </c>
      <c r="BI262" t="s">
        <v>139</v>
      </c>
    </row>
    <row r="263" spans="1:61" ht="293.25">
      <c r="A263" t="s">
        <v>1244</v>
      </c>
      <c r="B263">
        <v>429</v>
      </c>
      <c r="C263" t="s">
        <v>1244</v>
      </c>
      <c r="D263" t="s">
        <v>2741</v>
      </c>
      <c r="E263">
        <v>429</v>
      </c>
      <c r="F263" t="s">
        <v>2742</v>
      </c>
      <c r="G263" s="4" t="s">
        <v>2743</v>
      </c>
      <c r="H263" t="s">
        <v>115</v>
      </c>
      <c r="I263" s="4" t="s">
        <v>4755</v>
      </c>
      <c r="J263" t="s">
        <v>135</v>
      </c>
      <c r="K263" t="s">
        <v>135</v>
      </c>
      <c r="L263" t="s">
        <v>135</v>
      </c>
      <c r="M263" t="s">
        <v>135</v>
      </c>
      <c r="N263" t="s">
        <v>117</v>
      </c>
      <c r="O263" t="s">
        <v>1318</v>
      </c>
      <c r="P263" t="s">
        <v>119</v>
      </c>
      <c r="Q263" t="s">
        <v>120</v>
      </c>
      <c r="R263" t="s">
        <v>135</v>
      </c>
      <c r="S263" t="s">
        <v>2744</v>
      </c>
      <c r="T263" t="s">
        <v>1250</v>
      </c>
      <c r="U263" t="b">
        <v>0</v>
      </c>
      <c r="V263" t="s">
        <v>135</v>
      </c>
      <c r="W263" s="4" t="s">
        <v>1251</v>
      </c>
      <c r="X263" s="4" t="s">
        <v>1251</v>
      </c>
      <c r="Y263" s="4" t="s">
        <v>1252</v>
      </c>
      <c r="Z263" s="4" t="s">
        <v>1253</v>
      </c>
      <c r="AA263" s="4" t="s">
        <v>1251</v>
      </c>
      <c r="AB263" s="4" t="s">
        <v>1251</v>
      </c>
      <c r="AC263" s="4" t="s">
        <v>1254</v>
      </c>
      <c r="AD263" s="4" t="s">
        <v>1255</v>
      </c>
      <c r="AE263" s="4" t="s">
        <v>1251</v>
      </c>
      <c r="AF263" s="4" t="s">
        <v>1256</v>
      </c>
      <c r="AG263" s="4" t="s">
        <v>1257</v>
      </c>
      <c r="AH263" s="4" t="s">
        <v>1258</v>
      </c>
      <c r="AI263" s="4" t="s">
        <v>1259</v>
      </c>
      <c r="AJ263" s="4" t="s">
        <v>1260</v>
      </c>
      <c r="AK263" s="4" t="s">
        <v>4756</v>
      </c>
      <c r="AL263" s="4" t="s">
        <v>1262</v>
      </c>
      <c r="AM263" s="4" t="s">
        <v>1263</v>
      </c>
      <c r="AN263" s="4" t="s">
        <v>1264</v>
      </c>
      <c r="AO263" s="4" t="s">
        <v>1251</v>
      </c>
      <c r="AP263" s="4" t="s">
        <v>1251</v>
      </c>
      <c r="AQ263" t="s">
        <v>135</v>
      </c>
      <c r="AR263" t="b">
        <v>0</v>
      </c>
      <c r="AS263" t="s">
        <v>120</v>
      </c>
      <c r="AT263" s="4" t="s">
        <v>1265</v>
      </c>
      <c r="AU263" t="s">
        <v>135</v>
      </c>
      <c r="AV263" s="4" t="s">
        <v>1266</v>
      </c>
      <c r="AW263" t="s">
        <v>135</v>
      </c>
      <c r="AX263" t="s">
        <v>115</v>
      </c>
      <c r="AY263" t="s">
        <v>137</v>
      </c>
      <c r="AZ263" t="s">
        <v>135</v>
      </c>
      <c r="BA263" t="s">
        <v>135</v>
      </c>
      <c r="BB263" t="s">
        <v>135</v>
      </c>
      <c r="BC263" t="s">
        <v>135</v>
      </c>
      <c r="BD263" t="s">
        <v>135</v>
      </c>
      <c r="BE263" t="s">
        <v>135</v>
      </c>
      <c r="BF263" t="s">
        <v>138</v>
      </c>
      <c r="BG263" t="s">
        <v>135</v>
      </c>
      <c r="BH263" t="s">
        <v>137</v>
      </c>
      <c r="BI263" t="s">
        <v>139</v>
      </c>
    </row>
    <row r="264" spans="1:61" ht="293.25">
      <c r="A264" t="s">
        <v>1244</v>
      </c>
      <c r="B264">
        <v>428</v>
      </c>
      <c r="C264" t="s">
        <v>1244</v>
      </c>
      <c r="D264" t="s">
        <v>2737</v>
      </c>
      <c r="E264">
        <v>428</v>
      </c>
      <c r="F264" t="s">
        <v>2738</v>
      </c>
      <c r="G264" s="4" t="s">
        <v>4794</v>
      </c>
      <c r="H264" t="s">
        <v>115</v>
      </c>
      <c r="I264" s="4" t="s">
        <v>4755</v>
      </c>
      <c r="J264" t="s">
        <v>135</v>
      </c>
      <c r="K264" t="s">
        <v>135</v>
      </c>
      <c r="L264" t="s">
        <v>135</v>
      </c>
      <c r="M264" t="s">
        <v>135</v>
      </c>
      <c r="N264" t="s">
        <v>117</v>
      </c>
      <c r="O264" t="s">
        <v>118</v>
      </c>
      <c r="P264" t="s">
        <v>119</v>
      </c>
      <c r="Q264" t="s">
        <v>120</v>
      </c>
      <c r="R264" t="s">
        <v>135</v>
      </c>
      <c r="S264" t="s">
        <v>2740</v>
      </c>
      <c r="T264" t="s">
        <v>1250</v>
      </c>
      <c r="U264" t="b">
        <v>0</v>
      </c>
      <c r="V264" t="s">
        <v>135</v>
      </c>
      <c r="W264" s="4" t="s">
        <v>1251</v>
      </c>
      <c r="X264" s="4" t="s">
        <v>1251</v>
      </c>
      <c r="Y264" s="4" t="s">
        <v>1252</v>
      </c>
      <c r="Z264" s="4" t="s">
        <v>1253</v>
      </c>
      <c r="AA264" s="4" t="s">
        <v>1251</v>
      </c>
      <c r="AB264" s="4" t="s">
        <v>1251</v>
      </c>
      <c r="AC264" s="4" t="s">
        <v>1254</v>
      </c>
      <c r="AD264" s="4" t="s">
        <v>1255</v>
      </c>
      <c r="AE264" s="4" t="s">
        <v>1251</v>
      </c>
      <c r="AF264" s="4" t="s">
        <v>1256</v>
      </c>
      <c r="AG264" s="4" t="s">
        <v>1257</v>
      </c>
      <c r="AH264" s="4" t="s">
        <v>1258</v>
      </c>
      <c r="AI264" s="4" t="s">
        <v>1259</v>
      </c>
      <c r="AJ264" s="4" t="s">
        <v>1260</v>
      </c>
      <c r="AK264" s="4" t="s">
        <v>4756</v>
      </c>
      <c r="AL264" s="4" t="s">
        <v>1262</v>
      </c>
      <c r="AM264" s="4" t="s">
        <v>1263</v>
      </c>
      <c r="AN264" s="4" t="s">
        <v>1264</v>
      </c>
      <c r="AO264" s="4" t="s">
        <v>1251</v>
      </c>
      <c r="AP264" s="4" t="s">
        <v>1251</v>
      </c>
      <c r="AQ264" t="s">
        <v>135</v>
      </c>
      <c r="AR264" t="b">
        <v>0</v>
      </c>
      <c r="AS264" t="s">
        <v>120</v>
      </c>
      <c r="AT264" s="4" t="s">
        <v>1265</v>
      </c>
      <c r="AU264" t="s">
        <v>135</v>
      </c>
      <c r="AV264" s="4" t="s">
        <v>1266</v>
      </c>
      <c r="AW264" t="s">
        <v>135</v>
      </c>
      <c r="AX264" t="s">
        <v>115</v>
      </c>
      <c r="AY264" t="s">
        <v>137</v>
      </c>
      <c r="AZ264" t="s">
        <v>135</v>
      </c>
      <c r="BA264" t="s">
        <v>135</v>
      </c>
      <c r="BB264" t="s">
        <v>135</v>
      </c>
      <c r="BC264" t="s">
        <v>135</v>
      </c>
      <c r="BD264" t="s">
        <v>135</v>
      </c>
      <c r="BE264" t="s">
        <v>135</v>
      </c>
      <c r="BF264" t="s">
        <v>138</v>
      </c>
      <c r="BG264" t="s">
        <v>135</v>
      </c>
      <c r="BH264" t="s">
        <v>137</v>
      </c>
      <c r="BI264" t="s">
        <v>139</v>
      </c>
    </row>
    <row r="265" spans="1:61" ht="165.75">
      <c r="A265" t="s">
        <v>1244</v>
      </c>
      <c r="B265">
        <v>427</v>
      </c>
      <c r="C265" t="s">
        <v>1244</v>
      </c>
      <c r="D265" t="s">
        <v>2733</v>
      </c>
      <c r="E265">
        <v>427</v>
      </c>
      <c r="F265" t="s">
        <v>2734</v>
      </c>
      <c r="G265" s="4" t="s">
        <v>4795</v>
      </c>
      <c r="H265" t="s">
        <v>961</v>
      </c>
      <c r="I265" t="s">
        <v>135</v>
      </c>
      <c r="J265" t="s">
        <v>135</v>
      </c>
      <c r="K265" t="s">
        <v>135</v>
      </c>
      <c r="L265" t="s">
        <v>135</v>
      </c>
      <c r="M265" t="s">
        <v>135</v>
      </c>
      <c r="N265" t="s">
        <v>117</v>
      </c>
      <c r="O265" t="s">
        <v>118</v>
      </c>
      <c r="P265" t="s">
        <v>119</v>
      </c>
      <c r="Q265" t="s">
        <v>1318</v>
      </c>
      <c r="R265" t="s">
        <v>135</v>
      </c>
      <c r="S265" t="s">
        <v>2736</v>
      </c>
      <c r="T265" t="s">
        <v>135</v>
      </c>
      <c r="U265" t="b">
        <v>0</v>
      </c>
      <c r="V265" t="s">
        <v>135</v>
      </c>
      <c r="W265" t="s">
        <v>135</v>
      </c>
      <c r="X265" t="s">
        <v>135</v>
      </c>
      <c r="Y265" t="s">
        <v>135</v>
      </c>
      <c r="Z265" t="s">
        <v>135</v>
      </c>
      <c r="AA265" t="s">
        <v>135</v>
      </c>
      <c r="AB265" t="s">
        <v>135</v>
      </c>
      <c r="AC265" t="s">
        <v>135</v>
      </c>
      <c r="AD265" t="s">
        <v>135</v>
      </c>
      <c r="AE265" t="s">
        <v>135</v>
      </c>
      <c r="AF265" t="s">
        <v>135</v>
      </c>
      <c r="AG265" t="s">
        <v>135</v>
      </c>
      <c r="AH265" t="s">
        <v>135</v>
      </c>
      <c r="AI265" t="s">
        <v>135</v>
      </c>
      <c r="AJ265" t="s">
        <v>135</v>
      </c>
      <c r="AK265" t="s">
        <v>135</v>
      </c>
      <c r="AL265" t="s">
        <v>135</v>
      </c>
      <c r="AM265" t="s">
        <v>135</v>
      </c>
      <c r="AN265" t="s">
        <v>135</v>
      </c>
      <c r="AO265" t="s">
        <v>135</v>
      </c>
      <c r="AP265" t="s">
        <v>135</v>
      </c>
      <c r="AQ265" t="s">
        <v>135</v>
      </c>
      <c r="AR265" t="b">
        <v>1</v>
      </c>
      <c r="AS265" t="s">
        <v>1318</v>
      </c>
      <c r="AT265" t="s">
        <v>135</v>
      </c>
      <c r="AU265" t="s">
        <v>135</v>
      </c>
      <c r="AV265" t="s">
        <v>135</v>
      </c>
      <c r="AW265" t="s">
        <v>135</v>
      </c>
      <c r="AX265" t="s">
        <v>965</v>
      </c>
      <c r="AY265" t="s">
        <v>135</v>
      </c>
      <c r="AZ265" t="s">
        <v>135</v>
      </c>
      <c r="BA265" t="s">
        <v>135</v>
      </c>
      <c r="BB265" t="s">
        <v>135</v>
      </c>
      <c r="BC265" t="s">
        <v>135</v>
      </c>
      <c r="BD265" t="s">
        <v>135</v>
      </c>
      <c r="BE265" t="s">
        <v>135</v>
      </c>
      <c r="BF265" t="s">
        <v>138</v>
      </c>
      <c r="BG265" t="s">
        <v>135</v>
      </c>
      <c r="BH265" t="s">
        <v>966</v>
      </c>
      <c r="BI265" t="s">
        <v>139</v>
      </c>
    </row>
    <row r="266" spans="1:61" ht="293.25">
      <c r="A266" t="s">
        <v>1244</v>
      </c>
      <c r="B266">
        <v>426</v>
      </c>
      <c r="C266" t="s">
        <v>1244</v>
      </c>
      <c r="D266" t="s">
        <v>2729</v>
      </c>
      <c r="E266">
        <v>426</v>
      </c>
      <c r="F266" t="s">
        <v>2730</v>
      </c>
      <c r="G266" s="4" t="s">
        <v>4796</v>
      </c>
      <c r="H266" t="s">
        <v>115</v>
      </c>
      <c r="I266" s="4" t="s">
        <v>4755</v>
      </c>
      <c r="J266" t="s">
        <v>135</v>
      </c>
      <c r="K266" t="s">
        <v>135</v>
      </c>
      <c r="L266" t="s">
        <v>135</v>
      </c>
      <c r="M266" t="s">
        <v>135</v>
      </c>
      <c r="N266" t="s">
        <v>117</v>
      </c>
      <c r="O266" t="s">
        <v>118</v>
      </c>
      <c r="P266" t="s">
        <v>119</v>
      </c>
      <c r="Q266" t="s">
        <v>120</v>
      </c>
      <c r="R266" t="s">
        <v>135</v>
      </c>
      <c r="S266" t="s">
        <v>2732</v>
      </c>
      <c r="T266" t="s">
        <v>1250</v>
      </c>
      <c r="U266" t="b">
        <v>0</v>
      </c>
      <c r="V266" t="s">
        <v>135</v>
      </c>
      <c r="W266" s="4" t="s">
        <v>1251</v>
      </c>
      <c r="X266" s="4" t="s">
        <v>1251</v>
      </c>
      <c r="Y266" s="4" t="s">
        <v>1252</v>
      </c>
      <c r="Z266" s="4" t="s">
        <v>1253</v>
      </c>
      <c r="AA266" s="4" t="s">
        <v>1251</v>
      </c>
      <c r="AB266" s="4" t="s">
        <v>1251</v>
      </c>
      <c r="AC266" s="4" t="s">
        <v>1254</v>
      </c>
      <c r="AD266" s="4" t="s">
        <v>1255</v>
      </c>
      <c r="AE266" s="4" t="s">
        <v>1251</v>
      </c>
      <c r="AF266" s="4" t="s">
        <v>1256</v>
      </c>
      <c r="AG266" s="4" t="s">
        <v>1257</v>
      </c>
      <c r="AH266" s="4" t="s">
        <v>1258</v>
      </c>
      <c r="AI266" s="4" t="s">
        <v>1259</v>
      </c>
      <c r="AJ266" s="4" t="s">
        <v>1260</v>
      </c>
      <c r="AK266" s="4" t="s">
        <v>4756</v>
      </c>
      <c r="AL266" s="4" t="s">
        <v>1262</v>
      </c>
      <c r="AM266" s="4" t="s">
        <v>1263</v>
      </c>
      <c r="AN266" s="4" t="s">
        <v>1264</v>
      </c>
      <c r="AO266" s="4" t="s">
        <v>1251</v>
      </c>
      <c r="AP266" s="4" t="s">
        <v>1251</v>
      </c>
      <c r="AQ266" t="s">
        <v>135</v>
      </c>
      <c r="AR266" t="b">
        <v>0</v>
      </c>
      <c r="AS266" t="s">
        <v>120</v>
      </c>
      <c r="AT266" s="4" t="s">
        <v>1265</v>
      </c>
      <c r="AU266" t="s">
        <v>135</v>
      </c>
      <c r="AV266" s="4" t="s">
        <v>1266</v>
      </c>
      <c r="AW266" t="s">
        <v>135</v>
      </c>
      <c r="AX266" t="s">
        <v>115</v>
      </c>
      <c r="AY266" t="s">
        <v>137</v>
      </c>
      <c r="AZ266" t="s">
        <v>135</v>
      </c>
      <c r="BA266" t="s">
        <v>135</v>
      </c>
      <c r="BB266" t="s">
        <v>135</v>
      </c>
      <c r="BC266" t="s">
        <v>135</v>
      </c>
      <c r="BD266" t="s">
        <v>135</v>
      </c>
      <c r="BE266" t="s">
        <v>135</v>
      </c>
      <c r="BF266" t="s">
        <v>138</v>
      </c>
      <c r="BG266" t="s">
        <v>135</v>
      </c>
      <c r="BH266" t="s">
        <v>137</v>
      </c>
      <c r="BI266" t="s">
        <v>139</v>
      </c>
    </row>
    <row r="267" spans="1:61" ht="191.25">
      <c r="A267" t="s">
        <v>1244</v>
      </c>
      <c r="B267">
        <v>425</v>
      </c>
      <c r="C267" t="s">
        <v>1244</v>
      </c>
      <c r="D267" t="s">
        <v>2725</v>
      </c>
      <c r="E267">
        <v>425</v>
      </c>
      <c r="F267" t="s">
        <v>2726</v>
      </c>
      <c r="G267" s="4" t="s">
        <v>4797</v>
      </c>
      <c r="H267" t="s">
        <v>961</v>
      </c>
      <c r="I267" t="s">
        <v>135</v>
      </c>
      <c r="J267" t="s">
        <v>135</v>
      </c>
      <c r="K267" t="s">
        <v>135</v>
      </c>
      <c r="L267" t="s">
        <v>135</v>
      </c>
      <c r="M267" t="s">
        <v>135</v>
      </c>
      <c r="N267" t="s">
        <v>117</v>
      </c>
      <c r="O267" t="s">
        <v>118</v>
      </c>
      <c r="P267" t="s">
        <v>119</v>
      </c>
      <c r="Q267" t="s">
        <v>1318</v>
      </c>
      <c r="R267" t="s">
        <v>135</v>
      </c>
      <c r="S267" t="s">
        <v>2728</v>
      </c>
      <c r="T267" t="s">
        <v>135</v>
      </c>
      <c r="U267" t="b">
        <v>0</v>
      </c>
      <c r="V267" t="s">
        <v>135</v>
      </c>
      <c r="W267" t="s">
        <v>135</v>
      </c>
      <c r="X267" t="s">
        <v>135</v>
      </c>
      <c r="Y267" t="s">
        <v>135</v>
      </c>
      <c r="Z267" t="s">
        <v>135</v>
      </c>
      <c r="AA267" t="s">
        <v>135</v>
      </c>
      <c r="AB267" t="s">
        <v>135</v>
      </c>
      <c r="AC267" t="s">
        <v>135</v>
      </c>
      <c r="AD267" t="s">
        <v>135</v>
      </c>
      <c r="AE267" t="s">
        <v>135</v>
      </c>
      <c r="AF267" t="s">
        <v>135</v>
      </c>
      <c r="AG267" t="s">
        <v>135</v>
      </c>
      <c r="AH267" t="s">
        <v>135</v>
      </c>
      <c r="AI267" t="s">
        <v>135</v>
      </c>
      <c r="AJ267" t="s">
        <v>135</v>
      </c>
      <c r="AK267" t="s">
        <v>135</v>
      </c>
      <c r="AL267" t="s">
        <v>135</v>
      </c>
      <c r="AM267" t="s">
        <v>135</v>
      </c>
      <c r="AN267" t="s">
        <v>135</v>
      </c>
      <c r="AO267" t="s">
        <v>135</v>
      </c>
      <c r="AP267" t="s">
        <v>135</v>
      </c>
      <c r="AQ267" t="s">
        <v>135</v>
      </c>
      <c r="AR267" t="b">
        <v>1</v>
      </c>
      <c r="AS267" t="s">
        <v>1318</v>
      </c>
      <c r="AT267" t="s">
        <v>135</v>
      </c>
      <c r="AU267" t="s">
        <v>135</v>
      </c>
      <c r="AV267" t="s">
        <v>135</v>
      </c>
      <c r="AW267" t="s">
        <v>135</v>
      </c>
      <c r="AX267" t="s">
        <v>965</v>
      </c>
      <c r="AY267" t="s">
        <v>135</v>
      </c>
      <c r="AZ267" t="s">
        <v>135</v>
      </c>
      <c r="BA267" t="s">
        <v>135</v>
      </c>
      <c r="BB267" t="s">
        <v>135</v>
      </c>
      <c r="BC267" t="s">
        <v>135</v>
      </c>
      <c r="BD267" t="s">
        <v>135</v>
      </c>
      <c r="BE267" t="s">
        <v>135</v>
      </c>
      <c r="BF267" t="s">
        <v>138</v>
      </c>
      <c r="BG267" t="s">
        <v>135</v>
      </c>
      <c r="BH267" t="s">
        <v>966</v>
      </c>
      <c r="BI267" t="s">
        <v>139</v>
      </c>
    </row>
    <row r="268" spans="1:61" ht="293.25">
      <c r="A268" t="s">
        <v>1244</v>
      </c>
      <c r="B268">
        <v>424</v>
      </c>
      <c r="C268" t="s">
        <v>1244</v>
      </c>
      <c r="D268" t="s">
        <v>2721</v>
      </c>
      <c r="E268">
        <v>424</v>
      </c>
      <c r="F268" t="s">
        <v>2722</v>
      </c>
      <c r="G268" s="4" t="s">
        <v>4798</v>
      </c>
      <c r="H268" t="s">
        <v>115</v>
      </c>
      <c r="I268" s="4" t="s">
        <v>4755</v>
      </c>
      <c r="J268" t="s">
        <v>135</v>
      </c>
      <c r="K268" t="s">
        <v>135</v>
      </c>
      <c r="L268" t="s">
        <v>135</v>
      </c>
      <c r="M268" t="s">
        <v>135</v>
      </c>
      <c r="N268" t="s">
        <v>117</v>
      </c>
      <c r="O268" t="s">
        <v>118</v>
      </c>
      <c r="P268" t="s">
        <v>119</v>
      </c>
      <c r="Q268" t="s">
        <v>120</v>
      </c>
      <c r="R268" t="s">
        <v>135</v>
      </c>
      <c r="S268" t="s">
        <v>2724</v>
      </c>
      <c r="T268" t="s">
        <v>1250</v>
      </c>
      <c r="U268" t="b">
        <v>0</v>
      </c>
      <c r="V268" t="s">
        <v>135</v>
      </c>
      <c r="W268" s="4" t="s">
        <v>1251</v>
      </c>
      <c r="X268" s="4" t="s">
        <v>1251</v>
      </c>
      <c r="Y268" s="4" t="s">
        <v>1252</v>
      </c>
      <c r="Z268" s="4" t="s">
        <v>1253</v>
      </c>
      <c r="AA268" s="4" t="s">
        <v>1251</v>
      </c>
      <c r="AB268" s="4" t="s">
        <v>1251</v>
      </c>
      <c r="AC268" s="4" t="s">
        <v>1254</v>
      </c>
      <c r="AD268" s="4" t="s">
        <v>1255</v>
      </c>
      <c r="AE268" s="4" t="s">
        <v>1251</v>
      </c>
      <c r="AF268" s="4" t="s">
        <v>1256</v>
      </c>
      <c r="AG268" s="4" t="s">
        <v>1257</v>
      </c>
      <c r="AH268" s="4" t="s">
        <v>1258</v>
      </c>
      <c r="AI268" s="4" t="s">
        <v>1259</v>
      </c>
      <c r="AJ268" s="4" t="s">
        <v>1260</v>
      </c>
      <c r="AK268" s="4" t="s">
        <v>4756</v>
      </c>
      <c r="AL268" s="4" t="s">
        <v>1262</v>
      </c>
      <c r="AM268" s="4" t="s">
        <v>1263</v>
      </c>
      <c r="AN268" s="4" t="s">
        <v>1264</v>
      </c>
      <c r="AO268" s="4" t="s">
        <v>1251</v>
      </c>
      <c r="AP268" s="4" t="s">
        <v>1251</v>
      </c>
      <c r="AQ268" t="s">
        <v>135</v>
      </c>
      <c r="AR268" t="b">
        <v>0</v>
      </c>
      <c r="AS268" t="s">
        <v>120</v>
      </c>
      <c r="AT268" s="4" t="s">
        <v>1265</v>
      </c>
      <c r="AU268" t="s">
        <v>135</v>
      </c>
      <c r="AV268" s="4" t="s">
        <v>1266</v>
      </c>
      <c r="AW268" t="s">
        <v>135</v>
      </c>
      <c r="AX268" t="s">
        <v>115</v>
      </c>
      <c r="AY268" t="s">
        <v>137</v>
      </c>
      <c r="AZ268" t="s">
        <v>135</v>
      </c>
      <c r="BA268" t="s">
        <v>135</v>
      </c>
      <c r="BB268" t="s">
        <v>135</v>
      </c>
      <c r="BC268" t="s">
        <v>135</v>
      </c>
      <c r="BD268" t="s">
        <v>135</v>
      </c>
      <c r="BE268" t="s">
        <v>135</v>
      </c>
      <c r="BF268" t="s">
        <v>138</v>
      </c>
      <c r="BG268" t="s">
        <v>135</v>
      </c>
      <c r="BH268" t="s">
        <v>137</v>
      </c>
      <c r="BI268" t="s">
        <v>139</v>
      </c>
    </row>
    <row r="269" spans="1:61" ht="293.25">
      <c r="A269" t="s">
        <v>1244</v>
      </c>
      <c r="B269">
        <v>423</v>
      </c>
      <c r="C269" t="s">
        <v>1244</v>
      </c>
      <c r="D269" t="s">
        <v>2717</v>
      </c>
      <c r="E269">
        <v>423</v>
      </c>
      <c r="F269" t="s">
        <v>2718</v>
      </c>
      <c r="G269" s="4" t="s">
        <v>4799</v>
      </c>
      <c r="H269" t="s">
        <v>115</v>
      </c>
      <c r="I269" s="4" t="s">
        <v>4755</v>
      </c>
      <c r="J269" t="s">
        <v>135</v>
      </c>
      <c r="K269" t="s">
        <v>135</v>
      </c>
      <c r="L269" t="s">
        <v>135</v>
      </c>
      <c r="M269" t="s">
        <v>135</v>
      </c>
      <c r="N269" t="s">
        <v>117</v>
      </c>
      <c r="O269" t="s">
        <v>118</v>
      </c>
      <c r="P269" t="s">
        <v>119</v>
      </c>
      <c r="Q269" t="s">
        <v>120</v>
      </c>
      <c r="R269" t="s">
        <v>135</v>
      </c>
      <c r="S269" t="s">
        <v>2720</v>
      </c>
      <c r="T269" t="s">
        <v>1250</v>
      </c>
      <c r="U269" t="b">
        <v>0</v>
      </c>
      <c r="V269" t="s">
        <v>135</v>
      </c>
      <c r="W269" s="4" t="s">
        <v>1251</v>
      </c>
      <c r="X269" s="4" t="s">
        <v>1251</v>
      </c>
      <c r="Y269" s="4" t="s">
        <v>1252</v>
      </c>
      <c r="Z269" s="4" t="s">
        <v>1253</v>
      </c>
      <c r="AA269" s="4" t="s">
        <v>1251</v>
      </c>
      <c r="AB269" s="4" t="s">
        <v>1251</v>
      </c>
      <c r="AC269" s="4" t="s">
        <v>1254</v>
      </c>
      <c r="AD269" s="4" t="s">
        <v>1255</v>
      </c>
      <c r="AE269" s="4" t="s">
        <v>1251</v>
      </c>
      <c r="AF269" s="4" t="s">
        <v>1256</v>
      </c>
      <c r="AG269" s="4" t="s">
        <v>1257</v>
      </c>
      <c r="AH269" s="4" t="s">
        <v>1258</v>
      </c>
      <c r="AI269" s="4" t="s">
        <v>1259</v>
      </c>
      <c r="AJ269" s="4" t="s">
        <v>1260</v>
      </c>
      <c r="AK269" s="4" t="s">
        <v>4756</v>
      </c>
      <c r="AL269" s="4" t="s">
        <v>1262</v>
      </c>
      <c r="AM269" s="4" t="s">
        <v>1263</v>
      </c>
      <c r="AN269" s="4" t="s">
        <v>1264</v>
      </c>
      <c r="AO269" s="4" t="s">
        <v>1251</v>
      </c>
      <c r="AP269" s="4" t="s">
        <v>1251</v>
      </c>
      <c r="AQ269" t="s">
        <v>135</v>
      </c>
      <c r="AR269" t="b">
        <v>0</v>
      </c>
      <c r="AS269" t="s">
        <v>120</v>
      </c>
      <c r="AT269" s="4" t="s">
        <v>1265</v>
      </c>
      <c r="AU269" t="s">
        <v>135</v>
      </c>
      <c r="AV269" s="4" t="s">
        <v>1266</v>
      </c>
      <c r="AW269" t="s">
        <v>135</v>
      </c>
      <c r="AX269" t="s">
        <v>115</v>
      </c>
      <c r="AY269" t="s">
        <v>137</v>
      </c>
      <c r="AZ269" t="s">
        <v>135</v>
      </c>
      <c r="BA269" t="s">
        <v>135</v>
      </c>
      <c r="BB269" t="s">
        <v>135</v>
      </c>
      <c r="BC269" t="s">
        <v>135</v>
      </c>
      <c r="BD269" t="s">
        <v>135</v>
      </c>
      <c r="BE269" t="s">
        <v>135</v>
      </c>
      <c r="BF269" t="s">
        <v>138</v>
      </c>
      <c r="BG269" t="s">
        <v>135</v>
      </c>
      <c r="BH269" t="s">
        <v>137</v>
      </c>
      <c r="BI269" t="s">
        <v>139</v>
      </c>
    </row>
    <row r="270" spans="1:61" ht="293.25">
      <c r="A270" t="s">
        <v>1244</v>
      </c>
      <c r="B270">
        <v>422</v>
      </c>
      <c r="C270" t="s">
        <v>1244</v>
      </c>
      <c r="D270" t="s">
        <v>2713</v>
      </c>
      <c r="E270">
        <v>422</v>
      </c>
      <c r="F270" t="s">
        <v>2714</v>
      </c>
      <c r="G270" s="4" t="s">
        <v>4800</v>
      </c>
      <c r="H270" t="s">
        <v>115</v>
      </c>
      <c r="I270" s="4" t="s">
        <v>4755</v>
      </c>
      <c r="J270" t="s">
        <v>135</v>
      </c>
      <c r="K270" t="s">
        <v>135</v>
      </c>
      <c r="L270" t="s">
        <v>135</v>
      </c>
      <c r="M270" t="s">
        <v>135</v>
      </c>
      <c r="N270" t="s">
        <v>117</v>
      </c>
      <c r="O270" t="s">
        <v>118</v>
      </c>
      <c r="P270" t="s">
        <v>119</v>
      </c>
      <c r="Q270" t="s">
        <v>120</v>
      </c>
      <c r="R270" t="s">
        <v>135</v>
      </c>
      <c r="S270" t="s">
        <v>2716</v>
      </c>
      <c r="T270" t="s">
        <v>1250</v>
      </c>
      <c r="U270" t="b">
        <v>0</v>
      </c>
      <c r="V270" t="s">
        <v>135</v>
      </c>
      <c r="W270" s="4" t="s">
        <v>1251</v>
      </c>
      <c r="X270" s="4" t="s">
        <v>1251</v>
      </c>
      <c r="Y270" s="4" t="s">
        <v>1252</v>
      </c>
      <c r="Z270" s="4" t="s">
        <v>1253</v>
      </c>
      <c r="AA270" s="4" t="s">
        <v>1251</v>
      </c>
      <c r="AB270" s="4" t="s">
        <v>1251</v>
      </c>
      <c r="AC270" s="4" t="s">
        <v>1254</v>
      </c>
      <c r="AD270" s="4" t="s">
        <v>1255</v>
      </c>
      <c r="AE270" s="4" t="s">
        <v>1251</v>
      </c>
      <c r="AF270" s="4" t="s">
        <v>1256</v>
      </c>
      <c r="AG270" s="4" t="s">
        <v>1257</v>
      </c>
      <c r="AH270" s="4" t="s">
        <v>1258</v>
      </c>
      <c r="AI270" s="4" t="s">
        <v>1259</v>
      </c>
      <c r="AJ270" s="4" t="s">
        <v>1260</v>
      </c>
      <c r="AK270" s="4" t="s">
        <v>4756</v>
      </c>
      <c r="AL270" s="4" t="s">
        <v>1262</v>
      </c>
      <c r="AM270" s="4" t="s">
        <v>1263</v>
      </c>
      <c r="AN270" s="4" t="s">
        <v>1264</v>
      </c>
      <c r="AO270" s="4" t="s">
        <v>1251</v>
      </c>
      <c r="AP270" s="4" t="s">
        <v>1251</v>
      </c>
      <c r="AQ270" t="s">
        <v>135</v>
      </c>
      <c r="AR270" t="b">
        <v>0</v>
      </c>
      <c r="AS270" t="s">
        <v>120</v>
      </c>
      <c r="AT270" s="4" t="s">
        <v>1265</v>
      </c>
      <c r="AU270" t="s">
        <v>135</v>
      </c>
      <c r="AV270" s="4" t="s">
        <v>1266</v>
      </c>
      <c r="AW270" t="s">
        <v>135</v>
      </c>
      <c r="AX270" t="s">
        <v>115</v>
      </c>
      <c r="AY270" t="s">
        <v>137</v>
      </c>
      <c r="AZ270" t="s">
        <v>135</v>
      </c>
      <c r="BA270" t="s">
        <v>135</v>
      </c>
      <c r="BB270" t="s">
        <v>135</v>
      </c>
      <c r="BC270" t="s">
        <v>135</v>
      </c>
      <c r="BD270" t="s">
        <v>135</v>
      </c>
      <c r="BE270" t="s">
        <v>135</v>
      </c>
      <c r="BF270" t="s">
        <v>138</v>
      </c>
      <c r="BG270" t="s">
        <v>135</v>
      </c>
      <c r="BH270" t="s">
        <v>137</v>
      </c>
      <c r="BI270" t="s">
        <v>139</v>
      </c>
    </row>
    <row r="271" spans="1:61" ht="293.25">
      <c r="A271" t="s">
        <v>1244</v>
      </c>
      <c r="B271">
        <v>421</v>
      </c>
      <c r="C271" t="s">
        <v>1244</v>
      </c>
      <c r="D271" t="s">
        <v>2709</v>
      </c>
      <c r="E271">
        <v>421</v>
      </c>
      <c r="F271" t="s">
        <v>2710</v>
      </c>
      <c r="G271" s="4" t="s">
        <v>4801</v>
      </c>
      <c r="H271" t="s">
        <v>115</v>
      </c>
      <c r="I271" s="4" t="s">
        <v>4755</v>
      </c>
      <c r="J271" t="s">
        <v>135</v>
      </c>
      <c r="K271" t="s">
        <v>135</v>
      </c>
      <c r="L271" t="s">
        <v>135</v>
      </c>
      <c r="M271" t="s">
        <v>135</v>
      </c>
      <c r="N271" t="s">
        <v>117</v>
      </c>
      <c r="O271" t="s">
        <v>118</v>
      </c>
      <c r="P271" t="s">
        <v>119</v>
      </c>
      <c r="Q271" t="s">
        <v>120</v>
      </c>
      <c r="R271" t="s">
        <v>135</v>
      </c>
      <c r="S271" t="s">
        <v>2712</v>
      </c>
      <c r="T271" t="s">
        <v>1250</v>
      </c>
      <c r="U271" t="b">
        <v>0</v>
      </c>
      <c r="V271" t="s">
        <v>135</v>
      </c>
      <c r="W271" s="4" t="s">
        <v>1251</v>
      </c>
      <c r="X271" s="4" t="s">
        <v>1251</v>
      </c>
      <c r="Y271" s="4" t="s">
        <v>1252</v>
      </c>
      <c r="Z271" s="4" t="s">
        <v>1253</v>
      </c>
      <c r="AA271" s="4" t="s">
        <v>1251</v>
      </c>
      <c r="AB271" s="4" t="s">
        <v>1251</v>
      </c>
      <c r="AC271" s="4" t="s">
        <v>1254</v>
      </c>
      <c r="AD271" s="4" t="s">
        <v>1255</v>
      </c>
      <c r="AE271" s="4" t="s">
        <v>1251</v>
      </c>
      <c r="AF271" s="4" t="s">
        <v>1256</v>
      </c>
      <c r="AG271" s="4" t="s">
        <v>1257</v>
      </c>
      <c r="AH271" s="4" t="s">
        <v>1258</v>
      </c>
      <c r="AI271" s="4" t="s">
        <v>1259</v>
      </c>
      <c r="AJ271" s="4" t="s">
        <v>1260</v>
      </c>
      <c r="AK271" s="4" t="s">
        <v>4756</v>
      </c>
      <c r="AL271" s="4" t="s">
        <v>1262</v>
      </c>
      <c r="AM271" s="4" t="s">
        <v>1263</v>
      </c>
      <c r="AN271" s="4" t="s">
        <v>1264</v>
      </c>
      <c r="AO271" s="4" t="s">
        <v>1251</v>
      </c>
      <c r="AP271" s="4" t="s">
        <v>1251</v>
      </c>
      <c r="AQ271" t="s">
        <v>135</v>
      </c>
      <c r="AR271" t="b">
        <v>0</v>
      </c>
      <c r="AS271" t="s">
        <v>120</v>
      </c>
      <c r="AT271" s="4" t="s">
        <v>1265</v>
      </c>
      <c r="AU271" t="s">
        <v>135</v>
      </c>
      <c r="AV271" s="4" t="s">
        <v>1266</v>
      </c>
      <c r="AW271" t="s">
        <v>135</v>
      </c>
      <c r="AX271" t="s">
        <v>115</v>
      </c>
      <c r="AY271" t="s">
        <v>137</v>
      </c>
      <c r="AZ271" t="s">
        <v>135</v>
      </c>
      <c r="BA271" t="s">
        <v>135</v>
      </c>
      <c r="BB271" t="s">
        <v>135</v>
      </c>
      <c r="BC271" t="s">
        <v>135</v>
      </c>
      <c r="BD271" t="s">
        <v>135</v>
      </c>
      <c r="BE271" t="s">
        <v>135</v>
      </c>
      <c r="BF271" t="s">
        <v>138</v>
      </c>
      <c r="BG271" t="s">
        <v>135</v>
      </c>
      <c r="BH271" t="s">
        <v>137</v>
      </c>
      <c r="BI271" t="s">
        <v>139</v>
      </c>
    </row>
    <row r="272" spans="1:61" ht="293.25">
      <c r="A272" t="s">
        <v>1244</v>
      </c>
      <c r="B272">
        <v>418</v>
      </c>
      <c r="C272" t="s">
        <v>1244</v>
      </c>
      <c r="D272" t="s">
        <v>2705</v>
      </c>
      <c r="E272">
        <v>418</v>
      </c>
      <c r="F272" t="s">
        <v>2706</v>
      </c>
      <c r="G272" s="4" t="s">
        <v>4802</v>
      </c>
      <c r="H272" t="s">
        <v>115</v>
      </c>
      <c r="I272" s="4" t="s">
        <v>4755</v>
      </c>
      <c r="J272" t="s">
        <v>135</v>
      </c>
      <c r="K272" t="s">
        <v>135</v>
      </c>
      <c r="L272" t="s">
        <v>135</v>
      </c>
      <c r="M272" t="s">
        <v>135</v>
      </c>
      <c r="N272" t="s">
        <v>117</v>
      </c>
      <c r="O272" t="s">
        <v>118</v>
      </c>
      <c r="P272" t="s">
        <v>119</v>
      </c>
      <c r="Q272" t="s">
        <v>120</v>
      </c>
      <c r="R272" t="s">
        <v>135</v>
      </c>
      <c r="S272" t="s">
        <v>2708</v>
      </c>
      <c r="T272" t="s">
        <v>1250</v>
      </c>
      <c r="U272" t="b">
        <v>0</v>
      </c>
      <c r="V272" t="s">
        <v>135</v>
      </c>
      <c r="W272" s="4" t="s">
        <v>1251</v>
      </c>
      <c r="X272" s="4" t="s">
        <v>1251</v>
      </c>
      <c r="Y272" s="4" t="s">
        <v>1252</v>
      </c>
      <c r="Z272" s="4" t="s">
        <v>1253</v>
      </c>
      <c r="AA272" s="4" t="s">
        <v>1251</v>
      </c>
      <c r="AB272" s="4" t="s">
        <v>1251</v>
      </c>
      <c r="AC272" s="4" t="s">
        <v>1254</v>
      </c>
      <c r="AD272" s="4" t="s">
        <v>1255</v>
      </c>
      <c r="AE272" s="4" t="s">
        <v>1251</v>
      </c>
      <c r="AF272" s="4" t="s">
        <v>1256</v>
      </c>
      <c r="AG272" s="4" t="s">
        <v>1257</v>
      </c>
      <c r="AH272" s="4" t="s">
        <v>1258</v>
      </c>
      <c r="AI272" s="4" t="s">
        <v>1259</v>
      </c>
      <c r="AJ272" s="4" t="s">
        <v>1260</v>
      </c>
      <c r="AK272" s="4" t="s">
        <v>4756</v>
      </c>
      <c r="AL272" s="4" t="s">
        <v>1262</v>
      </c>
      <c r="AM272" s="4" t="s">
        <v>1263</v>
      </c>
      <c r="AN272" s="4" t="s">
        <v>1264</v>
      </c>
      <c r="AO272" s="4" t="s">
        <v>1251</v>
      </c>
      <c r="AP272" s="4" t="s">
        <v>1251</v>
      </c>
      <c r="AQ272" t="s">
        <v>135</v>
      </c>
      <c r="AR272" t="b">
        <v>0</v>
      </c>
      <c r="AS272" t="s">
        <v>120</v>
      </c>
      <c r="AT272" s="4" t="s">
        <v>1265</v>
      </c>
      <c r="AU272" t="s">
        <v>135</v>
      </c>
      <c r="AV272" s="4" t="s">
        <v>1266</v>
      </c>
      <c r="AW272" t="s">
        <v>135</v>
      </c>
      <c r="AX272" t="s">
        <v>115</v>
      </c>
      <c r="AY272" t="s">
        <v>137</v>
      </c>
      <c r="AZ272" t="s">
        <v>135</v>
      </c>
      <c r="BA272" t="s">
        <v>135</v>
      </c>
      <c r="BB272" t="s">
        <v>135</v>
      </c>
      <c r="BC272" t="s">
        <v>135</v>
      </c>
      <c r="BD272" t="s">
        <v>135</v>
      </c>
      <c r="BE272" t="s">
        <v>135</v>
      </c>
      <c r="BF272" t="s">
        <v>138</v>
      </c>
      <c r="BG272" t="s">
        <v>135</v>
      </c>
      <c r="BH272" t="s">
        <v>137</v>
      </c>
      <c r="BI272" t="s">
        <v>139</v>
      </c>
    </row>
    <row r="273" spans="1:61" ht="293.25">
      <c r="A273" t="s">
        <v>1244</v>
      </c>
      <c r="B273">
        <v>417</v>
      </c>
      <c r="C273" t="s">
        <v>1244</v>
      </c>
      <c r="D273" t="s">
        <v>2701</v>
      </c>
      <c r="E273">
        <v>417</v>
      </c>
      <c r="F273" t="s">
        <v>2702</v>
      </c>
      <c r="G273" s="4" t="s">
        <v>2703</v>
      </c>
      <c r="H273" t="s">
        <v>115</v>
      </c>
      <c r="I273" s="4" t="s">
        <v>4755</v>
      </c>
      <c r="J273" t="s">
        <v>135</v>
      </c>
      <c r="K273" t="s">
        <v>135</v>
      </c>
      <c r="L273" t="s">
        <v>135</v>
      </c>
      <c r="M273" t="s">
        <v>135</v>
      </c>
      <c r="N273" t="s">
        <v>117</v>
      </c>
      <c r="O273" t="s">
        <v>118</v>
      </c>
      <c r="P273" t="s">
        <v>119</v>
      </c>
      <c r="Q273" t="s">
        <v>120</v>
      </c>
      <c r="R273" t="s">
        <v>135</v>
      </c>
      <c r="S273" t="s">
        <v>2704</v>
      </c>
      <c r="T273" t="s">
        <v>1250</v>
      </c>
      <c r="U273" t="b">
        <v>0</v>
      </c>
      <c r="V273" t="s">
        <v>135</v>
      </c>
      <c r="W273" s="4" t="s">
        <v>1251</v>
      </c>
      <c r="X273" s="4" t="s">
        <v>1251</v>
      </c>
      <c r="Y273" s="4" t="s">
        <v>1252</v>
      </c>
      <c r="Z273" s="4" t="s">
        <v>1253</v>
      </c>
      <c r="AA273" s="4" t="s">
        <v>1251</v>
      </c>
      <c r="AB273" s="4" t="s">
        <v>1251</v>
      </c>
      <c r="AC273" s="4" t="s">
        <v>1254</v>
      </c>
      <c r="AD273" s="4" t="s">
        <v>1255</v>
      </c>
      <c r="AE273" s="4" t="s">
        <v>1251</v>
      </c>
      <c r="AF273" s="4" t="s">
        <v>1256</v>
      </c>
      <c r="AG273" s="4" t="s">
        <v>1257</v>
      </c>
      <c r="AH273" s="4" t="s">
        <v>1258</v>
      </c>
      <c r="AI273" s="4" t="s">
        <v>1259</v>
      </c>
      <c r="AJ273" s="4" t="s">
        <v>1260</v>
      </c>
      <c r="AK273" s="4" t="s">
        <v>4756</v>
      </c>
      <c r="AL273" s="4" t="s">
        <v>1262</v>
      </c>
      <c r="AM273" s="4" t="s">
        <v>1263</v>
      </c>
      <c r="AN273" s="4" t="s">
        <v>1264</v>
      </c>
      <c r="AO273" s="4" t="s">
        <v>1251</v>
      </c>
      <c r="AP273" s="4" t="s">
        <v>1251</v>
      </c>
      <c r="AQ273" t="s">
        <v>135</v>
      </c>
      <c r="AR273" t="b">
        <v>0</v>
      </c>
      <c r="AS273" t="s">
        <v>120</v>
      </c>
      <c r="AT273" s="4" t="s">
        <v>1265</v>
      </c>
      <c r="AU273" t="s">
        <v>135</v>
      </c>
      <c r="AV273" s="4" t="s">
        <v>1266</v>
      </c>
      <c r="AW273" t="s">
        <v>135</v>
      </c>
      <c r="AX273" t="s">
        <v>115</v>
      </c>
      <c r="AY273" t="s">
        <v>137</v>
      </c>
      <c r="AZ273" t="s">
        <v>135</v>
      </c>
      <c r="BA273" t="s">
        <v>135</v>
      </c>
      <c r="BB273" t="s">
        <v>135</v>
      </c>
      <c r="BC273" t="s">
        <v>135</v>
      </c>
      <c r="BD273" t="s">
        <v>135</v>
      </c>
      <c r="BE273" t="s">
        <v>135</v>
      </c>
      <c r="BF273" t="s">
        <v>138</v>
      </c>
      <c r="BG273" t="s">
        <v>135</v>
      </c>
      <c r="BH273" t="s">
        <v>137</v>
      </c>
      <c r="BI273" t="s">
        <v>139</v>
      </c>
    </row>
    <row r="274" spans="1:61" ht="293.25">
      <c r="A274" t="s">
        <v>1244</v>
      </c>
      <c r="B274">
        <v>416</v>
      </c>
      <c r="C274" t="s">
        <v>1244</v>
      </c>
      <c r="D274" t="s">
        <v>2697</v>
      </c>
      <c r="E274">
        <v>416</v>
      </c>
      <c r="F274" t="s">
        <v>2698</v>
      </c>
      <c r="G274" s="4" t="s">
        <v>2699</v>
      </c>
      <c r="H274" t="s">
        <v>115</v>
      </c>
      <c r="I274" s="4" t="s">
        <v>4755</v>
      </c>
      <c r="J274" t="s">
        <v>135</v>
      </c>
      <c r="K274" t="s">
        <v>135</v>
      </c>
      <c r="L274" t="s">
        <v>135</v>
      </c>
      <c r="M274" t="s">
        <v>135</v>
      </c>
      <c r="N274" t="s">
        <v>117</v>
      </c>
      <c r="O274" t="s">
        <v>118</v>
      </c>
      <c r="P274" t="s">
        <v>119</v>
      </c>
      <c r="Q274" t="s">
        <v>120</v>
      </c>
      <c r="R274" t="s">
        <v>135</v>
      </c>
      <c r="S274" t="s">
        <v>2700</v>
      </c>
      <c r="T274" t="s">
        <v>1250</v>
      </c>
      <c r="U274" t="b">
        <v>0</v>
      </c>
      <c r="V274" t="s">
        <v>135</v>
      </c>
      <c r="W274" s="4" t="s">
        <v>1251</v>
      </c>
      <c r="X274" s="4" t="s">
        <v>1251</v>
      </c>
      <c r="Y274" s="4" t="s">
        <v>1252</v>
      </c>
      <c r="Z274" s="4" t="s">
        <v>1253</v>
      </c>
      <c r="AA274" s="4" t="s">
        <v>1251</v>
      </c>
      <c r="AB274" s="4" t="s">
        <v>1251</v>
      </c>
      <c r="AC274" s="4" t="s">
        <v>1254</v>
      </c>
      <c r="AD274" s="4" t="s">
        <v>1255</v>
      </c>
      <c r="AE274" s="4" t="s">
        <v>1251</v>
      </c>
      <c r="AF274" s="4" t="s">
        <v>1256</v>
      </c>
      <c r="AG274" s="4" t="s">
        <v>1257</v>
      </c>
      <c r="AH274" s="4" t="s">
        <v>1258</v>
      </c>
      <c r="AI274" s="4" t="s">
        <v>1259</v>
      </c>
      <c r="AJ274" s="4" t="s">
        <v>1260</v>
      </c>
      <c r="AK274" s="4" t="s">
        <v>4756</v>
      </c>
      <c r="AL274" s="4" t="s">
        <v>1262</v>
      </c>
      <c r="AM274" s="4" t="s">
        <v>1263</v>
      </c>
      <c r="AN274" s="4" t="s">
        <v>1264</v>
      </c>
      <c r="AO274" s="4" t="s">
        <v>1251</v>
      </c>
      <c r="AP274" s="4" t="s">
        <v>1251</v>
      </c>
      <c r="AQ274" t="s">
        <v>135</v>
      </c>
      <c r="AR274" t="b">
        <v>0</v>
      </c>
      <c r="AS274" t="s">
        <v>120</v>
      </c>
      <c r="AT274" s="4" t="s">
        <v>1265</v>
      </c>
      <c r="AU274" t="s">
        <v>135</v>
      </c>
      <c r="AV274" s="4" t="s">
        <v>1266</v>
      </c>
      <c r="AW274" t="s">
        <v>135</v>
      </c>
      <c r="AX274" t="s">
        <v>115</v>
      </c>
      <c r="AY274" t="s">
        <v>137</v>
      </c>
      <c r="AZ274" t="s">
        <v>135</v>
      </c>
      <c r="BA274" t="s">
        <v>135</v>
      </c>
      <c r="BB274" t="s">
        <v>135</v>
      </c>
      <c r="BC274" t="s">
        <v>135</v>
      </c>
      <c r="BD274" t="s">
        <v>135</v>
      </c>
      <c r="BE274" t="s">
        <v>135</v>
      </c>
      <c r="BF274" t="s">
        <v>138</v>
      </c>
      <c r="BG274" t="s">
        <v>135</v>
      </c>
      <c r="BH274" t="s">
        <v>137</v>
      </c>
      <c r="BI274" t="s">
        <v>139</v>
      </c>
    </row>
    <row r="275" spans="1:61" ht="293.25">
      <c r="A275" t="s">
        <v>1244</v>
      </c>
      <c r="B275">
        <v>415</v>
      </c>
      <c r="C275" t="s">
        <v>1244</v>
      </c>
      <c r="D275" t="s">
        <v>2693</v>
      </c>
      <c r="E275">
        <v>415</v>
      </c>
      <c r="F275" t="s">
        <v>2694</v>
      </c>
      <c r="G275" s="4" t="s">
        <v>4803</v>
      </c>
      <c r="H275" t="s">
        <v>115</v>
      </c>
      <c r="I275" s="4" t="s">
        <v>4755</v>
      </c>
      <c r="J275" t="s">
        <v>135</v>
      </c>
      <c r="K275" t="s">
        <v>135</v>
      </c>
      <c r="L275" t="s">
        <v>135</v>
      </c>
      <c r="M275" t="s">
        <v>135</v>
      </c>
      <c r="N275" t="s">
        <v>117</v>
      </c>
      <c r="O275" t="s">
        <v>118</v>
      </c>
      <c r="P275" t="s">
        <v>119</v>
      </c>
      <c r="Q275" t="s">
        <v>120</v>
      </c>
      <c r="R275" t="s">
        <v>135</v>
      </c>
      <c r="S275" t="s">
        <v>2696</v>
      </c>
      <c r="T275" t="s">
        <v>1250</v>
      </c>
      <c r="U275" t="b">
        <v>0</v>
      </c>
      <c r="V275" t="s">
        <v>135</v>
      </c>
      <c r="W275" s="4" t="s">
        <v>1251</v>
      </c>
      <c r="X275" s="4" t="s">
        <v>1251</v>
      </c>
      <c r="Y275" s="4" t="s">
        <v>1252</v>
      </c>
      <c r="Z275" s="4" t="s">
        <v>1253</v>
      </c>
      <c r="AA275" s="4" t="s">
        <v>1251</v>
      </c>
      <c r="AB275" s="4" t="s">
        <v>1251</v>
      </c>
      <c r="AC275" s="4" t="s">
        <v>1254</v>
      </c>
      <c r="AD275" s="4" t="s">
        <v>1255</v>
      </c>
      <c r="AE275" s="4" t="s">
        <v>1251</v>
      </c>
      <c r="AF275" s="4" t="s">
        <v>1256</v>
      </c>
      <c r="AG275" s="4" t="s">
        <v>1257</v>
      </c>
      <c r="AH275" s="4" t="s">
        <v>1258</v>
      </c>
      <c r="AI275" s="4" t="s">
        <v>1259</v>
      </c>
      <c r="AJ275" s="4" t="s">
        <v>1260</v>
      </c>
      <c r="AK275" s="4" t="s">
        <v>4756</v>
      </c>
      <c r="AL275" s="4" t="s">
        <v>1262</v>
      </c>
      <c r="AM275" s="4" t="s">
        <v>1263</v>
      </c>
      <c r="AN275" s="4" t="s">
        <v>1264</v>
      </c>
      <c r="AO275" s="4" t="s">
        <v>1251</v>
      </c>
      <c r="AP275" s="4" t="s">
        <v>1251</v>
      </c>
      <c r="AQ275" t="s">
        <v>135</v>
      </c>
      <c r="AR275" t="b">
        <v>0</v>
      </c>
      <c r="AS275" t="s">
        <v>120</v>
      </c>
      <c r="AT275" s="4" t="s">
        <v>1265</v>
      </c>
      <c r="AU275" t="s">
        <v>135</v>
      </c>
      <c r="AV275" s="4" t="s">
        <v>1266</v>
      </c>
      <c r="AW275" t="s">
        <v>135</v>
      </c>
      <c r="AX275" t="s">
        <v>115</v>
      </c>
      <c r="AY275" t="s">
        <v>137</v>
      </c>
      <c r="AZ275" t="s">
        <v>135</v>
      </c>
      <c r="BA275" t="s">
        <v>135</v>
      </c>
      <c r="BB275" t="s">
        <v>135</v>
      </c>
      <c r="BC275" t="s">
        <v>135</v>
      </c>
      <c r="BD275" t="s">
        <v>135</v>
      </c>
      <c r="BE275" t="s">
        <v>135</v>
      </c>
      <c r="BF275" t="s">
        <v>138</v>
      </c>
      <c r="BG275" t="s">
        <v>135</v>
      </c>
      <c r="BH275" t="s">
        <v>137</v>
      </c>
      <c r="BI275" t="s">
        <v>139</v>
      </c>
    </row>
    <row r="276" spans="1:61" ht="140.25">
      <c r="A276" t="s">
        <v>1244</v>
      </c>
      <c r="B276">
        <v>414</v>
      </c>
      <c r="C276" t="s">
        <v>1244</v>
      </c>
      <c r="D276" t="s">
        <v>2689</v>
      </c>
      <c r="E276">
        <v>414</v>
      </c>
      <c r="F276" t="s">
        <v>2690</v>
      </c>
      <c r="G276" s="4" t="s">
        <v>2691</v>
      </c>
      <c r="H276" t="s">
        <v>961</v>
      </c>
      <c r="I276" t="s">
        <v>135</v>
      </c>
      <c r="J276" t="s">
        <v>135</v>
      </c>
      <c r="K276" t="s">
        <v>135</v>
      </c>
      <c r="L276" t="s">
        <v>135</v>
      </c>
      <c r="M276" t="s">
        <v>135</v>
      </c>
      <c r="N276" t="s">
        <v>117</v>
      </c>
      <c r="O276" t="s">
        <v>1318</v>
      </c>
      <c r="P276" t="s">
        <v>558</v>
      </c>
      <c r="Q276" t="s">
        <v>1318</v>
      </c>
      <c r="R276" t="s">
        <v>135</v>
      </c>
      <c r="S276" t="s">
        <v>2692</v>
      </c>
      <c r="T276" t="s">
        <v>135</v>
      </c>
      <c r="U276" t="b">
        <v>0</v>
      </c>
      <c r="V276" t="s">
        <v>135</v>
      </c>
      <c r="W276" t="s">
        <v>135</v>
      </c>
      <c r="X276" t="s">
        <v>135</v>
      </c>
      <c r="Y276" t="s">
        <v>135</v>
      </c>
      <c r="Z276" t="s">
        <v>135</v>
      </c>
      <c r="AA276" t="s">
        <v>135</v>
      </c>
      <c r="AB276" t="s">
        <v>135</v>
      </c>
      <c r="AC276" t="s">
        <v>135</v>
      </c>
      <c r="AD276" t="s">
        <v>135</v>
      </c>
      <c r="AE276" t="s">
        <v>135</v>
      </c>
      <c r="AF276" t="s">
        <v>135</v>
      </c>
      <c r="AG276" t="s">
        <v>135</v>
      </c>
      <c r="AH276" t="s">
        <v>135</v>
      </c>
      <c r="AI276" t="s">
        <v>135</v>
      </c>
      <c r="AJ276" t="s">
        <v>135</v>
      </c>
      <c r="AK276" t="s">
        <v>135</v>
      </c>
      <c r="AL276" t="s">
        <v>135</v>
      </c>
      <c r="AM276" t="s">
        <v>135</v>
      </c>
      <c r="AN276" t="s">
        <v>135</v>
      </c>
      <c r="AO276" t="s">
        <v>135</v>
      </c>
      <c r="AP276" t="s">
        <v>135</v>
      </c>
      <c r="AQ276" t="s">
        <v>135</v>
      </c>
      <c r="AR276" t="b">
        <v>1</v>
      </c>
      <c r="AS276" t="s">
        <v>1318</v>
      </c>
      <c r="AT276" t="s">
        <v>135</v>
      </c>
      <c r="AU276" t="s">
        <v>135</v>
      </c>
      <c r="AV276" t="s">
        <v>135</v>
      </c>
      <c r="AW276" t="s">
        <v>135</v>
      </c>
      <c r="AX276" t="s">
        <v>965</v>
      </c>
      <c r="AY276" t="s">
        <v>135</v>
      </c>
      <c r="AZ276" t="s">
        <v>135</v>
      </c>
      <c r="BA276" t="s">
        <v>135</v>
      </c>
      <c r="BB276" t="s">
        <v>135</v>
      </c>
      <c r="BC276" t="s">
        <v>135</v>
      </c>
      <c r="BD276" t="s">
        <v>135</v>
      </c>
      <c r="BE276" t="s">
        <v>135</v>
      </c>
      <c r="BF276" t="s">
        <v>138</v>
      </c>
      <c r="BG276" t="s">
        <v>135</v>
      </c>
      <c r="BH276" t="s">
        <v>966</v>
      </c>
      <c r="BI276" t="s">
        <v>139</v>
      </c>
    </row>
    <row r="277" spans="1:61" ht="293.25">
      <c r="A277" t="s">
        <v>1244</v>
      </c>
      <c r="B277">
        <v>413</v>
      </c>
      <c r="C277" t="s">
        <v>1244</v>
      </c>
      <c r="D277" t="s">
        <v>2685</v>
      </c>
      <c r="E277">
        <v>413</v>
      </c>
      <c r="F277" t="s">
        <v>2686</v>
      </c>
      <c r="G277" s="4" t="s">
        <v>4804</v>
      </c>
      <c r="H277" t="s">
        <v>961</v>
      </c>
      <c r="I277" s="4" t="s">
        <v>4755</v>
      </c>
      <c r="J277" t="s">
        <v>135</v>
      </c>
      <c r="K277" t="s">
        <v>135</v>
      </c>
      <c r="L277" t="s">
        <v>135</v>
      </c>
      <c r="M277" t="s">
        <v>135</v>
      </c>
      <c r="N277" t="s">
        <v>117</v>
      </c>
      <c r="O277" t="s">
        <v>1318</v>
      </c>
      <c r="P277" t="s">
        <v>558</v>
      </c>
      <c r="Q277" t="s">
        <v>1318</v>
      </c>
      <c r="R277" t="s">
        <v>135</v>
      </c>
      <c r="S277" t="s">
        <v>2688</v>
      </c>
      <c r="T277" t="s">
        <v>135</v>
      </c>
      <c r="U277" t="b">
        <v>0</v>
      </c>
      <c r="V277" t="s">
        <v>135</v>
      </c>
      <c r="W277" s="4" t="s">
        <v>1251</v>
      </c>
      <c r="X277" s="4" t="s">
        <v>1251</v>
      </c>
      <c r="Y277" s="4" t="s">
        <v>1252</v>
      </c>
      <c r="Z277" s="4" t="s">
        <v>1253</v>
      </c>
      <c r="AA277" s="4" t="s">
        <v>1251</v>
      </c>
      <c r="AB277" s="4" t="s">
        <v>1251</v>
      </c>
      <c r="AC277" s="4" t="s">
        <v>1254</v>
      </c>
      <c r="AD277" s="4" t="s">
        <v>1255</v>
      </c>
      <c r="AE277" s="4" t="s">
        <v>1251</v>
      </c>
      <c r="AF277" s="4" t="s">
        <v>1256</v>
      </c>
      <c r="AG277" s="4" t="s">
        <v>1257</v>
      </c>
      <c r="AH277" s="4" t="s">
        <v>1258</v>
      </c>
      <c r="AI277" s="4" t="s">
        <v>1259</v>
      </c>
      <c r="AJ277" s="4" t="s">
        <v>1260</v>
      </c>
      <c r="AK277" s="4" t="s">
        <v>4756</v>
      </c>
      <c r="AL277" s="4" t="s">
        <v>1262</v>
      </c>
      <c r="AM277" s="4" t="s">
        <v>1263</v>
      </c>
      <c r="AN277" s="4" t="s">
        <v>1264</v>
      </c>
      <c r="AO277" s="4" t="s">
        <v>1251</v>
      </c>
      <c r="AP277" s="4" t="s">
        <v>1251</v>
      </c>
      <c r="AQ277" t="s">
        <v>135</v>
      </c>
      <c r="AR277" t="b">
        <v>1</v>
      </c>
      <c r="AS277" t="s">
        <v>1318</v>
      </c>
      <c r="AT277" s="4" t="s">
        <v>1265</v>
      </c>
      <c r="AU277" t="s">
        <v>135</v>
      </c>
      <c r="AV277" s="4" t="s">
        <v>1266</v>
      </c>
      <c r="AW277" t="s">
        <v>135</v>
      </c>
      <c r="AX277" t="s">
        <v>115</v>
      </c>
      <c r="AY277" t="s">
        <v>137</v>
      </c>
      <c r="AZ277" t="s">
        <v>135</v>
      </c>
      <c r="BA277" t="s">
        <v>135</v>
      </c>
      <c r="BB277" t="s">
        <v>135</v>
      </c>
      <c r="BC277" t="s">
        <v>135</v>
      </c>
      <c r="BD277" t="s">
        <v>135</v>
      </c>
      <c r="BE277" t="s">
        <v>135</v>
      </c>
      <c r="BF277" t="s">
        <v>138</v>
      </c>
      <c r="BG277" t="s">
        <v>135</v>
      </c>
      <c r="BH277" t="s">
        <v>966</v>
      </c>
      <c r="BI277" t="s">
        <v>139</v>
      </c>
    </row>
    <row r="278" spans="1:61" ht="140.25">
      <c r="A278" t="s">
        <v>1244</v>
      </c>
      <c r="B278">
        <v>412</v>
      </c>
      <c r="C278" t="s">
        <v>1244</v>
      </c>
      <c r="D278" t="s">
        <v>2681</v>
      </c>
      <c r="E278">
        <v>412</v>
      </c>
      <c r="F278" t="s">
        <v>2682</v>
      </c>
      <c r="G278" s="4" t="s">
        <v>2683</v>
      </c>
      <c r="H278" t="s">
        <v>961</v>
      </c>
      <c r="I278" t="s">
        <v>135</v>
      </c>
      <c r="J278" t="s">
        <v>135</v>
      </c>
      <c r="K278" t="s">
        <v>135</v>
      </c>
      <c r="L278" t="s">
        <v>135</v>
      </c>
      <c r="M278" t="s">
        <v>135</v>
      </c>
      <c r="N278" t="s">
        <v>117</v>
      </c>
      <c r="O278" t="s">
        <v>1318</v>
      </c>
      <c r="P278" t="s">
        <v>558</v>
      </c>
      <c r="Q278" t="s">
        <v>1318</v>
      </c>
      <c r="R278" t="s">
        <v>135</v>
      </c>
      <c r="S278" t="s">
        <v>2684</v>
      </c>
      <c r="T278" t="s">
        <v>135</v>
      </c>
      <c r="U278" t="b">
        <v>0</v>
      </c>
      <c r="V278" t="s">
        <v>135</v>
      </c>
      <c r="W278" t="s">
        <v>135</v>
      </c>
      <c r="X278" t="s">
        <v>135</v>
      </c>
      <c r="Y278" t="s">
        <v>135</v>
      </c>
      <c r="Z278" t="s">
        <v>135</v>
      </c>
      <c r="AA278" t="s">
        <v>135</v>
      </c>
      <c r="AB278" t="s">
        <v>135</v>
      </c>
      <c r="AC278" t="s">
        <v>135</v>
      </c>
      <c r="AD278" t="s">
        <v>135</v>
      </c>
      <c r="AE278" t="s">
        <v>135</v>
      </c>
      <c r="AF278" t="s">
        <v>135</v>
      </c>
      <c r="AG278" t="s">
        <v>135</v>
      </c>
      <c r="AH278" t="s">
        <v>135</v>
      </c>
      <c r="AI278" t="s">
        <v>135</v>
      </c>
      <c r="AJ278" t="s">
        <v>135</v>
      </c>
      <c r="AK278" t="s">
        <v>135</v>
      </c>
      <c r="AL278" t="s">
        <v>135</v>
      </c>
      <c r="AM278" t="s">
        <v>135</v>
      </c>
      <c r="AN278" t="s">
        <v>135</v>
      </c>
      <c r="AO278" t="s">
        <v>135</v>
      </c>
      <c r="AP278" t="s">
        <v>135</v>
      </c>
      <c r="AQ278" t="s">
        <v>135</v>
      </c>
      <c r="AR278" t="b">
        <v>1</v>
      </c>
      <c r="AS278" t="s">
        <v>1318</v>
      </c>
      <c r="AT278" t="s">
        <v>135</v>
      </c>
      <c r="AU278" t="s">
        <v>135</v>
      </c>
      <c r="AV278" t="s">
        <v>135</v>
      </c>
      <c r="AW278" t="s">
        <v>135</v>
      </c>
      <c r="AX278" t="s">
        <v>965</v>
      </c>
      <c r="AY278" t="s">
        <v>135</v>
      </c>
      <c r="AZ278" t="s">
        <v>135</v>
      </c>
      <c r="BA278" t="s">
        <v>135</v>
      </c>
      <c r="BB278" t="s">
        <v>135</v>
      </c>
      <c r="BC278" t="s">
        <v>135</v>
      </c>
      <c r="BD278" t="s">
        <v>135</v>
      </c>
      <c r="BE278" t="s">
        <v>135</v>
      </c>
      <c r="BF278" t="s">
        <v>138</v>
      </c>
      <c r="BG278" t="s">
        <v>135</v>
      </c>
      <c r="BH278" t="s">
        <v>966</v>
      </c>
      <c r="BI278" t="s">
        <v>139</v>
      </c>
    </row>
    <row r="279" spans="1:61" ht="165.75">
      <c r="A279" t="s">
        <v>1244</v>
      </c>
      <c r="B279">
        <v>411</v>
      </c>
      <c r="C279" t="s">
        <v>1244</v>
      </c>
      <c r="D279" t="s">
        <v>2677</v>
      </c>
      <c r="E279">
        <v>411</v>
      </c>
      <c r="F279" t="s">
        <v>2678</v>
      </c>
      <c r="G279" s="4" t="s">
        <v>4805</v>
      </c>
      <c r="H279" t="s">
        <v>961</v>
      </c>
      <c r="I279" t="s">
        <v>135</v>
      </c>
      <c r="J279" t="s">
        <v>135</v>
      </c>
      <c r="K279" t="s">
        <v>135</v>
      </c>
      <c r="L279" t="s">
        <v>135</v>
      </c>
      <c r="M279" t="s">
        <v>135</v>
      </c>
      <c r="N279" t="s">
        <v>117</v>
      </c>
      <c r="O279" t="s">
        <v>1318</v>
      </c>
      <c r="P279" t="s">
        <v>558</v>
      </c>
      <c r="Q279" t="s">
        <v>1318</v>
      </c>
      <c r="R279" t="s">
        <v>135</v>
      </c>
      <c r="S279" t="s">
        <v>2680</v>
      </c>
      <c r="T279" t="s">
        <v>135</v>
      </c>
      <c r="U279" t="b">
        <v>0</v>
      </c>
      <c r="V279" t="s">
        <v>135</v>
      </c>
      <c r="W279" t="s">
        <v>135</v>
      </c>
      <c r="X279" t="s">
        <v>135</v>
      </c>
      <c r="Y279" t="s">
        <v>135</v>
      </c>
      <c r="Z279" t="s">
        <v>135</v>
      </c>
      <c r="AA279" t="s">
        <v>135</v>
      </c>
      <c r="AB279" t="s">
        <v>135</v>
      </c>
      <c r="AC279" t="s">
        <v>135</v>
      </c>
      <c r="AD279" t="s">
        <v>135</v>
      </c>
      <c r="AE279" t="s">
        <v>135</v>
      </c>
      <c r="AF279" t="s">
        <v>135</v>
      </c>
      <c r="AG279" t="s">
        <v>135</v>
      </c>
      <c r="AH279" t="s">
        <v>135</v>
      </c>
      <c r="AI279" t="s">
        <v>135</v>
      </c>
      <c r="AJ279" t="s">
        <v>135</v>
      </c>
      <c r="AK279" t="s">
        <v>135</v>
      </c>
      <c r="AL279" t="s">
        <v>135</v>
      </c>
      <c r="AM279" t="s">
        <v>135</v>
      </c>
      <c r="AN279" t="s">
        <v>135</v>
      </c>
      <c r="AO279" t="s">
        <v>135</v>
      </c>
      <c r="AP279" t="s">
        <v>135</v>
      </c>
      <c r="AQ279" t="s">
        <v>135</v>
      </c>
      <c r="AR279" t="b">
        <v>1</v>
      </c>
      <c r="AS279" t="s">
        <v>1318</v>
      </c>
      <c r="AT279" t="s">
        <v>135</v>
      </c>
      <c r="AU279" t="s">
        <v>135</v>
      </c>
      <c r="AV279" t="s">
        <v>135</v>
      </c>
      <c r="AW279" t="s">
        <v>135</v>
      </c>
      <c r="AX279" t="s">
        <v>965</v>
      </c>
      <c r="AY279" t="s">
        <v>135</v>
      </c>
      <c r="AZ279" t="s">
        <v>135</v>
      </c>
      <c r="BA279" t="s">
        <v>135</v>
      </c>
      <c r="BB279" t="s">
        <v>135</v>
      </c>
      <c r="BC279" t="s">
        <v>135</v>
      </c>
      <c r="BD279" t="s">
        <v>135</v>
      </c>
      <c r="BE279" t="s">
        <v>135</v>
      </c>
      <c r="BF279" t="s">
        <v>138</v>
      </c>
      <c r="BG279" t="s">
        <v>135</v>
      </c>
      <c r="BH279" t="s">
        <v>966</v>
      </c>
      <c r="BI279" t="s">
        <v>139</v>
      </c>
    </row>
    <row r="280" spans="1:61" ht="140.25">
      <c r="A280" t="s">
        <v>1244</v>
      </c>
      <c r="B280">
        <v>410</v>
      </c>
      <c r="C280" t="s">
        <v>1244</v>
      </c>
      <c r="D280" t="s">
        <v>2673</v>
      </c>
      <c r="E280">
        <v>410</v>
      </c>
      <c r="F280" t="s">
        <v>2674</v>
      </c>
      <c r="G280" s="4" t="s">
        <v>2675</v>
      </c>
      <c r="H280" t="s">
        <v>961</v>
      </c>
      <c r="I280" t="s">
        <v>135</v>
      </c>
      <c r="J280" t="s">
        <v>135</v>
      </c>
      <c r="K280" t="s">
        <v>135</v>
      </c>
      <c r="L280" t="s">
        <v>135</v>
      </c>
      <c r="M280" t="s">
        <v>135</v>
      </c>
      <c r="N280" t="s">
        <v>117</v>
      </c>
      <c r="O280" t="s">
        <v>1318</v>
      </c>
      <c r="P280" t="s">
        <v>558</v>
      </c>
      <c r="Q280" t="s">
        <v>1318</v>
      </c>
      <c r="R280" t="s">
        <v>135</v>
      </c>
      <c r="S280" t="s">
        <v>2676</v>
      </c>
      <c r="T280" t="s">
        <v>135</v>
      </c>
      <c r="U280" t="b">
        <v>0</v>
      </c>
      <c r="V280" t="s">
        <v>135</v>
      </c>
      <c r="W280" t="s">
        <v>135</v>
      </c>
      <c r="X280" t="s">
        <v>135</v>
      </c>
      <c r="Y280" t="s">
        <v>135</v>
      </c>
      <c r="Z280" t="s">
        <v>135</v>
      </c>
      <c r="AA280" t="s">
        <v>135</v>
      </c>
      <c r="AB280" t="s">
        <v>135</v>
      </c>
      <c r="AC280" t="s">
        <v>135</v>
      </c>
      <c r="AD280" t="s">
        <v>135</v>
      </c>
      <c r="AE280" t="s">
        <v>135</v>
      </c>
      <c r="AF280" t="s">
        <v>135</v>
      </c>
      <c r="AG280" t="s">
        <v>135</v>
      </c>
      <c r="AH280" t="s">
        <v>135</v>
      </c>
      <c r="AI280" t="s">
        <v>135</v>
      </c>
      <c r="AJ280" t="s">
        <v>135</v>
      </c>
      <c r="AK280" t="s">
        <v>135</v>
      </c>
      <c r="AL280" t="s">
        <v>135</v>
      </c>
      <c r="AM280" t="s">
        <v>135</v>
      </c>
      <c r="AN280" t="s">
        <v>135</v>
      </c>
      <c r="AO280" t="s">
        <v>135</v>
      </c>
      <c r="AP280" t="s">
        <v>135</v>
      </c>
      <c r="AQ280" t="s">
        <v>135</v>
      </c>
      <c r="AR280" t="b">
        <v>1</v>
      </c>
      <c r="AS280" t="s">
        <v>1318</v>
      </c>
      <c r="AT280" t="s">
        <v>135</v>
      </c>
      <c r="AU280" t="s">
        <v>135</v>
      </c>
      <c r="AV280" t="s">
        <v>135</v>
      </c>
      <c r="AW280" t="s">
        <v>135</v>
      </c>
      <c r="AX280" t="s">
        <v>965</v>
      </c>
      <c r="AY280" t="s">
        <v>135</v>
      </c>
      <c r="AZ280" t="s">
        <v>135</v>
      </c>
      <c r="BA280" t="s">
        <v>135</v>
      </c>
      <c r="BB280" t="s">
        <v>135</v>
      </c>
      <c r="BC280" t="s">
        <v>135</v>
      </c>
      <c r="BD280" t="s">
        <v>135</v>
      </c>
      <c r="BE280" t="s">
        <v>135</v>
      </c>
      <c r="BF280" t="s">
        <v>138</v>
      </c>
      <c r="BG280" t="s">
        <v>135</v>
      </c>
      <c r="BH280" t="s">
        <v>966</v>
      </c>
      <c r="BI280" t="s">
        <v>139</v>
      </c>
    </row>
    <row r="281" spans="1:61" ht="216.75">
      <c r="A281" t="s">
        <v>1244</v>
      </c>
      <c r="B281">
        <v>409</v>
      </c>
      <c r="C281" t="s">
        <v>1244</v>
      </c>
      <c r="D281" t="s">
        <v>2669</v>
      </c>
      <c r="E281">
        <v>409</v>
      </c>
      <c r="F281" t="s">
        <v>2670</v>
      </c>
      <c r="G281" s="4" t="s">
        <v>4806</v>
      </c>
      <c r="H281" t="s">
        <v>961</v>
      </c>
      <c r="I281" t="s">
        <v>135</v>
      </c>
      <c r="J281" t="s">
        <v>135</v>
      </c>
      <c r="K281" t="s">
        <v>135</v>
      </c>
      <c r="L281" t="s">
        <v>135</v>
      </c>
      <c r="M281" t="s">
        <v>135</v>
      </c>
      <c r="N281" t="s">
        <v>117</v>
      </c>
      <c r="O281" t="s">
        <v>1318</v>
      </c>
      <c r="P281" t="s">
        <v>558</v>
      </c>
      <c r="Q281" t="s">
        <v>1318</v>
      </c>
      <c r="R281" t="s">
        <v>135</v>
      </c>
      <c r="S281" t="s">
        <v>2672</v>
      </c>
      <c r="T281" t="s">
        <v>135</v>
      </c>
      <c r="U281" t="b">
        <v>0</v>
      </c>
      <c r="V281" t="s">
        <v>135</v>
      </c>
      <c r="W281" t="s">
        <v>135</v>
      </c>
      <c r="X281" t="s">
        <v>135</v>
      </c>
      <c r="Y281" t="s">
        <v>135</v>
      </c>
      <c r="Z281" t="s">
        <v>135</v>
      </c>
      <c r="AA281" t="s">
        <v>135</v>
      </c>
      <c r="AB281" t="s">
        <v>135</v>
      </c>
      <c r="AC281" t="s">
        <v>135</v>
      </c>
      <c r="AD281" t="s">
        <v>135</v>
      </c>
      <c r="AE281" t="s">
        <v>135</v>
      </c>
      <c r="AF281" t="s">
        <v>135</v>
      </c>
      <c r="AG281" t="s">
        <v>135</v>
      </c>
      <c r="AH281" t="s">
        <v>135</v>
      </c>
      <c r="AI281" t="s">
        <v>135</v>
      </c>
      <c r="AJ281" t="s">
        <v>135</v>
      </c>
      <c r="AK281" t="s">
        <v>135</v>
      </c>
      <c r="AL281" t="s">
        <v>135</v>
      </c>
      <c r="AM281" t="s">
        <v>135</v>
      </c>
      <c r="AN281" t="s">
        <v>135</v>
      </c>
      <c r="AO281" t="s">
        <v>135</v>
      </c>
      <c r="AP281" t="s">
        <v>135</v>
      </c>
      <c r="AQ281" t="s">
        <v>135</v>
      </c>
      <c r="AR281" t="b">
        <v>1</v>
      </c>
      <c r="AS281" t="s">
        <v>1318</v>
      </c>
      <c r="AT281" t="s">
        <v>135</v>
      </c>
      <c r="AU281" t="s">
        <v>135</v>
      </c>
      <c r="AV281" t="s">
        <v>135</v>
      </c>
      <c r="AW281" t="s">
        <v>135</v>
      </c>
      <c r="AX281" t="s">
        <v>965</v>
      </c>
      <c r="AY281" t="s">
        <v>135</v>
      </c>
      <c r="AZ281" t="s">
        <v>135</v>
      </c>
      <c r="BA281" t="s">
        <v>135</v>
      </c>
      <c r="BB281" t="s">
        <v>135</v>
      </c>
      <c r="BC281" t="s">
        <v>135</v>
      </c>
      <c r="BD281" t="s">
        <v>135</v>
      </c>
      <c r="BE281" t="s">
        <v>135</v>
      </c>
      <c r="BF281" t="s">
        <v>138</v>
      </c>
      <c r="BG281" t="s">
        <v>135</v>
      </c>
      <c r="BH281" t="s">
        <v>966</v>
      </c>
      <c r="BI281" t="s">
        <v>139</v>
      </c>
    </row>
    <row r="282" spans="1:61" ht="293.25">
      <c r="A282" t="s">
        <v>1244</v>
      </c>
      <c r="B282">
        <v>408</v>
      </c>
      <c r="C282" t="s">
        <v>1244</v>
      </c>
      <c r="D282" t="s">
        <v>2665</v>
      </c>
      <c r="E282">
        <v>408</v>
      </c>
      <c r="F282" t="s">
        <v>2666</v>
      </c>
      <c r="G282" s="4" t="s">
        <v>4807</v>
      </c>
      <c r="H282" t="s">
        <v>961</v>
      </c>
      <c r="I282" t="s">
        <v>135</v>
      </c>
      <c r="J282" t="s">
        <v>135</v>
      </c>
      <c r="K282" t="s">
        <v>135</v>
      </c>
      <c r="L282" t="s">
        <v>135</v>
      </c>
      <c r="M282" t="s">
        <v>135</v>
      </c>
      <c r="N282" t="s">
        <v>117</v>
      </c>
      <c r="O282" t="s">
        <v>1318</v>
      </c>
      <c r="P282" t="s">
        <v>558</v>
      </c>
      <c r="Q282" t="s">
        <v>1318</v>
      </c>
      <c r="R282" t="s">
        <v>135</v>
      </c>
      <c r="S282" t="s">
        <v>2668</v>
      </c>
      <c r="T282" t="s">
        <v>135</v>
      </c>
      <c r="U282" t="b">
        <v>0</v>
      </c>
      <c r="V282" t="s">
        <v>135</v>
      </c>
      <c r="W282" t="s">
        <v>135</v>
      </c>
      <c r="X282" t="s">
        <v>135</v>
      </c>
      <c r="Y282" t="s">
        <v>135</v>
      </c>
      <c r="Z282" t="s">
        <v>135</v>
      </c>
      <c r="AA282" t="s">
        <v>135</v>
      </c>
      <c r="AB282" t="s">
        <v>135</v>
      </c>
      <c r="AC282" t="s">
        <v>135</v>
      </c>
      <c r="AD282" t="s">
        <v>135</v>
      </c>
      <c r="AE282" t="s">
        <v>135</v>
      </c>
      <c r="AF282" t="s">
        <v>135</v>
      </c>
      <c r="AG282" t="s">
        <v>135</v>
      </c>
      <c r="AH282" t="s">
        <v>135</v>
      </c>
      <c r="AI282" t="s">
        <v>135</v>
      </c>
      <c r="AJ282" t="s">
        <v>135</v>
      </c>
      <c r="AK282" t="s">
        <v>135</v>
      </c>
      <c r="AL282" t="s">
        <v>135</v>
      </c>
      <c r="AM282" t="s">
        <v>135</v>
      </c>
      <c r="AN282" t="s">
        <v>135</v>
      </c>
      <c r="AO282" t="s">
        <v>135</v>
      </c>
      <c r="AP282" t="s">
        <v>135</v>
      </c>
      <c r="AQ282" t="s">
        <v>135</v>
      </c>
      <c r="AR282" t="b">
        <v>1</v>
      </c>
      <c r="AS282" t="s">
        <v>1318</v>
      </c>
      <c r="AT282" t="s">
        <v>135</v>
      </c>
      <c r="AU282" t="s">
        <v>135</v>
      </c>
      <c r="AV282" t="s">
        <v>135</v>
      </c>
      <c r="AW282" t="s">
        <v>135</v>
      </c>
      <c r="AX282" t="s">
        <v>965</v>
      </c>
      <c r="AY282" t="s">
        <v>135</v>
      </c>
      <c r="AZ282" t="s">
        <v>135</v>
      </c>
      <c r="BA282" t="s">
        <v>135</v>
      </c>
      <c r="BB282" t="s">
        <v>135</v>
      </c>
      <c r="BC282" t="s">
        <v>135</v>
      </c>
      <c r="BD282" t="s">
        <v>135</v>
      </c>
      <c r="BE282" t="s">
        <v>135</v>
      </c>
      <c r="BF282" t="s">
        <v>138</v>
      </c>
      <c r="BG282" t="s">
        <v>135</v>
      </c>
      <c r="BH282" t="s">
        <v>966</v>
      </c>
      <c r="BI282" t="s">
        <v>139</v>
      </c>
    </row>
    <row r="283" spans="1:61" ht="293.25">
      <c r="A283" t="s">
        <v>1244</v>
      </c>
      <c r="B283">
        <v>407</v>
      </c>
      <c r="C283" t="s">
        <v>1244</v>
      </c>
      <c r="D283" t="s">
        <v>2661</v>
      </c>
      <c r="E283">
        <v>407</v>
      </c>
      <c r="F283" t="s">
        <v>2662</v>
      </c>
      <c r="G283" s="4" t="s">
        <v>2663</v>
      </c>
      <c r="H283" t="s">
        <v>115</v>
      </c>
      <c r="I283" s="4" t="s">
        <v>4755</v>
      </c>
      <c r="J283" t="s">
        <v>135</v>
      </c>
      <c r="K283" t="s">
        <v>135</v>
      </c>
      <c r="L283" t="s">
        <v>135</v>
      </c>
      <c r="M283" t="s">
        <v>135</v>
      </c>
      <c r="N283" t="s">
        <v>117</v>
      </c>
      <c r="O283" t="s">
        <v>118</v>
      </c>
      <c r="P283" t="s">
        <v>119</v>
      </c>
      <c r="Q283" t="s">
        <v>120</v>
      </c>
      <c r="R283" t="s">
        <v>135</v>
      </c>
      <c r="S283" t="s">
        <v>2664</v>
      </c>
      <c r="T283" t="s">
        <v>1250</v>
      </c>
      <c r="U283" t="b">
        <v>0</v>
      </c>
      <c r="V283" t="s">
        <v>135</v>
      </c>
      <c r="W283" s="4" t="s">
        <v>1251</v>
      </c>
      <c r="X283" s="4" t="s">
        <v>1251</v>
      </c>
      <c r="Y283" s="4" t="s">
        <v>1252</v>
      </c>
      <c r="Z283" s="4" t="s">
        <v>1253</v>
      </c>
      <c r="AA283" s="4" t="s">
        <v>1251</v>
      </c>
      <c r="AB283" s="4" t="s">
        <v>1251</v>
      </c>
      <c r="AC283" s="4" t="s">
        <v>1254</v>
      </c>
      <c r="AD283" s="4" t="s">
        <v>1255</v>
      </c>
      <c r="AE283" s="4" t="s">
        <v>1251</v>
      </c>
      <c r="AF283" s="4" t="s">
        <v>1256</v>
      </c>
      <c r="AG283" s="4" t="s">
        <v>1257</v>
      </c>
      <c r="AH283" s="4" t="s">
        <v>1258</v>
      </c>
      <c r="AI283" s="4" t="s">
        <v>1259</v>
      </c>
      <c r="AJ283" s="4" t="s">
        <v>1260</v>
      </c>
      <c r="AK283" s="4" t="s">
        <v>4756</v>
      </c>
      <c r="AL283" s="4" t="s">
        <v>1262</v>
      </c>
      <c r="AM283" s="4" t="s">
        <v>1263</v>
      </c>
      <c r="AN283" s="4" t="s">
        <v>1264</v>
      </c>
      <c r="AO283" s="4" t="s">
        <v>1251</v>
      </c>
      <c r="AP283" s="4" t="s">
        <v>1251</v>
      </c>
      <c r="AQ283" t="s">
        <v>135</v>
      </c>
      <c r="AR283" t="b">
        <v>0</v>
      </c>
      <c r="AS283" t="s">
        <v>120</v>
      </c>
      <c r="AT283" s="4" t="s">
        <v>1265</v>
      </c>
      <c r="AU283" t="s">
        <v>135</v>
      </c>
      <c r="AV283" s="4" t="s">
        <v>1266</v>
      </c>
      <c r="AW283" t="s">
        <v>135</v>
      </c>
      <c r="AX283" t="s">
        <v>115</v>
      </c>
      <c r="AY283" t="s">
        <v>137</v>
      </c>
      <c r="AZ283" t="s">
        <v>135</v>
      </c>
      <c r="BA283" t="s">
        <v>135</v>
      </c>
      <c r="BB283" t="s">
        <v>135</v>
      </c>
      <c r="BC283" t="s">
        <v>135</v>
      </c>
      <c r="BD283" t="s">
        <v>135</v>
      </c>
      <c r="BE283" t="s">
        <v>135</v>
      </c>
      <c r="BF283" t="s">
        <v>138</v>
      </c>
      <c r="BG283" t="s">
        <v>135</v>
      </c>
      <c r="BH283" t="s">
        <v>137</v>
      </c>
      <c r="BI283" t="s">
        <v>139</v>
      </c>
    </row>
    <row r="284" spans="1:61" ht="293.25">
      <c r="A284" t="s">
        <v>1244</v>
      </c>
      <c r="B284">
        <v>406</v>
      </c>
      <c r="C284" t="s">
        <v>1244</v>
      </c>
      <c r="D284" t="s">
        <v>2657</v>
      </c>
      <c r="E284">
        <v>406</v>
      </c>
      <c r="F284" t="s">
        <v>2658</v>
      </c>
      <c r="G284" s="4" t="s">
        <v>2659</v>
      </c>
      <c r="H284" t="s">
        <v>115</v>
      </c>
      <c r="I284" s="4" t="s">
        <v>4755</v>
      </c>
      <c r="J284" t="s">
        <v>135</v>
      </c>
      <c r="K284" t="s">
        <v>135</v>
      </c>
      <c r="L284" t="s">
        <v>135</v>
      </c>
      <c r="M284" t="s">
        <v>135</v>
      </c>
      <c r="N284" t="s">
        <v>117</v>
      </c>
      <c r="O284" t="s">
        <v>118</v>
      </c>
      <c r="P284" t="s">
        <v>119</v>
      </c>
      <c r="Q284" t="s">
        <v>120</v>
      </c>
      <c r="R284" t="s">
        <v>135</v>
      </c>
      <c r="S284" t="s">
        <v>2660</v>
      </c>
      <c r="T284" t="s">
        <v>1250</v>
      </c>
      <c r="U284" t="b">
        <v>0</v>
      </c>
      <c r="V284" t="s">
        <v>135</v>
      </c>
      <c r="W284" s="4" t="s">
        <v>1251</v>
      </c>
      <c r="X284" s="4" t="s">
        <v>1251</v>
      </c>
      <c r="Y284" s="4" t="s">
        <v>1252</v>
      </c>
      <c r="Z284" s="4" t="s">
        <v>1253</v>
      </c>
      <c r="AA284" s="4" t="s">
        <v>1251</v>
      </c>
      <c r="AB284" s="4" t="s">
        <v>1251</v>
      </c>
      <c r="AC284" s="4" t="s">
        <v>1254</v>
      </c>
      <c r="AD284" s="4" t="s">
        <v>1255</v>
      </c>
      <c r="AE284" s="4" t="s">
        <v>1251</v>
      </c>
      <c r="AF284" s="4" t="s">
        <v>1256</v>
      </c>
      <c r="AG284" s="4" t="s">
        <v>1257</v>
      </c>
      <c r="AH284" s="4" t="s">
        <v>1258</v>
      </c>
      <c r="AI284" s="4" t="s">
        <v>1259</v>
      </c>
      <c r="AJ284" s="4" t="s">
        <v>1260</v>
      </c>
      <c r="AK284" s="4" t="s">
        <v>4756</v>
      </c>
      <c r="AL284" s="4" t="s">
        <v>1262</v>
      </c>
      <c r="AM284" s="4" t="s">
        <v>1263</v>
      </c>
      <c r="AN284" s="4" t="s">
        <v>1264</v>
      </c>
      <c r="AO284" s="4" t="s">
        <v>1251</v>
      </c>
      <c r="AP284" s="4" t="s">
        <v>1251</v>
      </c>
      <c r="AQ284" t="s">
        <v>135</v>
      </c>
      <c r="AR284" t="b">
        <v>0</v>
      </c>
      <c r="AS284" t="s">
        <v>120</v>
      </c>
      <c r="AT284" s="4" t="s">
        <v>1265</v>
      </c>
      <c r="AU284" t="s">
        <v>135</v>
      </c>
      <c r="AV284" s="4" t="s">
        <v>1266</v>
      </c>
      <c r="AW284" t="s">
        <v>135</v>
      </c>
      <c r="AX284" t="s">
        <v>115</v>
      </c>
      <c r="AY284" t="s">
        <v>137</v>
      </c>
      <c r="AZ284" t="s">
        <v>135</v>
      </c>
      <c r="BA284" t="s">
        <v>135</v>
      </c>
      <c r="BB284" t="s">
        <v>135</v>
      </c>
      <c r="BC284" t="s">
        <v>135</v>
      </c>
      <c r="BD284" t="s">
        <v>135</v>
      </c>
      <c r="BE284" t="s">
        <v>135</v>
      </c>
      <c r="BF284" t="s">
        <v>138</v>
      </c>
      <c r="BG284" t="s">
        <v>135</v>
      </c>
      <c r="BH284" t="s">
        <v>137</v>
      </c>
      <c r="BI284" t="s">
        <v>139</v>
      </c>
    </row>
    <row r="285" spans="1:61" ht="293.25">
      <c r="A285" t="s">
        <v>1244</v>
      </c>
      <c r="B285">
        <v>405</v>
      </c>
      <c r="C285" t="s">
        <v>1244</v>
      </c>
      <c r="D285" t="s">
        <v>2653</v>
      </c>
      <c r="E285">
        <v>405</v>
      </c>
      <c r="F285" t="s">
        <v>2654</v>
      </c>
      <c r="G285" s="4" t="s">
        <v>2655</v>
      </c>
      <c r="H285" t="s">
        <v>115</v>
      </c>
      <c r="I285" s="4" t="s">
        <v>4755</v>
      </c>
      <c r="J285" t="s">
        <v>135</v>
      </c>
      <c r="K285" t="s">
        <v>135</v>
      </c>
      <c r="L285" t="s">
        <v>135</v>
      </c>
      <c r="M285" t="s">
        <v>135</v>
      </c>
      <c r="N285" t="s">
        <v>117</v>
      </c>
      <c r="O285" t="s">
        <v>118</v>
      </c>
      <c r="P285" t="s">
        <v>119</v>
      </c>
      <c r="Q285" t="s">
        <v>120</v>
      </c>
      <c r="R285" t="s">
        <v>135</v>
      </c>
      <c r="S285" t="s">
        <v>2656</v>
      </c>
      <c r="T285" t="s">
        <v>1250</v>
      </c>
      <c r="U285" t="b">
        <v>0</v>
      </c>
      <c r="V285" t="s">
        <v>135</v>
      </c>
      <c r="W285" s="4" t="s">
        <v>1251</v>
      </c>
      <c r="X285" s="4" t="s">
        <v>1251</v>
      </c>
      <c r="Y285" s="4" t="s">
        <v>1252</v>
      </c>
      <c r="Z285" s="4" t="s">
        <v>1253</v>
      </c>
      <c r="AA285" s="4" t="s">
        <v>1251</v>
      </c>
      <c r="AB285" s="4" t="s">
        <v>1251</v>
      </c>
      <c r="AC285" s="4" t="s">
        <v>1254</v>
      </c>
      <c r="AD285" s="4" t="s">
        <v>1255</v>
      </c>
      <c r="AE285" s="4" t="s">
        <v>1251</v>
      </c>
      <c r="AF285" s="4" t="s">
        <v>1256</v>
      </c>
      <c r="AG285" s="4" t="s">
        <v>1257</v>
      </c>
      <c r="AH285" s="4" t="s">
        <v>1258</v>
      </c>
      <c r="AI285" s="4" t="s">
        <v>1259</v>
      </c>
      <c r="AJ285" s="4" t="s">
        <v>1260</v>
      </c>
      <c r="AK285" s="4" t="s">
        <v>4756</v>
      </c>
      <c r="AL285" s="4" t="s">
        <v>1262</v>
      </c>
      <c r="AM285" s="4" t="s">
        <v>1263</v>
      </c>
      <c r="AN285" s="4" t="s">
        <v>1264</v>
      </c>
      <c r="AO285" s="4" t="s">
        <v>1251</v>
      </c>
      <c r="AP285" s="4" t="s">
        <v>1251</v>
      </c>
      <c r="AQ285" t="s">
        <v>135</v>
      </c>
      <c r="AR285" t="b">
        <v>0</v>
      </c>
      <c r="AS285" t="s">
        <v>120</v>
      </c>
      <c r="AT285" s="4" t="s">
        <v>1265</v>
      </c>
      <c r="AU285" t="s">
        <v>135</v>
      </c>
      <c r="AV285" s="4" t="s">
        <v>1266</v>
      </c>
      <c r="AW285" t="s">
        <v>135</v>
      </c>
      <c r="AX285" t="s">
        <v>115</v>
      </c>
      <c r="AY285" t="s">
        <v>137</v>
      </c>
      <c r="AZ285" t="s">
        <v>135</v>
      </c>
      <c r="BA285" t="s">
        <v>135</v>
      </c>
      <c r="BB285" t="s">
        <v>135</v>
      </c>
      <c r="BC285" t="s">
        <v>135</v>
      </c>
      <c r="BD285" t="s">
        <v>135</v>
      </c>
      <c r="BE285" t="s">
        <v>135</v>
      </c>
      <c r="BF285" t="s">
        <v>138</v>
      </c>
      <c r="BG285" t="s">
        <v>135</v>
      </c>
      <c r="BH285" t="s">
        <v>137</v>
      </c>
      <c r="BI285" t="s">
        <v>139</v>
      </c>
    </row>
    <row r="286" spans="1:61" ht="293.25">
      <c r="A286" t="s">
        <v>1244</v>
      </c>
      <c r="B286">
        <v>404</v>
      </c>
      <c r="C286" t="s">
        <v>1244</v>
      </c>
      <c r="D286" t="s">
        <v>2649</v>
      </c>
      <c r="E286">
        <v>404</v>
      </c>
      <c r="F286" t="s">
        <v>2650</v>
      </c>
      <c r="G286" s="4" t="s">
        <v>2651</v>
      </c>
      <c r="H286" t="s">
        <v>115</v>
      </c>
      <c r="I286" s="4" t="s">
        <v>4755</v>
      </c>
      <c r="J286" t="s">
        <v>135</v>
      </c>
      <c r="K286" t="s">
        <v>135</v>
      </c>
      <c r="L286" t="s">
        <v>135</v>
      </c>
      <c r="M286" t="s">
        <v>135</v>
      </c>
      <c r="N286" t="s">
        <v>117</v>
      </c>
      <c r="O286" t="s">
        <v>118</v>
      </c>
      <c r="P286" t="s">
        <v>119</v>
      </c>
      <c r="Q286" t="s">
        <v>120</v>
      </c>
      <c r="R286" t="s">
        <v>135</v>
      </c>
      <c r="S286" t="s">
        <v>2652</v>
      </c>
      <c r="T286" t="s">
        <v>1250</v>
      </c>
      <c r="U286" t="b">
        <v>0</v>
      </c>
      <c r="V286" t="s">
        <v>135</v>
      </c>
      <c r="W286" s="4" t="s">
        <v>1251</v>
      </c>
      <c r="X286" s="4" t="s">
        <v>1251</v>
      </c>
      <c r="Y286" s="4" t="s">
        <v>1252</v>
      </c>
      <c r="Z286" s="4" t="s">
        <v>1253</v>
      </c>
      <c r="AA286" s="4" t="s">
        <v>1251</v>
      </c>
      <c r="AB286" s="4" t="s">
        <v>1251</v>
      </c>
      <c r="AC286" s="4" t="s">
        <v>1254</v>
      </c>
      <c r="AD286" s="4" t="s">
        <v>1255</v>
      </c>
      <c r="AE286" s="4" t="s">
        <v>1251</v>
      </c>
      <c r="AF286" s="4" t="s">
        <v>1256</v>
      </c>
      <c r="AG286" s="4" t="s">
        <v>1257</v>
      </c>
      <c r="AH286" s="4" t="s">
        <v>1258</v>
      </c>
      <c r="AI286" s="4" t="s">
        <v>1259</v>
      </c>
      <c r="AJ286" s="4" t="s">
        <v>1260</v>
      </c>
      <c r="AK286" s="4" t="s">
        <v>4756</v>
      </c>
      <c r="AL286" s="4" t="s">
        <v>1262</v>
      </c>
      <c r="AM286" s="4" t="s">
        <v>1263</v>
      </c>
      <c r="AN286" s="4" t="s">
        <v>1264</v>
      </c>
      <c r="AO286" s="4" t="s">
        <v>1251</v>
      </c>
      <c r="AP286" s="4" t="s">
        <v>1251</v>
      </c>
      <c r="AQ286" t="s">
        <v>135</v>
      </c>
      <c r="AR286" t="b">
        <v>0</v>
      </c>
      <c r="AS286" t="s">
        <v>120</v>
      </c>
      <c r="AT286" s="4" t="s">
        <v>1265</v>
      </c>
      <c r="AU286" t="s">
        <v>135</v>
      </c>
      <c r="AV286" s="4" t="s">
        <v>1266</v>
      </c>
      <c r="AW286" t="s">
        <v>135</v>
      </c>
      <c r="AX286" t="s">
        <v>115</v>
      </c>
      <c r="AY286" t="s">
        <v>137</v>
      </c>
      <c r="AZ286" t="s">
        <v>135</v>
      </c>
      <c r="BA286" t="s">
        <v>135</v>
      </c>
      <c r="BB286" t="s">
        <v>135</v>
      </c>
      <c r="BC286" t="s">
        <v>135</v>
      </c>
      <c r="BD286" t="s">
        <v>135</v>
      </c>
      <c r="BE286" t="s">
        <v>135</v>
      </c>
      <c r="BF286" t="s">
        <v>138</v>
      </c>
      <c r="BG286" t="s">
        <v>135</v>
      </c>
      <c r="BH286" t="s">
        <v>137</v>
      </c>
      <c r="BI286" t="s">
        <v>139</v>
      </c>
    </row>
    <row r="287" spans="1:61" ht="293.25">
      <c r="A287" t="s">
        <v>1244</v>
      </c>
      <c r="B287">
        <v>403</v>
      </c>
      <c r="C287" t="s">
        <v>1244</v>
      </c>
      <c r="D287" t="s">
        <v>2645</v>
      </c>
      <c r="E287">
        <v>403</v>
      </c>
      <c r="F287" t="s">
        <v>2646</v>
      </c>
      <c r="G287" s="4" t="s">
        <v>2647</v>
      </c>
      <c r="H287" t="s">
        <v>115</v>
      </c>
      <c r="I287" s="4" t="s">
        <v>4755</v>
      </c>
      <c r="J287" t="s">
        <v>135</v>
      </c>
      <c r="K287" t="s">
        <v>135</v>
      </c>
      <c r="L287" t="s">
        <v>135</v>
      </c>
      <c r="M287" t="s">
        <v>135</v>
      </c>
      <c r="N287" t="s">
        <v>117</v>
      </c>
      <c r="O287" t="s">
        <v>118</v>
      </c>
      <c r="P287" t="s">
        <v>119</v>
      </c>
      <c r="Q287" t="s">
        <v>120</v>
      </c>
      <c r="R287" t="s">
        <v>135</v>
      </c>
      <c r="S287" t="s">
        <v>2648</v>
      </c>
      <c r="T287" t="s">
        <v>1250</v>
      </c>
      <c r="U287" t="b">
        <v>0</v>
      </c>
      <c r="V287" t="s">
        <v>135</v>
      </c>
      <c r="W287" s="4" t="s">
        <v>1251</v>
      </c>
      <c r="X287" s="4" t="s">
        <v>1251</v>
      </c>
      <c r="Y287" s="4" t="s">
        <v>1252</v>
      </c>
      <c r="Z287" s="4" t="s">
        <v>1253</v>
      </c>
      <c r="AA287" s="4" t="s">
        <v>1251</v>
      </c>
      <c r="AB287" s="4" t="s">
        <v>1251</v>
      </c>
      <c r="AC287" s="4" t="s">
        <v>1254</v>
      </c>
      <c r="AD287" s="4" t="s">
        <v>1255</v>
      </c>
      <c r="AE287" s="4" t="s">
        <v>1251</v>
      </c>
      <c r="AF287" s="4" t="s">
        <v>1256</v>
      </c>
      <c r="AG287" s="4" t="s">
        <v>1257</v>
      </c>
      <c r="AH287" s="4" t="s">
        <v>1258</v>
      </c>
      <c r="AI287" s="4" t="s">
        <v>1259</v>
      </c>
      <c r="AJ287" s="4" t="s">
        <v>1260</v>
      </c>
      <c r="AK287" s="4" t="s">
        <v>4756</v>
      </c>
      <c r="AL287" s="4" t="s">
        <v>1262</v>
      </c>
      <c r="AM287" s="4" t="s">
        <v>1263</v>
      </c>
      <c r="AN287" s="4" t="s">
        <v>1264</v>
      </c>
      <c r="AO287" s="4" t="s">
        <v>1251</v>
      </c>
      <c r="AP287" s="4" t="s">
        <v>1251</v>
      </c>
      <c r="AQ287" t="s">
        <v>135</v>
      </c>
      <c r="AR287" t="b">
        <v>0</v>
      </c>
      <c r="AS287" t="s">
        <v>120</v>
      </c>
      <c r="AT287" s="4" t="s">
        <v>1265</v>
      </c>
      <c r="AU287" t="s">
        <v>135</v>
      </c>
      <c r="AV287" s="4" t="s">
        <v>1266</v>
      </c>
      <c r="AW287" t="s">
        <v>135</v>
      </c>
      <c r="AX287" t="s">
        <v>115</v>
      </c>
      <c r="AY287" t="s">
        <v>137</v>
      </c>
      <c r="AZ287" t="s">
        <v>135</v>
      </c>
      <c r="BA287" t="s">
        <v>135</v>
      </c>
      <c r="BB287" t="s">
        <v>135</v>
      </c>
      <c r="BC287" t="s">
        <v>135</v>
      </c>
      <c r="BD287" t="s">
        <v>135</v>
      </c>
      <c r="BE287" t="s">
        <v>135</v>
      </c>
      <c r="BF287" t="s">
        <v>138</v>
      </c>
      <c r="BG287" t="s">
        <v>135</v>
      </c>
      <c r="BH287" t="s">
        <v>137</v>
      </c>
      <c r="BI287" t="s">
        <v>139</v>
      </c>
    </row>
    <row r="288" spans="1:61" ht="293.25">
      <c r="A288" t="s">
        <v>1244</v>
      </c>
      <c r="B288">
        <v>402</v>
      </c>
      <c r="C288" t="s">
        <v>1244</v>
      </c>
      <c r="D288" t="s">
        <v>2641</v>
      </c>
      <c r="E288">
        <v>402</v>
      </c>
      <c r="F288" t="s">
        <v>2642</v>
      </c>
      <c r="G288" s="4" t="s">
        <v>2643</v>
      </c>
      <c r="H288" t="s">
        <v>115</v>
      </c>
      <c r="I288" s="4" t="s">
        <v>4755</v>
      </c>
      <c r="J288" t="s">
        <v>135</v>
      </c>
      <c r="K288" t="s">
        <v>135</v>
      </c>
      <c r="L288" t="s">
        <v>135</v>
      </c>
      <c r="M288" t="s">
        <v>135</v>
      </c>
      <c r="N288" t="s">
        <v>117</v>
      </c>
      <c r="O288" t="s">
        <v>118</v>
      </c>
      <c r="P288" t="s">
        <v>119</v>
      </c>
      <c r="Q288" t="s">
        <v>120</v>
      </c>
      <c r="R288" t="s">
        <v>135</v>
      </c>
      <c r="S288" t="s">
        <v>2644</v>
      </c>
      <c r="T288" t="s">
        <v>1250</v>
      </c>
      <c r="U288" t="b">
        <v>0</v>
      </c>
      <c r="V288" t="s">
        <v>135</v>
      </c>
      <c r="W288" s="4" t="s">
        <v>1251</v>
      </c>
      <c r="X288" s="4" t="s">
        <v>1251</v>
      </c>
      <c r="Y288" s="4" t="s">
        <v>1252</v>
      </c>
      <c r="Z288" s="4" t="s">
        <v>1253</v>
      </c>
      <c r="AA288" s="4" t="s">
        <v>1251</v>
      </c>
      <c r="AB288" s="4" t="s">
        <v>1251</v>
      </c>
      <c r="AC288" s="4" t="s">
        <v>1254</v>
      </c>
      <c r="AD288" s="4" t="s">
        <v>1255</v>
      </c>
      <c r="AE288" s="4" t="s">
        <v>1251</v>
      </c>
      <c r="AF288" s="4" t="s">
        <v>1256</v>
      </c>
      <c r="AG288" s="4" t="s">
        <v>1257</v>
      </c>
      <c r="AH288" s="4" t="s">
        <v>1258</v>
      </c>
      <c r="AI288" s="4" t="s">
        <v>1259</v>
      </c>
      <c r="AJ288" s="4" t="s">
        <v>1260</v>
      </c>
      <c r="AK288" s="4" t="s">
        <v>4756</v>
      </c>
      <c r="AL288" s="4" t="s">
        <v>1262</v>
      </c>
      <c r="AM288" s="4" t="s">
        <v>1263</v>
      </c>
      <c r="AN288" s="4" t="s">
        <v>1264</v>
      </c>
      <c r="AO288" s="4" t="s">
        <v>1251</v>
      </c>
      <c r="AP288" s="4" t="s">
        <v>1251</v>
      </c>
      <c r="AQ288" t="s">
        <v>135</v>
      </c>
      <c r="AR288" t="b">
        <v>0</v>
      </c>
      <c r="AS288" t="s">
        <v>120</v>
      </c>
      <c r="AT288" s="4" t="s">
        <v>1265</v>
      </c>
      <c r="AU288" t="s">
        <v>135</v>
      </c>
      <c r="AV288" s="4" t="s">
        <v>1266</v>
      </c>
      <c r="AW288" t="s">
        <v>135</v>
      </c>
      <c r="AX288" t="s">
        <v>115</v>
      </c>
      <c r="AY288" t="s">
        <v>137</v>
      </c>
      <c r="AZ288" t="s">
        <v>135</v>
      </c>
      <c r="BA288" t="s">
        <v>135</v>
      </c>
      <c r="BB288" t="s">
        <v>135</v>
      </c>
      <c r="BC288" t="s">
        <v>135</v>
      </c>
      <c r="BD288" t="s">
        <v>135</v>
      </c>
      <c r="BE288" t="s">
        <v>135</v>
      </c>
      <c r="BF288" t="s">
        <v>138</v>
      </c>
      <c r="BG288" t="s">
        <v>135</v>
      </c>
      <c r="BH288" t="s">
        <v>137</v>
      </c>
      <c r="BI288" t="s">
        <v>139</v>
      </c>
    </row>
    <row r="289" spans="1:61" ht="293.25">
      <c r="A289" t="s">
        <v>1244</v>
      </c>
      <c r="B289">
        <v>401</v>
      </c>
      <c r="C289" t="s">
        <v>1244</v>
      </c>
      <c r="D289" t="s">
        <v>2637</v>
      </c>
      <c r="E289">
        <v>401</v>
      </c>
      <c r="F289" t="s">
        <v>2638</v>
      </c>
      <c r="G289" s="4" t="s">
        <v>2639</v>
      </c>
      <c r="H289" t="s">
        <v>115</v>
      </c>
      <c r="I289" s="4" t="s">
        <v>4755</v>
      </c>
      <c r="J289" t="s">
        <v>135</v>
      </c>
      <c r="K289" t="s">
        <v>135</v>
      </c>
      <c r="L289" t="s">
        <v>135</v>
      </c>
      <c r="M289" t="s">
        <v>135</v>
      </c>
      <c r="N289" t="s">
        <v>117</v>
      </c>
      <c r="O289" t="s">
        <v>118</v>
      </c>
      <c r="P289" t="s">
        <v>119</v>
      </c>
      <c r="Q289" t="s">
        <v>120</v>
      </c>
      <c r="R289" t="s">
        <v>135</v>
      </c>
      <c r="S289" t="s">
        <v>2640</v>
      </c>
      <c r="T289" t="s">
        <v>1250</v>
      </c>
      <c r="U289" t="b">
        <v>0</v>
      </c>
      <c r="V289" t="s">
        <v>135</v>
      </c>
      <c r="W289" s="4" t="s">
        <v>1251</v>
      </c>
      <c r="X289" s="4" t="s">
        <v>1251</v>
      </c>
      <c r="Y289" s="4" t="s">
        <v>1252</v>
      </c>
      <c r="Z289" s="4" t="s">
        <v>1253</v>
      </c>
      <c r="AA289" s="4" t="s">
        <v>1251</v>
      </c>
      <c r="AB289" s="4" t="s">
        <v>1251</v>
      </c>
      <c r="AC289" s="4" t="s">
        <v>1254</v>
      </c>
      <c r="AD289" s="4" t="s">
        <v>1255</v>
      </c>
      <c r="AE289" s="4" t="s">
        <v>1251</v>
      </c>
      <c r="AF289" s="4" t="s">
        <v>1256</v>
      </c>
      <c r="AG289" s="4" t="s">
        <v>1257</v>
      </c>
      <c r="AH289" s="4" t="s">
        <v>1258</v>
      </c>
      <c r="AI289" s="4" t="s">
        <v>1259</v>
      </c>
      <c r="AJ289" s="4" t="s">
        <v>1260</v>
      </c>
      <c r="AK289" s="4" t="s">
        <v>4756</v>
      </c>
      <c r="AL289" s="4" t="s">
        <v>1262</v>
      </c>
      <c r="AM289" s="4" t="s">
        <v>1263</v>
      </c>
      <c r="AN289" s="4" t="s">
        <v>1264</v>
      </c>
      <c r="AO289" s="4" t="s">
        <v>1251</v>
      </c>
      <c r="AP289" s="4" t="s">
        <v>1251</v>
      </c>
      <c r="AQ289" t="s">
        <v>135</v>
      </c>
      <c r="AR289" t="b">
        <v>0</v>
      </c>
      <c r="AS289" t="s">
        <v>120</v>
      </c>
      <c r="AT289" s="4" t="s">
        <v>1265</v>
      </c>
      <c r="AU289" t="s">
        <v>135</v>
      </c>
      <c r="AV289" s="4" t="s">
        <v>1266</v>
      </c>
      <c r="AW289" t="s">
        <v>135</v>
      </c>
      <c r="AX289" t="s">
        <v>115</v>
      </c>
      <c r="AY289" t="s">
        <v>137</v>
      </c>
      <c r="AZ289" t="s">
        <v>135</v>
      </c>
      <c r="BA289" t="s">
        <v>135</v>
      </c>
      <c r="BB289" t="s">
        <v>135</v>
      </c>
      <c r="BC289" t="s">
        <v>135</v>
      </c>
      <c r="BD289" t="s">
        <v>135</v>
      </c>
      <c r="BE289" t="s">
        <v>135</v>
      </c>
      <c r="BF289" t="s">
        <v>138</v>
      </c>
      <c r="BG289" t="s">
        <v>135</v>
      </c>
      <c r="BH289" t="s">
        <v>137</v>
      </c>
      <c r="BI289" t="s">
        <v>139</v>
      </c>
    </row>
    <row r="290" spans="1:61" ht="293.25">
      <c r="A290" t="s">
        <v>1244</v>
      </c>
      <c r="B290">
        <v>400</v>
      </c>
      <c r="C290" t="s">
        <v>1244</v>
      </c>
      <c r="D290" t="s">
        <v>2633</v>
      </c>
      <c r="E290">
        <v>400</v>
      </c>
      <c r="F290" t="s">
        <v>2634</v>
      </c>
      <c r="G290" s="4" t="s">
        <v>2635</v>
      </c>
      <c r="H290" t="s">
        <v>115</v>
      </c>
      <c r="I290" s="4" t="s">
        <v>4755</v>
      </c>
      <c r="J290" t="s">
        <v>135</v>
      </c>
      <c r="K290" t="s">
        <v>135</v>
      </c>
      <c r="L290" t="s">
        <v>135</v>
      </c>
      <c r="M290" t="s">
        <v>135</v>
      </c>
      <c r="N290" t="s">
        <v>117</v>
      </c>
      <c r="O290" t="s">
        <v>118</v>
      </c>
      <c r="P290" t="s">
        <v>119</v>
      </c>
      <c r="Q290" t="s">
        <v>120</v>
      </c>
      <c r="R290" t="s">
        <v>135</v>
      </c>
      <c r="S290" t="s">
        <v>2636</v>
      </c>
      <c r="T290" t="s">
        <v>1250</v>
      </c>
      <c r="U290" t="b">
        <v>0</v>
      </c>
      <c r="V290" t="s">
        <v>135</v>
      </c>
      <c r="W290" s="4" t="s">
        <v>1251</v>
      </c>
      <c r="X290" s="4" t="s">
        <v>1251</v>
      </c>
      <c r="Y290" s="4" t="s">
        <v>1252</v>
      </c>
      <c r="Z290" s="4" t="s">
        <v>1253</v>
      </c>
      <c r="AA290" s="4" t="s">
        <v>1251</v>
      </c>
      <c r="AB290" s="4" t="s">
        <v>1251</v>
      </c>
      <c r="AC290" s="4" t="s">
        <v>1254</v>
      </c>
      <c r="AD290" s="4" t="s">
        <v>1255</v>
      </c>
      <c r="AE290" s="4" t="s">
        <v>1251</v>
      </c>
      <c r="AF290" s="4" t="s">
        <v>1256</v>
      </c>
      <c r="AG290" s="4" t="s">
        <v>1257</v>
      </c>
      <c r="AH290" s="4" t="s">
        <v>1258</v>
      </c>
      <c r="AI290" s="4" t="s">
        <v>1259</v>
      </c>
      <c r="AJ290" s="4" t="s">
        <v>1260</v>
      </c>
      <c r="AK290" s="4" t="s">
        <v>4756</v>
      </c>
      <c r="AL290" s="4" t="s">
        <v>1262</v>
      </c>
      <c r="AM290" s="4" t="s">
        <v>1263</v>
      </c>
      <c r="AN290" s="4" t="s">
        <v>1264</v>
      </c>
      <c r="AO290" s="4" t="s">
        <v>1251</v>
      </c>
      <c r="AP290" s="4" t="s">
        <v>1251</v>
      </c>
      <c r="AQ290" t="s">
        <v>135</v>
      </c>
      <c r="AR290" t="b">
        <v>0</v>
      </c>
      <c r="AS290" t="s">
        <v>120</v>
      </c>
      <c r="AT290" s="4" t="s">
        <v>1265</v>
      </c>
      <c r="AU290" t="s">
        <v>135</v>
      </c>
      <c r="AV290" s="4" t="s">
        <v>1266</v>
      </c>
      <c r="AW290" t="s">
        <v>135</v>
      </c>
      <c r="AX290" t="s">
        <v>115</v>
      </c>
      <c r="AY290" t="s">
        <v>137</v>
      </c>
      <c r="AZ290" t="s">
        <v>135</v>
      </c>
      <c r="BA290" t="s">
        <v>135</v>
      </c>
      <c r="BB290" t="s">
        <v>135</v>
      </c>
      <c r="BC290" t="s">
        <v>135</v>
      </c>
      <c r="BD290" t="s">
        <v>135</v>
      </c>
      <c r="BE290" t="s">
        <v>135</v>
      </c>
      <c r="BF290" t="s">
        <v>138</v>
      </c>
      <c r="BG290" t="s">
        <v>135</v>
      </c>
      <c r="BH290" t="s">
        <v>137</v>
      </c>
      <c r="BI290" t="s">
        <v>139</v>
      </c>
    </row>
    <row r="291" spans="1:61" ht="293.25">
      <c r="A291" t="s">
        <v>1244</v>
      </c>
      <c r="B291">
        <v>397</v>
      </c>
      <c r="C291" t="s">
        <v>1244</v>
      </c>
      <c r="D291" t="s">
        <v>2629</v>
      </c>
      <c r="E291">
        <v>397</v>
      </c>
      <c r="F291" t="s">
        <v>2630</v>
      </c>
      <c r="G291" s="4" t="s">
        <v>2631</v>
      </c>
      <c r="H291" t="s">
        <v>115</v>
      </c>
      <c r="I291" s="4" t="s">
        <v>4755</v>
      </c>
      <c r="J291" t="s">
        <v>135</v>
      </c>
      <c r="K291" t="s">
        <v>135</v>
      </c>
      <c r="L291" t="s">
        <v>135</v>
      </c>
      <c r="M291" t="s">
        <v>135</v>
      </c>
      <c r="N291" t="s">
        <v>117</v>
      </c>
      <c r="O291" t="s">
        <v>118</v>
      </c>
      <c r="P291" t="s">
        <v>119</v>
      </c>
      <c r="Q291" t="s">
        <v>120</v>
      </c>
      <c r="R291" t="s">
        <v>135</v>
      </c>
      <c r="S291" t="s">
        <v>2632</v>
      </c>
      <c r="T291" t="s">
        <v>1250</v>
      </c>
      <c r="U291" t="b">
        <v>0</v>
      </c>
      <c r="V291" t="s">
        <v>135</v>
      </c>
      <c r="W291" s="4" t="s">
        <v>1251</v>
      </c>
      <c r="X291" s="4" t="s">
        <v>1251</v>
      </c>
      <c r="Y291" s="4" t="s">
        <v>1252</v>
      </c>
      <c r="Z291" s="4" t="s">
        <v>1253</v>
      </c>
      <c r="AA291" s="4" t="s">
        <v>1251</v>
      </c>
      <c r="AB291" s="4" t="s">
        <v>1251</v>
      </c>
      <c r="AC291" s="4" t="s">
        <v>1254</v>
      </c>
      <c r="AD291" s="4" t="s">
        <v>1255</v>
      </c>
      <c r="AE291" s="4" t="s">
        <v>1251</v>
      </c>
      <c r="AF291" s="4" t="s">
        <v>1256</v>
      </c>
      <c r="AG291" s="4" t="s">
        <v>1257</v>
      </c>
      <c r="AH291" s="4" t="s">
        <v>1258</v>
      </c>
      <c r="AI291" s="4" t="s">
        <v>1259</v>
      </c>
      <c r="AJ291" s="4" t="s">
        <v>1260</v>
      </c>
      <c r="AK291" s="4" t="s">
        <v>4756</v>
      </c>
      <c r="AL291" s="4" t="s">
        <v>1262</v>
      </c>
      <c r="AM291" s="4" t="s">
        <v>1263</v>
      </c>
      <c r="AN291" s="4" t="s">
        <v>1264</v>
      </c>
      <c r="AO291" s="4" t="s">
        <v>1251</v>
      </c>
      <c r="AP291" s="4" t="s">
        <v>1251</v>
      </c>
      <c r="AQ291" t="s">
        <v>135</v>
      </c>
      <c r="AR291" t="b">
        <v>0</v>
      </c>
      <c r="AS291" t="s">
        <v>120</v>
      </c>
      <c r="AT291" s="4" t="s">
        <v>1265</v>
      </c>
      <c r="AU291" t="s">
        <v>135</v>
      </c>
      <c r="AV291" s="4" t="s">
        <v>1266</v>
      </c>
      <c r="AW291" t="s">
        <v>135</v>
      </c>
      <c r="AX291" t="s">
        <v>115</v>
      </c>
      <c r="AY291" t="s">
        <v>137</v>
      </c>
      <c r="AZ291" t="s">
        <v>135</v>
      </c>
      <c r="BA291" t="s">
        <v>135</v>
      </c>
      <c r="BB291" t="s">
        <v>135</v>
      </c>
      <c r="BC291" t="s">
        <v>135</v>
      </c>
      <c r="BD291" t="s">
        <v>135</v>
      </c>
      <c r="BE291" t="s">
        <v>135</v>
      </c>
      <c r="BF291" t="s">
        <v>138</v>
      </c>
      <c r="BG291" t="s">
        <v>135</v>
      </c>
      <c r="BH291" t="s">
        <v>137</v>
      </c>
      <c r="BI291" t="s">
        <v>139</v>
      </c>
    </row>
    <row r="292" spans="1:61" ht="293.25">
      <c r="A292" t="s">
        <v>1244</v>
      </c>
      <c r="B292" t="s">
        <v>2624</v>
      </c>
      <c r="C292" t="s">
        <v>1244</v>
      </c>
      <c r="D292" t="s">
        <v>2625</v>
      </c>
      <c r="E292">
        <v>396</v>
      </c>
      <c r="F292" t="s">
        <v>2626</v>
      </c>
      <c r="G292" s="4" t="s">
        <v>2627</v>
      </c>
      <c r="H292" t="s">
        <v>115</v>
      </c>
      <c r="I292" s="4" t="s">
        <v>4755</v>
      </c>
      <c r="J292" t="s">
        <v>135</v>
      </c>
      <c r="K292" t="s">
        <v>135</v>
      </c>
      <c r="L292" t="s">
        <v>135</v>
      </c>
      <c r="M292" t="s">
        <v>135</v>
      </c>
      <c r="N292" t="s">
        <v>117</v>
      </c>
      <c r="O292" t="s">
        <v>118</v>
      </c>
      <c r="P292" t="s">
        <v>119</v>
      </c>
      <c r="Q292" t="s">
        <v>120</v>
      </c>
      <c r="R292" t="s">
        <v>135</v>
      </c>
      <c r="S292" t="s">
        <v>2628</v>
      </c>
      <c r="T292" t="s">
        <v>1250</v>
      </c>
      <c r="U292" t="b">
        <v>1</v>
      </c>
      <c r="V292" t="s">
        <v>135</v>
      </c>
      <c r="W292" s="4" t="s">
        <v>1251</v>
      </c>
      <c r="X292" s="4" t="s">
        <v>1251</v>
      </c>
      <c r="Y292" s="4" t="s">
        <v>1252</v>
      </c>
      <c r="Z292" s="4" t="s">
        <v>1253</v>
      </c>
      <c r="AA292" s="4" t="s">
        <v>1251</v>
      </c>
      <c r="AB292" s="4" t="s">
        <v>1251</v>
      </c>
      <c r="AC292" s="4" t="s">
        <v>1254</v>
      </c>
      <c r="AD292" s="4" t="s">
        <v>1255</v>
      </c>
      <c r="AE292" s="4" t="s">
        <v>1251</v>
      </c>
      <c r="AF292" s="4" t="s">
        <v>1256</v>
      </c>
      <c r="AG292" s="4" t="s">
        <v>1257</v>
      </c>
      <c r="AH292" s="4" t="s">
        <v>1258</v>
      </c>
      <c r="AI292" s="4" t="s">
        <v>1259</v>
      </c>
      <c r="AJ292" s="4" t="s">
        <v>1260</v>
      </c>
      <c r="AK292" s="4" t="s">
        <v>4756</v>
      </c>
      <c r="AL292" s="4" t="s">
        <v>1262</v>
      </c>
      <c r="AM292" s="4" t="s">
        <v>1263</v>
      </c>
      <c r="AN292" s="4" t="s">
        <v>1264</v>
      </c>
      <c r="AO292" s="4" t="s">
        <v>1251</v>
      </c>
      <c r="AP292" s="4" t="s">
        <v>1251</v>
      </c>
      <c r="AQ292" t="s">
        <v>135</v>
      </c>
      <c r="AR292" t="b">
        <v>0</v>
      </c>
      <c r="AS292" t="s">
        <v>120</v>
      </c>
      <c r="AT292" s="4" t="s">
        <v>1265</v>
      </c>
      <c r="AU292" t="s">
        <v>135</v>
      </c>
      <c r="AV292" s="4" t="s">
        <v>1266</v>
      </c>
      <c r="AW292" t="s">
        <v>135</v>
      </c>
      <c r="AX292" t="s">
        <v>115</v>
      </c>
      <c r="AY292" t="s">
        <v>137</v>
      </c>
      <c r="AZ292" t="s">
        <v>135</v>
      </c>
      <c r="BA292" t="s">
        <v>135</v>
      </c>
      <c r="BB292" t="s">
        <v>135</v>
      </c>
      <c r="BC292" t="s">
        <v>135</v>
      </c>
      <c r="BD292" t="s">
        <v>135</v>
      </c>
      <c r="BE292" t="s">
        <v>135</v>
      </c>
      <c r="BF292" t="s">
        <v>138</v>
      </c>
      <c r="BG292" t="s">
        <v>135</v>
      </c>
      <c r="BH292" t="s">
        <v>137</v>
      </c>
      <c r="BI292" t="s">
        <v>139</v>
      </c>
    </row>
    <row r="293" spans="1:61" ht="229.5">
      <c r="A293" t="s">
        <v>1244</v>
      </c>
      <c r="B293">
        <v>395</v>
      </c>
      <c r="C293" t="s">
        <v>1244</v>
      </c>
      <c r="D293" t="s">
        <v>2620</v>
      </c>
      <c r="E293">
        <v>395</v>
      </c>
      <c r="F293" t="s">
        <v>2621</v>
      </c>
      <c r="G293" s="4" t="s">
        <v>2622</v>
      </c>
      <c r="H293" t="s">
        <v>961</v>
      </c>
      <c r="I293" t="s">
        <v>135</v>
      </c>
      <c r="J293" t="s">
        <v>135</v>
      </c>
      <c r="K293" t="s">
        <v>135</v>
      </c>
      <c r="L293" t="s">
        <v>135</v>
      </c>
      <c r="M293" t="s">
        <v>135</v>
      </c>
      <c r="N293" t="s">
        <v>117</v>
      </c>
      <c r="O293" t="s">
        <v>1318</v>
      </c>
      <c r="P293" t="s">
        <v>558</v>
      </c>
      <c r="Q293" t="s">
        <v>1318</v>
      </c>
      <c r="R293" t="s">
        <v>135</v>
      </c>
      <c r="S293" t="s">
        <v>2623</v>
      </c>
      <c r="T293" t="s">
        <v>135</v>
      </c>
      <c r="U293" t="b">
        <v>0</v>
      </c>
      <c r="V293" t="s">
        <v>135</v>
      </c>
      <c r="W293" t="s">
        <v>135</v>
      </c>
      <c r="X293" t="s">
        <v>135</v>
      </c>
      <c r="Y293" t="s">
        <v>135</v>
      </c>
      <c r="Z293" t="s">
        <v>135</v>
      </c>
      <c r="AA293" t="s">
        <v>135</v>
      </c>
      <c r="AB293" t="s">
        <v>135</v>
      </c>
      <c r="AC293" t="s">
        <v>135</v>
      </c>
      <c r="AD293" t="s">
        <v>135</v>
      </c>
      <c r="AE293" t="s">
        <v>135</v>
      </c>
      <c r="AF293" t="s">
        <v>135</v>
      </c>
      <c r="AG293" t="s">
        <v>135</v>
      </c>
      <c r="AH293" t="s">
        <v>135</v>
      </c>
      <c r="AI293" t="s">
        <v>135</v>
      </c>
      <c r="AJ293" t="s">
        <v>135</v>
      </c>
      <c r="AK293" t="s">
        <v>135</v>
      </c>
      <c r="AL293" t="s">
        <v>135</v>
      </c>
      <c r="AM293" t="s">
        <v>135</v>
      </c>
      <c r="AN293" t="s">
        <v>135</v>
      </c>
      <c r="AO293" t="s">
        <v>135</v>
      </c>
      <c r="AP293" t="s">
        <v>135</v>
      </c>
      <c r="AQ293" t="s">
        <v>135</v>
      </c>
      <c r="AR293" t="b">
        <v>1</v>
      </c>
      <c r="AS293" t="s">
        <v>1318</v>
      </c>
      <c r="AT293" t="s">
        <v>135</v>
      </c>
      <c r="AU293" t="s">
        <v>135</v>
      </c>
      <c r="AV293" t="s">
        <v>135</v>
      </c>
      <c r="AW293" t="s">
        <v>135</v>
      </c>
      <c r="AX293" t="s">
        <v>965</v>
      </c>
      <c r="AY293" t="s">
        <v>135</v>
      </c>
      <c r="AZ293" t="s">
        <v>135</v>
      </c>
      <c r="BA293" t="s">
        <v>135</v>
      </c>
      <c r="BB293" t="s">
        <v>135</v>
      </c>
      <c r="BC293" t="s">
        <v>135</v>
      </c>
      <c r="BD293" t="s">
        <v>135</v>
      </c>
      <c r="BE293" t="s">
        <v>135</v>
      </c>
      <c r="BF293" t="s">
        <v>138</v>
      </c>
      <c r="BG293" t="s">
        <v>135</v>
      </c>
      <c r="BH293" t="s">
        <v>966</v>
      </c>
      <c r="BI293" t="s">
        <v>139</v>
      </c>
    </row>
    <row r="294" spans="1:61" ht="229.5">
      <c r="A294" t="s">
        <v>1244</v>
      </c>
      <c r="B294">
        <v>394</v>
      </c>
      <c r="C294" t="s">
        <v>1244</v>
      </c>
      <c r="D294" t="s">
        <v>2616</v>
      </c>
      <c r="E294">
        <v>394</v>
      </c>
      <c r="F294" t="s">
        <v>2617</v>
      </c>
      <c r="G294" s="4" t="s">
        <v>2618</v>
      </c>
      <c r="H294" t="s">
        <v>961</v>
      </c>
      <c r="I294" t="s">
        <v>135</v>
      </c>
      <c r="J294" t="s">
        <v>135</v>
      </c>
      <c r="K294" t="s">
        <v>135</v>
      </c>
      <c r="L294" t="s">
        <v>135</v>
      </c>
      <c r="M294" t="s">
        <v>135</v>
      </c>
      <c r="N294" t="s">
        <v>117</v>
      </c>
      <c r="O294" t="s">
        <v>1318</v>
      </c>
      <c r="P294" t="s">
        <v>558</v>
      </c>
      <c r="Q294" t="s">
        <v>1318</v>
      </c>
      <c r="R294" t="s">
        <v>135</v>
      </c>
      <c r="S294" t="s">
        <v>2619</v>
      </c>
      <c r="T294" t="s">
        <v>135</v>
      </c>
      <c r="U294" t="b">
        <v>0</v>
      </c>
      <c r="V294" t="s">
        <v>135</v>
      </c>
      <c r="W294" t="s">
        <v>135</v>
      </c>
      <c r="X294" t="s">
        <v>135</v>
      </c>
      <c r="Y294" t="s">
        <v>135</v>
      </c>
      <c r="Z294" t="s">
        <v>135</v>
      </c>
      <c r="AA294" t="s">
        <v>135</v>
      </c>
      <c r="AB294" t="s">
        <v>135</v>
      </c>
      <c r="AC294" t="s">
        <v>135</v>
      </c>
      <c r="AD294" t="s">
        <v>135</v>
      </c>
      <c r="AE294" t="s">
        <v>135</v>
      </c>
      <c r="AF294" t="s">
        <v>135</v>
      </c>
      <c r="AG294" t="s">
        <v>135</v>
      </c>
      <c r="AH294" t="s">
        <v>135</v>
      </c>
      <c r="AI294" t="s">
        <v>135</v>
      </c>
      <c r="AJ294" t="s">
        <v>135</v>
      </c>
      <c r="AK294" t="s">
        <v>135</v>
      </c>
      <c r="AL294" t="s">
        <v>135</v>
      </c>
      <c r="AM294" t="s">
        <v>135</v>
      </c>
      <c r="AN294" t="s">
        <v>135</v>
      </c>
      <c r="AO294" t="s">
        <v>135</v>
      </c>
      <c r="AP294" t="s">
        <v>135</v>
      </c>
      <c r="AQ294" t="s">
        <v>135</v>
      </c>
      <c r="AR294" t="b">
        <v>1</v>
      </c>
      <c r="AS294" t="s">
        <v>1318</v>
      </c>
      <c r="AT294" t="s">
        <v>135</v>
      </c>
      <c r="AU294" t="s">
        <v>135</v>
      </c>
      <c r="AV294" t="s">
        <v>135</v>
      </c>
      <c r="AW294" t="s">
        <v>135</v>
      </c>
      <c r="AX294" t="s">
        <v>965</v>
      </c>
      <c r="AY294" t="s">
        <v>135</v>
      </c>
      <c r="AZ294" t="s">
        <v>135</v>
      </c>
      <c r="BA294" t="s">
        <v>135</v>
      </c>
      <c r="BB294" t="s">
        <v>135</v>
      </c>
      <c r="BC294" t="s">
        <v>135</v>
      </c>
      <c r="BD294" t="s">
        <v>135</v>
      </c>
      <c r="BE294" t="s">
        <v>135</v>
      </c>
      <c r="BF294" t="s">
        <v>138</v>
      </c>
      <c r="BG294" t="s">
        <v>135</v>
      </c>
      <c r="BH294" t="s">
        <v>966</v>
      </c>
      <c r="BI294" t="s">
        <v>139</v>
      </c>
    </row>
    <row r="295" spans="1:61" ht="204">
      <c r="A295" t="s">
        <v>1244</v>
      </c>
      <c r="B295" t="s">
        <v>2611</v>
      </c>
      <c r="C295" t="s">
        <v>1244</v>
      </c>
      <c r="D295" t="s">
        <v>2612</v>
      </c>
      <c r="E295">
        <v>393</v>
      </c>
      <c r="F295" t="s">
        <v>2613</v>
      </c>
      <c r="G295" s="4" t="s">
        <v>2614</v>
      </c>
      <c r="H295" t="s">
        <v>961</v>
      </c>
      <c r="I295" t="s">
        <v>135</v>
      </c>
      <c r="J295" t="s">
        <v>135</v>
      </c>
      <c r="K295" t="s">
        <v>135</v>
      </c>
      <c r="L295" t="s">
        <v>135</v>
      </c>
      <c r="M295" t="s">
        <v>135</v>
      </c>
      <c r="N295" t="s">
        <v>117</v>
      </c>
      <c r="O295" t="s">
        <v>1318</v>
      </c>
      <c r="P295" t="s">
        <v>558</v>
      </c>
      <c r="Q295" t="s">
        <v>1318</v>
      </c>
      <c r="R295" t="s">
        <v>135</v>
      </c>
      <c r="S295" t="s">
        <v>2615</v>
      </c>
      <c r="T295" t="s">
        <v>135</v>
      </c>
      <c r="U295" t="b">
        <v>1</v>
      </c>
      <c r="V295" t="s">
        <v>135</v>
      </c>
      <c r="W295" t="s">
        <v>135</v>
      </c>
      <c r="X295" t="s">
        <v>135</v>
      </c>
      <c r="Y295" t="s">
        <v>135</v>
      </c>
      <c r="Z295" t="s">
        <v>135</v>
      </c>
      <c r="AA295" t="s">
        <v>135</v>
      </c>
      <c r="AB295" t="s">
        <v>135</v>
      </c>
      <c r="AC295" t="s">
        <v>135</v>
      </c>
      <c r="AD295" t="s">
        <v>135</v>
      </c>
      <c r="AE295" t="s">
        <v>135</v>
      </c>
      <c r="AF295" t="s">
        <v>135</v>
      </c>
      <c r="AG295" t="s">
        <v>135</v>
      </c>
      <c r="AH295" t="s">
        <v>135</v>
      </c>
      <c r="AI295" t="s">
        <v>135</v>
      </c>
      <c r="AJ295" t="s">
        <v>135</v>
      </c>
      <c r="AK295" t="s">
        <v>135</v>
      </c>
      <c r="AL295" t="s">
        <v>135</v>
      </c>
      <c r="AM295" t="s">
        <v>135</v>
      </c>
      <c r="AN295" t="s">
        <v>135</v>
      </c>
      <c r="AO295" t="s">
        <v>135</v>
      </c>
      <c r="AP295" t="s">
        <v>135</v>
      </c>
      <c r="AQ295" t="s">
        <v>135</v>
      </c>
      <c r="AR295" t="b">
        <v>1</v>
      </c>
      <c r="AS295" t="s">
        <v>1318</v>
      </c>
      <c r="AT295" t="s">
        <v>135</v>
      </c>
      <c r="AU295" t="s">
        <v>135</v>
      </c>
      <c r="AV295" t="s">
        <v>135</v>
      </c>
      <c r="AW295" t="s">
        <v>135</v>
      </c>
      <c r="AX295" t="s">
        <v>965</v>
      </c>
      <c r="AY295" t="s">
        <v>135</v>
      </c>
      <c r="AZ295" t="s">
        <v>135</v>
      </c>
      <c r="BA295" t="s">
        <v>135</v>
      </c>
      <c r="BB295" t="s">
        <v>135</v>
      </c>
      <c r="BC295" t="s">
        <v>135</v>
      </c>
      <c r="BD295" t="s">
        <v>135</v>
      </c>
      <c r="BE295" t="s">
        <v>135</v>
      </c>
      <c r="BF295" t="s">
        <v>138</v>
      </c>
      <c r="BG295" t="s">
        <v>135</v>
      </c>
      <c r="BH295" t="s">
        <v>966</v>
      </c>
      <c r="BI295" t="s">
        <v>139</v>
      </c>
    </row>
    <row r="296" spans="1:61" ht="191.25">
      <c r="A296" t="s">
        <v>1244</v>
      </c>
      <c r="B296">
        <v>392</v>
      </c>
      <c r="C296" t="s">
        <v>1244</v>
      </c>
      <c r="D296" t="s">
        <v>2607</v>
      </c>
      <c r="E296">
        <v>392</v>
      </c>
      <c r="F296" t="s">
        <v>2608</v>
      </c>
      <c r="G296" s="4" t="s">
        <v>2609</v>
      </c>
      <c r="H296" t="s">
        <v>961</v>
      </c>
      <c r="I296" t="s">
        <v>135</v>
      </c>
      <c r="J296" t="s">
        <v>135</v>
      </c>
      <c r="K296" t="s">
        <v>135</v>
      </c>
      <c r="L296" t="s">
        <v>135</v>
      </c>
      <c r="M296" t="s">
        <v>135</v>
      </c>
      <c r="N296" t="s">
        <v>117</v>
      </c>
      <c r="O296" t="s">
        <v>1318</v>
      </c>
      <c r="P296" t="s">
        <v>558</v>
      </c>
      <c r="Q296" t="s">
        <v>1318</v>
      </c>
      <c r="R296" t="s">
        <v>135</v>
      </c>
      <c r="S296" t="s">
        <v>2610</v>
      </c>
      <c r="T296" t="s">
        <v>135</v>
      </c>
      <c r="U296" t="b">
        <v>0</v>
      </c>
      <c r="V296" t="s">
        <v>135</v>
      </c>
      <c r="W296" t="s">
        <v>135</v>
      </c>
      <c r="X296" t="s">
        <v>135</v>
      </c>
      <c r="Y296" t="s">
        <v>135</v>
      </c>
      <c r="Z296" t="s">
        <v>135</v>
      </c>
      <c r="AA296" t="s">
        <v>135</v>
      </c>
      <c r="AB296" t="s">
        <v>135</v>
      </c>
      <c r="AC296" t="s">
        <v>135</v>
      </c>
      <c r="AD296" t="s">
        <v>135</v>
      </c>
      <c r="AE296" t="s">
        <v>135</v>
      </c>
      <c r="AF296" t="s">
        <v>135</v>
      </c>
      <c r="AG296" t="s">
        <v>135</v>
      </c>
      <c r="AH296" t="s">
        <v>135</v>
      </c>
      <c r="AI296" t="s">
        <v>135</v>
      </c>
      <c r="AJ296" t="s">
        <v>135</v>
      </c>
      <c r="AK296" t="s">
        <v>135</v>
      </c>
      <c r="AL296" t="s">
        <v>135</v>
      </c>
      <c r="AM296" t="s">
        <v>135</v>
      </c>
      <c r="AN296" t="s">
        <v>135</v>
      </c>
      <c r="AO296" t="s">
        <v>135</v>
      </c>
      <c r="AP296" t="s">
        <v>135</v>
      </c>
      <c r="AQ296" t="s">
        <v>135</v>
      </c>
      <c r="AR296" t="b">
        <v>1</v>
      </c>
      <c r="AS296" t="s">
        <v>1318</v>
      </c>
      <c r="AT296" t="s">
        <v>135</v>
      </c>
      <c r="AU296" t="s">
        <v>135</v>
      </c>
      <c r="AV296" t="s">
        <v>135</v>
      </c>
      <c r="AW296" t="s">
        <v>135</v>
      </c>
      <c r="AX296" t="s">
        <v>965</v>
      </c>
      <c r="AY296" t="s">
        <v>135</v>
      </c>
      <c r="AZ296" t="s">
        <v>135</v>
      </c>
      <c r="BA296" t="s">
        <v>135</v>
      </c>
      <c r="BB296" t="s">
        <v>135</v>
      </c>
      <c r="BC296" t="s">
        <v>135</v>
      </c>
      <c r="BD296" t="s">
        <v>135</v>
      </c>
      <c r="BE296" t="s">
        <v>135</v>
      </c>
      <c r="BF296" t="s">
        <v>138</v>
      </c>
      <c r="BG296" t="s">
        <v>135</v>
      </c>
      <c r="BH296" t="s">
        <v>966</v>
      </c>
      <c r="BI296" t="s">
        <v>139</v>
      </c>
    </row>
    <row r="297" spans="1:61" ht="293.25">
      <c r="A297" t="s">
        <v>1244</v>
      </c>
      <c r="B297">
        <v>391</v>
      </c>
      <c r="C297" t="s">
        <v>1244</v>
      </c>
      <c r="D297" t="s">
        <v>2603</v>
      </c>
      <c r="E297">
        <v>391</v>
      </c>
      <c r="F297" t="s">
        <v>2604</v>
      </c>
      <c r="G297" s="4" t="s">
        <v>4808</v>
      </c>
      <c r="H297" t="s">
        <v>115</v>
      </c>
      <c r="I297" s="4" t="s">
        <v>4755</v>
      </c>
      <c r="J297" t="s">
        <v>135</v>
      </c>
      <c r="K297" t="s">
        <v>135</v>
      </c>
      <c r="L297" t="s">
        <v>135</v>
      </c>
      <c r="M297" t="s">
        <v>135</v>
      </c>
      <c r="N297" t="s">
        <v>117</v>
      </c>
      <c r="O297" t="s">
        <v>118</v>
      </c>
      <c r="P297" t="s">
        <v>119</v>
      </c>
      <c r="Q297" t="s">
        <v>120</v>
      </c>
      <c r="R297" t="s">
        <v>135</v>
      </c>
      <c r="S297" t="s">
        <v>2606</v>
      </c>
      <c r="T297" t="s">
        <v>1250</v>
      </c>
      <c r="U297" t="b">
        <v>0</v>
      </c>
      <c r="V297" t="s">
        <v>135</v>
      </c>
      <c r="W297" s="4" t="s">
        <v>1251</v>
      </c>
      <c r="X297" s="4" t="s">
        <v>1251</v>
      </c>
      <c r="Y297" s="4" t="s">
        <v>1252</v>
      </c>
      <c r="Z297" s="4" t="s">
        <v>1253</v>
      </c>
      <c r="AA297" s="4" t="s">
        <v>1251</v>
      </c>
      <c r="AB297" s="4" t="s">
        <v>1251</v>
      </c>
      <c r="AC297" s="4" t="s">
        <v>1254</v>
      </c>
      <c r="AD297" s="4" t="s">
        <v>1255</v>
      </c>
      <c r="AE297" s="4" t="s">
        <v>1251</v>
      </c>
      <c r="AF297" s="4" t="s">
        <v>1256</v>
      </c>
      <c r="AG297" s="4" t="s">
        <v>1257</v>
      </c>
      <c r="AH297" s="4" t="s">
        <v>1258</v>
      </c>
      <c r="AI297" s="4" t="s">
        <v>1259</v>
      </c>
      <c r="AJ297" s="4" t="s">
        <v>1260</v>
      </c>
      <c r="AK297" s="4" t="s">
        <v>4756</v>
      </c>
      <c r="AL297" s="4" t="s">
        <v>1262</v>
      </c>
      <c r="AM297" s="4" t="s">
        <v>1263</v>
      </c>
      <c r="AN297" s="4" t="s">
        <v>1264</v>
      </c>
      <c r="AO297" s="4" t="s">
        <v>1251</v>
      </c>
      <c r="AP297" s="4" t="s">
        <v>1251</v>
      </c>
      <c r="AQ297" t="s">
        <v>135</v>
      </c>
      <c r="AR297" t="b">
        <v>0</v>
      </c>
      <c r="AS297" t="s">
        <v>120</v>
      </c>
      <c r="AT297" s="4" t="s">
        <v>1265</v>
      </c>
      <c r="AU297" t="s">
        <v>135</v>
      </c>
      <c r="AV297" s="4" t="s">
        <v>1266</v>
      </c>
      <c r="AW297" t="s">
        <v>135</v>
      </c>
      <c r="AX297" t="s">
        <v>115</v>
      </c>
      <c r="AY297" t="s">
        <v>137</v>
      </c>
      <c r="AZ297" t="s">
        <v>135</v>
      </c>
      <c r="BA297" t="s">
        <v>135</v>
      </c>
      <c r="BB297" t="s">
        <v>135</v>
      </c>
      <c r="BC297" t="s">
        <v>135</v>
      </c>
      <c r="BD297" t="s">
        <v>135</v>
      </c>
      <c r="BE297" t="s">
        <v>135</v>
      </c>
      <c r="BF297" t="s">
        <v>138</v>
      </c>
      <c r="BG297" t="s">
        <v>135</v>
      </c>
      <c r="BH297" t="s">
        <v>137</v>
      </c>
      <c r="BI297" t="s">
        <v>139</v>
      </c>
    </row>
    <row r="298" spans="1:61" ht="89.25">
      <c r="A298" t="s">
        <v>1244</v>
      </c>
      <c r="B298">
        <v>390</v>
      </c>
      <c r="C298" t="s">
        <v>1244</v>
      </c>
      <c r="D298" t="s">
        <v>2599</v>
      </c>
      <c r="E298">
        <v>390</v>
      </c>
      <c r="F298" t="s">
        <v>2600</v>
      </c>
      <c r="G298" s="4" t="s">
        <v>4809</v>
      </c>
      <c r="H298" t="s">
        <v>961</v>
      </c>
      <c r="I298" t="s">
        <v>135</v>
      </c>
      <c r="J298" t="s">
        <v>135</v>
      </c>
      <c r="K298" t="s">
        <v>135</v>
      </c>
      <c r="L298" t="s">
        <v>135</v>
      </c>
      <c r="M298" t="s">
        <v>135</v>
      </c>
      <c r="N298" t="s">
        <v>117</v>
      </c>
      <c r="O298" t="s">
        <v>1318</v>
      </c>
      <c r="P298" t="s">
        <v>558</v>
      </c>
      <c r="Q298" t="s">
        <v>1318</v>
      </c>
      <c r="R298" t="s">
        <v>135</v>
      </c>
      <c r="S298" t="s">
        <v>2602</v>
      </c>
      <c r="T298" t="s">
        <v>135</v>
      </c>
      <c r="U298" t="b">
        <v>0</v>
      </c>
      <c r="V298" t="s">
        <v>135</v>
      </c>
      <c r="W298" t="s">
        <v>135</v>
      </c>
      <c r="X298" t="s">
        <v>135</v>
      </c>
      <c r="Y298" t="s">
        <v>135</v>
      </c>
      <c r="Z298" t="s">
        <v>135</v>
      </c>
      <c r="AA298" t="s">
        <v>135</v>
      </c>
      <c r="AB298" t="s">
        <v>135</v>
      </c>
      <c r="AC298" t="s">
        <v>135</v>
      </c>
      <c r="AD298" t="s">
        <v>135</v>
      </c>
      <c r="AE298" t="s">
        <v>135</v>
      </c>
      <c r="AF298" t="s">
        <v>135</v>
      </c>
      <c r="AG298" t="s">
        <v>135</v>
      </c>
      <c r="AH298" t="s">
        <v>135</v>
      </c>
      <c r="AI298" t="s">
        <v>135</v>
      </c>
      <c r="AJ298" t="s">
        <v>135</v>
      </c>
      <c r="AK298" t="s">
        <v>135</v>
      </c>
      <c r="AL298" t="s">
        <v>135</v>
      </c>
      <c r="AM298" t="s">
        <v>135</v>
      </c>
      <c r="AN298" t="s">
        <v>135</v>
      </c>
      <c r="AO298" t="s">
        <v>135</v>
      </c>
      <c r="AP298" t="s">
        <v>135</v>
      </c>
      <c r="AQ298" t="s">
        <v>135</v>
      </c>
      <c r="AR298" t="b">
        <v>1</v>
      </c>
      <c r="AS298" t="s">
        <v>1318</v>
      </c>
      <c r="AT298" t="s">
        <v>135</v>
      </c>
      <c r="AU298" t="s">
        <v>135</v>
      </c>
      <c r="AV298" t="s">
        <v>135</v>
      </c>
      <c r="AW298" t="s">
        <v>135</v>
      </c>
      <c r="AX298" t="s">
        <v>965</v>
      </c>
      <c r="AY298" t="s">
        <v>135</v>
      </c>
      <c r="AZ298" t="s">
        <v>135</v>
      </c>
      <c r="BA298" t="s">
        <v>135</v>
      </c>
      <c r="BB298" t="s">
        <v>135</v>
      </c>
      <c r="BC298" t="s">
        <v>135</v>
      </c>
      <c r="BD298" t="s">
        <v>135</v>
      </c>
      <c r="BE298" t="s">
        <v>135</v>
      </c>
      <c r="BF298" t="s">
        <v>138</v>
      </c>
      <c r="BG298" t="s">
        <v>135</v>
      </c>
      <c r="BH298" t="s">
        <v>966</v>
      </c>
      <c r="BI298" t="s">
        <v>139</v>
      </c>
    </row>
    <row r="299" spans="1:61" ht="89.25">
      <c r="A299" t="s">
        <v>1244</v>
      </c>
      <c r="B299">
        <v>389</v>
      </c>
      <c r="C299" t="s">
        <v>1244</v>
      </c>
      <c r="D299" t="s">
        <v>2595</v>
      </c>
      <c r="E299">
        <v>389</v>
      </c>
      <c r="F299" t="s">
        <v>2596</v>
      </c>
      <c r="G299" s="4" t="s">
        <v>4810</v>
      </c>
      <c r="H299" t="s">
        <v>961</v>
      </c>
      <c r="I299" t="s">
        <v>135</v>
      </c>
      <c r="J299" t="s">
        <v>135</v>
      </c>
      <c r="K299" t="s">
        <v>135</v>
      </c>
      <c r="L299" t="s">
        <v>135</v>
      </c>
      <c r="M299" t="s">
        <v>135</v>
      </c>
      <c r="N299" t="s">
        <v>117</v>
      </c>
      <c r="O299" t="s">
        <v>1318</v>
      </c>
      <c r="P299" t="s">
        <v>558</v>
      </c>
      <c r="Q299" t="s">
        <v>1318</v>
      </c>
      <c r="R299" t="s">
        <v>135</v>
      </c>
      <c r="S299" t="s">
        <v>2598</v>
      </c>
      <c r="T299" t="s">
        <v>135</v>
      </c>
      <c r="U299" t="b">
        <v>0</v>
      </c>
      <c r="V299" t="s">
        <v>135</v>
      </c>
      <c r="W299" t="s">
        <v>135</v>
      </c>
      <c r="X299" t="s">
        <v>135</v>
      </c>
      <c r="Y299" t="s">
        <v>135</v>
      </c>
      <c r="Z299" t="s">
        <v>135</v>
      </c>
      <c r="AA299" t="s">
        <v>135</v>
      </c>
      <c r="AB299" t="s">
        <v>135</v>
      </c>
      <c r="AC299" t="s">
        <v>135</v>
      </c>
      <c r="AD299" t="s">
        <v>135</v>
      </c>
      <c r="AE299" t="s">
        <v>135</v>
      </c>
      <c r="AF299" t="s">
        <v>135</v>
      </c>
      <c r="AG299" t="s">
        <v>135</v>
      </c>
      <c r="AH299" t="s">
        <v>135</v>
      </c>
      <c r="AI299" t="s">
        <v>135</v>
      </c>
      <c r="AJ299" t="s">
        <v>135</v>
      </c>
      <c r="AK299" t="s">
        <v>135</v>
      </c>
      <c r="AL299" t="s">
        <v>135</v>
      </c>
      <c r="AM299" t="s">
        <v>135</v>
      </c>
      <c r="AN299" t="s">
        <v>135</v>
      </c>
      <c r="AO299" t="s">
        <v>135</v>
      </c>
      <c r="AP299" t="s">
        <v>135</v>
      </c>
      <c r="AQ299" t="s">
        <v>135</v>
      </c>
      <c r="AR299" t="b">
        <v>1</v>
      </c>
      <c r="AS299" t="s">
        <v>1318</v>
      </c>
      <c r="AT299" t="s">
        <v>135</v>
      </c>
      <c r="AU299" t="s">
        <v>135</v>
      </c>
      <c r="AV299" t="s">
        <v>135</v>
      </c>
      <c r="AW299" t="s">
        <v>135</v>
      </c>
      <c r="AX299" t="s">
        <v>965</v>
      </c>
      <c r="AY299" t="s">
        <v>135</v>
      </c>
      <c r="AZ299" t="s">
        <v>135</v>
      </c>
      <c r="BA299" t="s">
        <v>135</v>
      </c>
      <c r="BB299" t="s">
        <v>135</v>
      </c>
      <c r="BC299" t="s">
        <v>135</v>
      </c>
      <c r="BD299" t="s">
        <v>135</v>
      </c>
      <c r="BE299" t="s">
        <v>135</v>
      </c>
      <c r="BF299" t="s">
        <v>138</v>
      </c>
      <c r="BG299" t="s">
        <v>135</v>
      </c>
      <c r="BH299" t="s">
        <v>966</v>
      </c>
      <c r="BI299" t="s">
        <v>139</v>
      </c>
    </row>
    <row r="300" spans="1:61" ht="216.75">
      <c r="A300" t="s">
        <v>1244</v>
      </c>
      <c r="B300">
        <v>388</v>
      </c>
      <c r="C300" t="s">
        <v>1244</v>
      </c>
      <c r="D300" t="s">
        <v>2591</v>
      </c>
      <c r="E300">
        <v>388</v>
      </c>
      <c r="F300" t="s">
        <v>2592</v>
      </c>
      <c r="G300" s="4" t="s">
        <v>4811</v>
      </c>
      <c r="H300" t="s">
        <v>961</v>
      </c>
      <c r="I300" t="s">
        <v>135</v>
      </c>
      <c r="J300" t="s">
        <v>135</v>
      </c>
      <c r="K300" t="s">
        <v>135</v>
      </c>
      <c r="L300" t="s">
        <v>135</v>
      </c>
      <c r="M300" t="s">
        <v>135</v>
      </c>
      <c r="N300" t="s">
        <v>117</v>
      </c>
      <c r="O300" t="s">
        <v>2177</v>
      </c>
      <c r="P300" t="s">
        <v>558</v>
      </c>
      <c r="Q300" t="s">
        <v>1318</v>
      </c>
      <c r="R300" t="s">
        <v>135</v>
      </c>
      <c r="S300" t="s">
        <v>2594</v>
      </c>
      <c r="T300" t="s">
        <v>135</v>
      </c>
      <c r="U300" t="b">
        <v>0</v>
      </c>
      <c r="V300" t="s">
        <v>135</v>
      </c>
      <c r="W300" t="s">
        <v>135</v>
      </c>
      <c r="X300" t="s">
        <v>135</v>
      </c>
      <c r="Y300" t="s">
        <v>135</v>
      </c>
      <c r="Z300" t="s">
        <v>135</v>
      </c>
      <c r="AA300" t="s">
        <v>135</v>
      </c>
      <c r="AB300" t="s">
        <v>135</v>
      </c>
      <c r="AC300" t="s">
        <v>135</v>
      </c>
      <c r="AD300" t="s">
        <v>135</v>
      </c>
      <c r="AE300" t="s">
        <v>135</v>
      </c>
      <c r="AF300" t="s">
        <v>135</v>
      </c>
      <c r="AG300" t="s">
        <v>135</v>
      </c>
      <c r="AH300" t="s">
        <v>135</v>
      </c>
      <c r="AI300" t="s">
        <v>135</v>
      </c>
      <c r="AJ300" t="s">
        <v>135</v>
      </c>
      <c r="AK300" t="s">
        <v>135</v>
      </c>
      <c r="AL300" t="s">
        <v>135</v>
      </c>
      <c r="AM300" t="s">
        <v>135</v>
      </c>
      <c r="AN300" t="s">
        <v>135</v>
      </c>
      <c r="AO300" t="s">
        <v>135</v>
      </c>
      <c r="AP300" t="s">
        <v>135</v>
      </c>
      <c r="AQ300" t="s">
        <v>135</v>
      </c>
      <c r="AR300" t="b">
        <v>1</v>
      </c>
      <c r="AS300" t="s">
        <v>1318</v>
      </c>
      <c r="AT300" t="s">
        <v>135</v>
      </c>
      <c r="AU300" t="s">
        <v>135</v>
      </c>
      <c r="AV300" t="s">
        <v>135</v>
      </c>
      <c r="AW300" t="s">
        <v>135</v>
      </c>
      <c r="AX300" t="s">
        <v>965</v>
      </c>
      <c r="AY300" t="s">
        <v>135</v>
      </c>
      <c r="AZ300" t="s">
        <v>135</v>
      </c>
      <c r="BA300" t="s">
        <v>135</v>
      </c>
      <c r="BB300" t="s">
        <v>135</v>
      </c>
      <c r="BC300" t="s">
        <v>135</v>
      </c>
      <c r="BD300" t="s">
        <v>135</v>
      </c>
      <c r="BE300" t="s">
        <v>135</v>
      </c>
      <c r="BF300" t="s">
        <v>138</v>
      </c>
      <c r="BG300" t="s">
        <v>135</v>
      </c>
      <c r="BH300" t="s">
        <v>966</v>
      </c>
      <c r="BI300" t="s">
        <v>139</v>
      </c>
    </row>
    <row r="301" spans="1:61" ht="293.25">
      <c r="A301" t="s">
        <v>1244</v>
      </c>
      <c r="B301">
        <v>387</v>
      </c>
      <c r="C301" t="s">
        <v>1244</v>
      </c>
      <c r="D301" t="s">
        <v>2587</v>
      </c>
      <c r="E301">
        <v>387</v>
      </c>
      <c r="F301" t="s">
        <v>2588</v>
      </c>
      <c r="G301" s="4" t="s">
        <v>2589</v>
      </c>
      <c r="H301" t="s">
        <v>115</v>
      </c>
      <c r="I301" s="4" t="s">
        <v>4755</v>
      </c>
      <c r="J301" t="s">
        <v>135</v>
      </c>
      <c r="K301" t="s">
        <v>135</v>
      </c>
      <c r="L301" t="s">
        <v>135</v>
      </c>
      <c r="M301" t="s">
        <v>135</v>
      </c>
      <c r="N301" t="s">
        <v>117</v>
      </c>
      <c r="O301" t="s">
        <v>118</v>
      </c>
      <c r="P301" t="s">
        <v>119</v>
      </c>
      <c r="Q301" t="s">
        <v>120</v>
      </c>
      <c r="R301" t="s">
        <v>135</v>
      </c>
      <c r="S301" t="s">
        <v>2590</v>
      </c>
      <c r="T301" t="s">
        <v>1250</v>
      </c>
      <c r="U301" t="b">
        <v>0</v>
      </c>
      <c r="V301" t="s">
        <v>135</v>
      </c>
      <c r="W301" s="4" t="s">
        <v>1251</v>
      </c>
      <c r="X301" s="4" t="s">
        <v>1251</v>
      </c>
      <c r="Y301" s="4" t="s">
        <v>1252</v>
      </c>
      <c r="Z301" s="4" t="s">
        <v>1253</v>
      </c>
      <c r="AA301" s="4" t="s">
        <v>1251</v>
      </c>
      <c r="AB301" s="4" t="s">
        <v>1251</v>
      </c>
      <c r="AC301" s="4" t="s">
        <v>1254</v>
      </c>
      <c r="AD301" s="4" t="s">
        <v>1255</v>
      </c>
      <c r="AE301" s="4" t="s">
        <v>1251</v>
      </c>
      <c r="AF301" s="4" t="s">
        <v>1256</v>
      </c>
      <c r="AG301" s="4" t="s">
        <v>1257</v>
      </c>
      <c r="AH301" s="4" t="s">
        <v>1258</v>
      </c>
      <c r="AI301" s="4" t="s">
        <v>1259</v>
      </c>
      <c r="AJ301" s="4" t="s">
        <v>1260</v>
      </c>
      <c r="AK301" s="4" t="s">
        <v>4756</v>
      </c>
      <c r="AL301" s="4" t="s">
        <v>1262</v>
      </c>
      <c r="AM301" s="4" t="s">
        <v>1263</v>
      </c>
      <c r="AN301" s="4" t="s">
        <v>1264</v>
      </c>
      <c r="AO301" s="4" t="s">
        <v>1251</v>
      </c>
      <c r="AP301" s="4" t="s">
        <v>1251</v>
      </c>
      <c r="AQ301" t="s">
        <v>135</v>
      </c>
      <c r="AR301" t="b">
        <v>0</v>
      </c>
      <c r="AS301" t="s">
        <v>120</v>
      </c>
      <c r="AT301" s="4" t="s">
        <v>1265</v>
      </c>
      <c r="AU301" t="s">
        <v>135</v>
      </c>
      <c r="AV301" s="4" t="s">
        <v>1266</v>
      </c>
      <c r="AW301" t="s">
        <v>135</v>
      </c>
      <c r="AX301" t="s">
        <v>115</v>
      </c>
      <c r="AY301" t="s">
        <v>137</v>
      </c>
      <c r="AZ301" t="s">
        <v>135</v>
      </c>
      <c r="BA301" t="s">
        <v>135</v>
      </c>
      <c r="BB301" t="s">
        <v>135</v>
      </c>
      <c r="BC301" t="s">
        <v>135</v>
      </c>
      <c r="BD301" t="s">
        <v>135</v>
      </c>
      <c r="BE301" t="s">
        <v>135</v>
      </c>
      <c r="BF301" t="s">
        <v>138</v>
      </c>
      <c r="BG301" t="s">
        <v>135</v>
      </c>
      <c r="BH301" t="s">
        <v>137</v>
      </c>
      <c r="BI301" t="s">
        <v>139</v>
      </c>
    </row>
    <row r="302" spans="1:61" ht="229.5">
      <c r="A302" t="s">
        <v>1244</v>
      </c>
      <c r="B302">
        <v>386</v>
      </c>
      <c r="C302" t="s">
        <v>1244</v>
      </c>
      <c r="D302" t="s">
        <v>2583</v>
      </c>
      <c r="E302">
        <v>386</v>
      </c>
      <c r="F302" t="s">
        <v>2584</v>
      </c>
      <c r="G302" s="4" t="s">
        <v>2585</v>
      </c>
      <c r="H302" t="s">
        <v>961</v>
      </c>
      <c r="I302" t="s">
        <v>135</v>
      </c>
      <c r="J302" t="s">
        <v>135</v>
      </c>
      <c r="K302" t="s">
        <v>135</v>
      </c>
      <c r="L302" t="s">
        <v>135</v>
      </c>
      <c r="M302" t="s">
        <v>135</v>
      </c>
      <c r="N302" t="s">
        <v>117</v>
      </c>
      <c r="O302" t="s">
        <v>1318</v>
      </c>
      <c r="P302" t="s">
        <v>558</v>
      </c>
      <c r="Q302" t="s">
        <v>1318</v>
      </c>
      <c r="R302" t="s">
        <v>135</v>
      </c>
      <c r="S302" t="s">
        <v>2586</v>
      </c>
      <c r="T302" t="s">
        <v>135</v>
      </c>
      <c r="U302" t="b">
        <v>0</v>
      </c>
      <c r="V302" t="s">
        <v>135</v>
      </c>
      <c r="W302" t="s">
        <v>135</v>
      </c>
      <c r="X302" t="s">
        <v>135</v>
      </c>
      <c r="Y302" t="s">
        <v>135</v>
      </c>
      <c r="Z302" t="s">
        <v>135</v>
      </c>
      <c r="AA302" t="s">
        <v>135</v>
      </c>
      <c r="AB302" t="s">
        <v>135</v>
      </c>
      <c r="AC302" t="s">
        <v>135</v>
      </c>
      <c r="AD302" t="s">
        <v>135</v>
      </c>
      <c r="AE302" t="s">
        <v>135</v>
      </c>
      <c r="AF302" t="s">
        <v>135</v>
      </c>
      <c r="AG302" t="s">
        <v>135</v>
      </c>
      <c r="AH302" t="s">
        <v>135</v>
      </c>
      <c r="AI302" t="s">
        <v>135</v>
      </c>
      <c r="AJ302" t="s">
        <v>135</v>
      </c>
      <c r="AK302" t="s">
        <v>135</v>
      </c>
      <c r="AL302" t="s">
        <v>135</v>
      </c>
      <c r="AM302" t="s">
        <v>135</v>
      </c>
      <c r="AN302" t="s">
        <v>135</v>
      </c>
      <c r="AO302" t="s">
        <v>135</v>
      </c>
      <c r="AP302" t="s">
        <v>135</v>
      </c>
      <c r="AQ302" t="s">
        <v>135</v>
      </c>
      <c r="AR302" t="b">
        <v>1</v>
      </c>
      <c r="AS302" t="s">
        <v>1318</v>
      </c>
      <c r="AT302" t="s">
        <v>135</v>
      </c>
      <c r="AU302" t="s">
        <v>135</v>
      </c>
      <c r="AV302" t="s">
        <v>135</v>
      </c>
      <c r="AW302" t="s">
        <v>135</v>
      </c>
      <c r="AX302" t="s">
        <v>965</v>
      </c>
      <c r="AY302" t="s">
        <v>135</v>
      </c>
      <c r="AZ302" t="s">
        <v>135</v>
      </c>
      <c r="BA302" t="s">
        <v>135</v>
      </c>
      <c r="BB302" t="s">
        <v>135</v>
      </c>
      <c r="BC302" t="s">
        <v>135</v>
      </c>
      <c r="BD302" t="s">
        <v>135</v>
      </c>
      <c r="BE302" t="s">
        <v>135</v>
      </c>
      <c r="BF302" t="s">
        <v>138</v>
      </c>
      <c r="BG302" t="s">
        <v>135</v>
      </c>
      <c r="BH302" t="s">
        <v>966</v>
      </c>
      <c r="BI302" t="s">
        <v>139</v>
      </c>
    </row>
    <row r="303" spans="1:61" ht="229.5">
      <c r="A303" t="s">
        <v>1244</v>
      </c>
      <c r="B303">
        <v>385</v>
      </c>
      <c r="C303" t="s">
        <v>1244</v>
      </c>
      <c r="D303" t="s">
        <v>2579</v>
      </c>
      <c r="E303">
        <v>385</v>
      </c>
      <c r="F303" t="s">
        <v>2580</v>
      </c>
      <c r="G303" s="4" t="s">
        <v>2581</v>
      </c>
      <c r="H303" t="s">
        <v>961</v>
      </c>
      <c r="I303" t="s">
        <v>135</v>
      </c>
      <c r="J303" t="s">
        <v>135</v>
      </c>
      <c r="K303" t="s">
        <v>135</v>
      </c>
      <c r="L303" t="s">
        <v>135</v>
      </c>
      <c r="M303" t="s">
        <v>135</v>
      </c>
      <c r="N303" t="s">
        <v>117</v>
      </c>
      <c r="O303" t="s">
        <v>1318</v>
      </c>
      <c r="P303" t="s">
        <v>558</v>
      </c>
      <c r="Q303" t="s">
        <v>1318</v>
      </c>
      <c r="R303" t="s">
        <v>135</v>
      </c>
      <c r="S303" t="s">
        <v>2582</v>
      </c>
      <c r="T303" t="s">
        <v>135</v>
      </c>
      <c r="U303" t="b">
        <v>0</v>
      </c>
      <c r="V303" t="s">
        <v>135</v>
      </c>
      <c r="W303" t="s">
        <v>135</v>
      </c>
      <c r="X303" t="s">
        <v>135</v>
      </c>
      <c r="Y303" t="s">
        <v>135</v>
      </c>
      <c r="Z303" t="s">
        <v>135</v>
      </c>
      <c r="AA303" t="s">
        <v>135</v>
      </c>
      <c r="AB303" t="s">
        <v>135</v>
      </c>
      <c r="AC303" t="s">
        <v>135</v>
      </c>
      <c r="AD303" t="s">
        <v>135</v>
      </c>
      <c r="AE303" t="s">
        <v>135</v>
      </c>
      <c r="AF303" t="s">
        <v>135</v>
      </c>
      <c r="AG303" t="s">
        <v>135</v>
      </c>
      <c r="AH303" t="s">
        <v>135</v>
      </c>
      <c r="AI303" t="s">
        <v>135</v>
      </c>
      <c r="AJ303" t="s">
        <v>135</v>
      </c>
      <c r="AK303" t="s">
        <v>135</v>
      </c>
      <c r="AL303" t="s">
        <v>135</v>
      </c>
      <c r="AM303" t="s">
        <v>135</v>
      </c>
      <c r="AN303" t="s">
        <v>135</v>
      </c>
      <c r="AO303" t="s">
        <v>135</v>
      </c>
      <c r="AP303" t="s">
        <v>135</v>
      </c>
      <c r="AQ303" t="s">
        <v>135</v>
      </c>
      <c r="AR303" t="b">
        <v>1</v>
      </c>
      <c r="AS303" t="s">
        <v>1318</v>
      </c>
      <c r="AT303" t="s">
        <v>135</v>
      </c>
      <c r="AU303" t="s">
        <v>135</v>
      </c>
      <c r="AV303" t="s">
        <v>135</v>
      </c>
      <c r="AW303" t="s">
        <v>135</v>
      </c>
      <c r="AX303" t="s">
        <v>965</v>
      </c>
      <c r="AY303" t="s">
        <v>135</v>
      </c>
      <c r="AZ303" t="s">
        <v>135</v>
      </c>
      <c r="BA303" t="s">
        <v>135</v>
      </c>
      <c r="BB303" t="s">
        <v>135</v>
      </c>
      <c r="BC303" t="s">
        <v>135</v>
      </c>
      <c r="BD303" t="s">
        <v>135</v>
      </c>
      <c r="BE303" t="s">
        <v>135</v>
      </c>
      <c r="BF303" t="s">
        <v>138</v>
      </c>
      <c r="BG303" t="s">
        <v>135</v>
      </c>
      <c r="BH303" t="s">
        <v>966</v>
      </c>
      <c r="BI303" t="s">
        <v>139</v>
      </c>
    </row>
    <row r="304" spans="1:61" ht="242.25">
      <c r="A304" t="s">
        <v>1244</v>
      </c>
      <c r="B304">
        <v>384</v>
      </c>
      <c r="C304" t="s">
        <v>1244</v>
      </c>
      <c r="D304" t="s">
        <v>2575</v>
      </c>
      <c r="E304">
        <v>384</v>
      </c>
      <c r="F304" t="s">
        <v>2576</v>
      </c>
      <c r="G304" s="4" t="s">
        <v>2577</v>
      </c>
      <c r="H304" t="s">
        <v>961</v>
      </c>
      <c r="I304" t="s">
        <v>135</v>
      </c>
      <c r="J304" t="s">
        <v>135</v>
      </c>
      <c r="K304" t="s">
        <v>135</v>
      </c>
      <c r="L304" t="s">
        <v>135</v>
      </c>
      <c r="M304" t="s">
        <v>135</v>
      </c>
      <c r="N304" t="s">
        <v>117</v>
      </c>
      <c r="O304" t="s">
        <v>2177</v>
      </c>
      <c r="P304" t="s">
        <v>558</v>
      </c>
      <c r="Q304" t="s">
        <v>1318</v>
      </c>
      <c r="R304" t="s">
        <v>135</v>
      </c>
      <c r="S304" t="s">
        <v>2578</v>
      </c>
      <c r="T304" t="s">
        <v>135</v>
      </c>
      <c r="U304" t="b">
        <v>0</v>
      </c>
      <c r="V304" t="s">
        <v>135</v>
      </c>
      <c r="W304" t="s">
        <v>135</v>
      </c>
      <c r="X304" t="s">
        <v>135</v>
      </c>
      <c r="Y304" t="s">
        <v>135</v>
      </c>
      <c r="Z304" t="s">
        <v>135</v>
      </c>
      <c r="AA304" t="s">
        <v>135</v>
      </c>
      <c r="AB304" t="s">
        <v>135</v>
      </c>
      <c r="AC304" t="s">
        <v>135</v>
      </c>
      <c r="AD304" t="s">
        <v>135</v>
      </c>
      <c r="AE304" t="s">
        <v>135</v>
      </c>
      <c r="AF304" t="s">
        <v>135</v>
      </c>
      <c r="AG304" t="s">
        <v>135</v>
      </c>
      <c r="AH304" t="s">
        <v>135</v>
      </c>
      <c r="AI304" t="s">
        <v>135</v>
      </c>
      <c r="AJ304" t="s">
        <v>135</v>
      </c>
      <c r="AK304" t="s">
        <v>135</v>
      </c>
      <c r="AL304" t="s">
        <v>135</v>
      </c>
      <c r="AM304" t="s">
        <v>135</v>
      </c>
      <c r="AN304" t="s">
        <v>135</v>
      </c>
      <c r="AO304" t="s">
        <v>135</v>
      </c>
      <c r="AP304" t="s">
        <v>135</v>
      </c>
      <c r="AQ304" t="s">
        <v>135</v>
      </c>
      <c r="AR304" t="b">
        <v>1</v>
      </c>
      <c r="AS304" t="s">
        <v>1318</v>
      </c>
      <c r="AT304" t="s">
        <v>135</v>
      </c>
      <c r="AU304" t="s">
        <v>135</v>
      </c>
      <c r="AV304" t="s">
        <v>135</v>
      </c>
      <c r="AW304" t="s">
        <v>135</v>
      </c>
      <c r="AX304" t="s">
        <v>965</v>
      </c>
      <c r="AY304" t="s">
        <v>135</v>
      </c>
      <c r="AZ304" t="s">
        <v>135</v>
      </c>
      <c r="BA304" t="s">
        <v>135</v>
      </c>
      <c r="BB304" t="s">
        <v>135</v>
      </c>
      <c r="BC304" t="s">
        <v>135</v>
      </c>
      <c r="BD304" t="s">
        <v>135</v>
      </c>
      <c r="BE304" t="s">
        <v>135</v>
      </c>
      <c r="BF304" t="s">
        <v>138</v>
      </c>
      <c r="BG304" t="s">
        <v>135</v>
      </c>
      <c r="BH304" t="s">
        <v>966</v>
      </c>
      <c r="BI304" t="s">
        <v>139</v>
      </c>
    </row>
    <row r="305" spans="1:61" ht="229.5">
      <c r="A305" t="s">
        <v>1244</v>
      </c>
      <c r="B305">
        <v>383</v>
      </c>
      <c r="C305" t="s">
        <v>1244</v>
      </c>
      <c r="D305" t="s">
        <v>2571</v>
      </c>
      <c r="E305">
        <v>383</v>
      </c>
      <c r="F305" t="s">
        <v>2572</v>
      </c>
      <c r="G305" s="4" t="s">
        <v>2573</v>
      </c>
      <c r="H305" t="s">
        <v>961</v>
      </c>
      <c r="I305" t="s">
        <v>135</v>
      </c>
      <c r="J305" t="s">
        <v>135</v>
      </c>
      <c r="K305" t="s">
        <v>135</v>
      </c>
      <c r="L305" t="s">
        <v>135</v>
      </c>
      <c r="M305" t="s">
        <v>135</v>
      </c>
      <c r="N305" t="s">
        <v>117</v>
      </c>
      <c r="O305" t="s">
        <v>1318</v>
      </c>
      <c r="P305" t="s">
        <v>558</v>
      </c>
      <c r="Q305" t="s">
        <v>1318</v>
      </c>
      <c r="R305" t="s">
        <v>135</v>
      </c>
      <c r="S305" t="s">
        <v>2574</v>
      </c>
      <c r="T305" t="s">
        <v>135</v>
      </c>
      <c r="U305" t="b">
        <v>0</v>
      </c>
      <c r="V305" t="s">
        <v>135</v>
      </c>
      <c r="W305" t="s">
        <v>135</v>
      </c>
      <c r="X305" t="s">
        <v>135</v>
      </c>
      <c r="Y305" t="s">
        <v>135</v>
      </c>
      <c r="Z305" t="s">
        <v>135</v>
      </c>
      <c r="AA305" t="s">
        <v>135</v>
      </c>
      <c r="AB305" t="s">
        <v>135</v>
      </c>
      <c r="AC305" t="s">
        <v>135</v>
      </c>
      <c r="AD305" t="s">
        <v>135</v>
      </c>
      <c r="AE305" t="s">
        <v>135</v>
      </c>
      <c r="AF305" t="s">
        <v>135</v>
      </c>
      <c r="AG305" t="s">
        <v>135</v>
      </c>
      <c r="AH305" t="s">
        <v>135</v>
      </c>
      <c r="AI305" t="s">
        <v>135</v>
      </c>
      <c r="AJ305" t="s">
        <v>135</v>
      </c>
      <c r="AK305" t="s">
        <v>135</v>
      </c>
      <c r="AL305" t="s">
        <v>135</v>
      </c>
      <c r="AM305" t="s">
        <v>135</v>
      </c>
      <c r="AN305" t="s">
        <v>135</v>
      </c>
      <c r="AO305" t="s">
        <v>135</v>
      </c>
      <c r="AP305" t="s">
        <v>135</v>
      </c>
      <c r="AQ305" t="s">
        <v>135</v>
      </c>
      <c r="AR305" t="b">
        <v>1</v>
      </c>
      <c r="AS305" t="s">
        <v>1318</v>
      </c>
      <c r="AT305" t="s">
        <v>135</v>
      </c>
      <c r="AU305" t="s">
        <v>135</v>
      </c>
      <c r="AV305" t="s">
        <v>135</v>
      </c>
      <c r="AW305" t="s">
        <v>135</v>
      </c>
      <c r="AX305" t="s">
        <v>965</v>
      </c>
      <c r="AY305" t="s">
        <v>135</v>
      </c>
      <c r="AZ305" t="s">
        <v>135</v>
      </c>
      <c r="BA305" t="s">
        <v>135</v>
      </c>
      <c r="BB305" t="s">
        <v>135</v>
      </c>
      <c r="BC305" t="s">
        <v>135</v>
      </c>
      <c r="BD305" t="s">
        <v>135</v>
      </c>
      <c r="BE305" t="s">
        <v>135</v>
      </c>
      <c r="BF305" t="s">
        <v>138</v>
      </c>
      <c r="BG305" t="s">
        <v>135</v>
      </c>
      <c r="BH305" t="s">
        <v>966</v>
      </c>
      <c r="BI305" t="s">
        <v>139</v>
      </c>
    </row>
    <row r="306" spans="1:61" ht="229.5">
      <c r="A306" t="s">
        <v>1244</v>
      </c>
      <c r="B306">
        <v>382</v>
      </c>
      <c r="C306" t="s">
        <v>1244</v>
      </c>
      <c r="D306" t="s">
        <v>2567</v>
      </c>
      <c r="E306">
        <v>382</v>
      </c>
      <c r="F306" t="s">
        <v>2568</v>
      </c>
      <c r="G306" s="4" t="s">
        <v>2569</v>
      </c>
      <c r="H306" t="s">
        <v>961</v>
      </c>
      <c r="I306" t="s">
        <v>135</v>
      </c>
      <c r="J306" t="s">
        <v>135</v>
      </c>
      <c r="K306" t="s">
        <v>135</v>
      </c>
      <c r="L306" t="s">
        <v>135</v>
      </c>
      <c r="M306" t="s">
        <v>135</v>
      </c>
      <c r="N306" t="s">
        <v>117</v>
      </c>
      <c r="O306" t="s">
        <v>1318</v>
      </c>
      <c r="P306" t="s">
        <v>558</v>
      </c>
      <c r="Q306" t="s">
        <v>1318</v>
      </c>
      <c r="R306" t="s">
        <v>135</v>
      </c>
      <c r="S306" t="s">
        <v>2570</v>
      </c>
      <c r="T306" t="s">
        <v>135</v>
      </c>
      <c r="U306" t="b">
        <v>0</v>
      </c>
      <c r="V306" t="s">
        <v>135</v>
      </c>
      <c r="W306" t="s">
        <v>135</v>
      </c>
      <c r="X306" t="s">
        <v>135</v>
      </c>
      <c r="Y306" t="s">
        <v>135</v>
      </c>
      <c r="Z306" t="s">
        <v>135</v>
      </c>
      <c r="AA306" t="s">
        <v>135</v>
      </c>
      <c r="AB306" t="s">
        <v>135</v>
      </c>
      <c r="AC306" t="s">
        <v>135</v>
      </c>
      <c r="AD306" t="s">
        <v>135</v>
      </c>
      <c r="AE306" t="s">
        <v>135</v>
      </c>
      <c r="AF306" t="s">
        <v>135</v>
      </c>
      <c r="AG306" t="s">
        <v>135</v>
      </c>
      <c r="AH306" t="s">
        <v>135</v>
      </c>
      <c r="AI306" t="s">
        <v>135</v>
      </c>
      <c r="AJ306" t="s">
        <v>135</v>
      </c>
      <c r="AK306" t="s">
        <v>135</v>
      </c>
      <c r="AL306" t="s">
        <v>135</v>
      </c>
      <c r="AM306" t="s">
        <v>135</v>
      </c>
      <c r="AN306" t="s">
        <v>135</v>
      </c>
      <c r="AO306" t="s">
        <v>135</v>
      </c>
      <c r="AP306" t="s">
        <v>135</v>
      </c>
      <c r="AQ306" t="s">
        <v>135</v>
      </c>
      <c r="AR306" t="b">
        <v>1</v>
      </c>
      <c r="AS306" t="s">
        <v>1318</v>
      </c>
      <c r="AT306" t="s">
        <v>135</v>
      </c>
      <c r="AU306" t="s">
        <v>135</v>
      </c>
      <c r="AV306" t="s">
        <v>135</v>
      </c>
      <c r="AW306" t="s">
        <v>135</v>
      </c>
      <c r="AX306" t="s">
        <v>965</v>
      </c>
      <c r="AY306" t="s">
        <v>135</v>
      </c>
      <c r="AZ306" t="s">
        <v>135</v>
      </c>
      <c r="BA306" t="s">
        <v>135</v>
      </c>
      <c r="BB306" t="s">
        <v>135</v>
      </c>
      <c r="BC306" t="s">
        <v>135</v>
      </c>
      <c r="BD306" t="s">
        <v>135</v>
      </c>
      <c r="BE306" t="s">
        <v>135</v>
      </c>
      <c r="BF306" t="s">
        <v>138</v>
      </c>
      <c r="BG306" t="s">
        <v>135</v>
      </c>
      <c r="BH306" t="s">
        <v>966</v>
      </c>
      <c r="BI306" t="s">
        <v>139</v>
      </c>
    </row>
    <row r="307" spans="1:61" ht="229.5">
      <c r="A307" t="s">
        <v>1244</v>
      </c>
      <c r="B307">
        <v>381</v>
      </c>
      <c r="C307" t="s">
        <v>1244</v>
      </c>
      <c r="D307" t="s">
        <v>2563</v>
      </c>
      <c r="E307">
        <v>381</v>
      </c>
      <c r="F307" t="s">
        <v>2564</v>
      </c>
      <c r="G307" s="4" t="s">
        <v>2565</v>
      </c>
      <c r="H307" t="s">
        <v>961</v>
      </c>
      <c r="I307" t="s">
        <v>135</v>
      </c>
      <c r="J307" t="s">
        <v>135</v>
      </c>
      <c r="K307" t="s">
        <v>135</v>
      </c>
      <c r="L307" t="s">
        <v>135</v>
      </c>
      <c r="M307" t="s">
        <v>135</v>
      </c>
      <c r="N307" t="s">
        <v>117</v>
      </c>
      <c r="O307" t="s">
        <v>1318</v>
      </c>
      <c r="P307" t="s">
        <v>558</v>
      </c>
      <c r="Q307" t="s">
        <v>1318</v>
      </c>
      <c r="R307" t="s">
        <v>135</v>
      </c>
      <c r="S307" t="s">
        <v>2566</v>
      </c>
      <c r="T307" t="s">
        <v>135</v>
      </c>
      <c r="U307" t="b">
        <v>0</v>
      </c>
      <c r="V307" t="s">
        <v>135</v>
      </c>
      <c r="W307" t="s">
        <v>135</v>
      </c>
      <c r="X307" t="s">
        <v>135</v>
      </c>
      <c r="Y307" t="s">
        <v>135</v>
      </c>
      <c r="Z307" t="s">
        <v>135</v>
      </c>
      <c r="AA307" t="s">
        <v>135</v>
      </c>
      <c r="AB307" t="s">
        <v>135</v>
      </c>
      <c r="AC307" t="s">
        <v>135</v>
      </c>
      <c r="AD307" t="s">
        <v>135</v>
      </c>
      <c r="AE307" t="s">
        <v>135</v>
      </c>
      <c r="AF307" t="s">
        <v>135</v>
      </c>
      <c r="AG307" t="s">
        <v>135</v>
      </c>
      <c r="AH307" t="s">
        <v>135</v>
      </c>
      <c r="AI307" t="s">
        <v>135</v>
      </c>
      <c r="AJ307" t="s">
        <v>135</v>
      </c>
      <c r="AK307" t="s">
        <v>135</v>
      </c>
      <c r="AL307" t="s">
        <v>135</v>
      </c>
      <c r="AM307" t="s">
        <v>135</v>
      </c>
      <c r="AN307" t="s">
        <v>135</v>
      </c>
      <c r="AO307" t="s">
        <v>135</v>
      </c>
      <c r="AP307" t="s">
        <v>135</v>
      </c>
      <c r="AQ307" t="s">
        <v>135</v>
      </c>
      <c r="AR307" t="b">
        <v>1</v>
      </c>
      <c r="AS307" t="s">
        <v>1318</v>
      </c>
      <c r="AT307" t="s">
        <v>135</v>
      </c>
      <c r="AU307" t="s">
        <v>135</v>
      </c>
      <c r="AV307" t="s">
        <v>135</v>
      </c>
      <c r="AW307" t="s">
        <v>135</v>
      </c>
      <c r="AX307" t="s">
        <v>965</v>
      </c>
      <c r="AY307" t="s">
        <v>135</v>
      </c>
      <c r="AZ307" t="s">
        <v>135</v>
      </c>
      <c r="BA307" t="s">
        <v>135</v>
      </c>
      <c r="BB307" t="s">
        <v>135</v>
      </c>
      <c r="BC307" t="s">
        <v>135</v>
      </c>
      <c r="BD307" t="s">
        <v>135</v>
      </c>
      <c r="BE307" t="s">
        <v>135</v>
      </c>
      <c r="BF307" t="s">
        <v>138</v>
      </c>
      <c r="BG307" t="s">
        <v>135</v>
      </c>
      <c r="BH307" t="s">
        <v>966</v>
      </c>
      <c r="BI307" t="s">
        <v>139</v>
      </c>
    </row>
    <row r="308" spans="1:61" ht="229.5">
      <c r="A308" t="s">
        <v>1244</v>
      </c>
      <c r="B308">
        <v>380</v>
      </c>
      <c r="C308" t="s">
        <v>1244</v>
      </c>
      <c r="D308" t="s">
        <v>2559</v>
      </c>
      <c r="E308">
        <v>380</v>
      </c>
      <c r="F308" t="s">
        <v>2560</v>
      </c>
      <c r="G308" s="4" t="s">
        <v>2561</v>
      </c>
      <c r="H308" t="s">
        <v>961</v>
      </c>
      <c r="I308" t="s">
        <v>135</v>
      </c>
      <c r="J308" t="s">
        <v>135</v>
      </c>
      <c r="K308" t="s">
        <v>135</v>
      </c>
      <c r="L308" t="s">
        <v>135</v>
      </c>
      <c r="M308" t="s">
        <v>135</v>
      </c>
      <c r="N308" t="s">
        <v>117</v>
      </c>
      <c r="O308" t="s">
        <v>2177</v>
      </c>
      <c r="P308" t="s">
        <v>558</v>
      </c>
      <c r="Q308" t="s">
        <v>1318</v>
      </c>
      <c r="R308" t="s">
        <v>135</v>
      </c>
      <c r="S308" t="s">
        <v>2562</v>
      </c>
      <c r="T308" t="s">
        <v>135</v>
      </c>
      <c r="U308" t="b">
        <v>0</v>
      </c>
      <c r="V308" t="s">
        <v>135</v>
      </c>
      <c r="W308" t="s">
        <v>135</v>
      </c>
      <c r="X308" t="s">
        <v>135</v>
      </c>
      <c r="Y308" t="s">
        <v>135</v>
      </c>
      <c r="Z308" t="s">
        <v>135</v>
      </c>
      <c r="AA308" t="s">
        <v>135</v>
      </c>
      <c r="AB308" t="s">
        <v>135</v>
      </c>
      <c r="AC308" t="s">
        <v>135</v>
      </c>
      <c r="AD308" t="s">
        <v>135</v>
      </c>
      <c r="AE308" t="s">
        <v>135</v>
      </c>
      <c r="AF308" t="s">
        <v>135</v>
      </c>
      <c r="AG308" t="s">
        <v>135</v>
      </c>
      <c r="AH308" t="s">
        <v>135</v>
      </c>
      <c r="AI308" t="s">
        <v>135</v>
      </c>
      <c r="AJ308" t="s">
        <v>135</v>
      </c>
      <c r="AK308" t="s">
        <v>135</v>
      </c>
      <c r="AL308" t="s">
        <v>135</v>
      </c>
      <c r="AM308" t="s">
        <v>135</v>
      </c>
      <c r="AN308" t="s">
        <v>135</v>
      </c>
      <c r="AO308" t="s">
        <v>135</v>
      </c>
      <c r="AP308" t="s">
        <v>135</v>
      </c>
      <c r="AQ308" t="s">
        <v>135</v>
      </c>
      <c r="AR308" t="b">
        <v>1</v>
      </c>
      <c r="AS308" t="s">
        <v>1318</v>
      </c>
      <c r="AT308" t="s">
        <v>135</v>
      </c>
      <c r="AU308" t="s">
        <v>135</v>
      </c>
      <c r="AV308" t="s">
        <v>135</v>
      </c>
      <c r="AW308" t="s">
        <v>135</v>
      </c>
      <c r="AX308" t="s">
        <v>965</v>
      </c>
      <c r="AY308" t="s">
        <v>135</v>
      </c>
      <c r="AZ308" t="s">
        <v>135</v>
      </c>
      <c r="BA308" t="s">
        <v>135</v>
      </c>
      <c r="BB308" t="s">
        <v>135</v>
      </c>
      <c r="BC308" t="s">
        <v>135</v>
      </c>
      <c r="BD308" t="s">
        <v>135</v>
      </c>
      <c r="BE308" t="s">
        <v>135</v>
      </c>
      <c r="BF308" t="s">
        <v>138</v>
      </c>
      <c r="BG308" t="s">
        <v>135</v>
      </c>
      <c r="BH308" t="s">
        <v>966</v>
      </c>
      <c r="BI308" t="s">
        <v>139</v>
      </c>
    </row>
    <row r="309" spans="1:61" ht="204">
      <c r="A309" t="s">
        <v>1244</v>
      </c>
      <c r="B309">
        <v>379</v>
      </c>
      <c r="C309" t="s">
        <v>1244</v>
      </c>
      <c r="D309" t="s">
        <v>2555</v>
      </c>
      <c r="E309">
        <v>379</v>
      </c>
      <c r="F309" t="s">
        <v>2556</v>
      </c>
      <c r="G309" s="4" t="s">
        <v>4812</v>
      </c>
      <c r="H309" t="s">
        <v>961</v>
      </c>
      <c r="I309" t="s">
        <v>135</v>
      </c>
      <c r="J309" t="s">
        <v>135</v>
      </c>
      <c r="K309" t="s">
        <v>135</v>
      </c>
      <c r="L309" t="s">
        <v>135</v>
      </c>
      <c r="M309" t="s">
        <v>135</v>
      </c>
      <c r="N309" t="s">
        <v>117</v>
      </c>
      <c r="O309" t="s">
        <v>1318</v>
      </c>
      <c r="P309" t="s">
        <v>558</v>
      </c>
      <c r="Q309" t="s">
        <v>1318</v>
      </c>
      <c r="R309" t="s">
        <v>135</v>
      </c>
      <c r="S309" t="s">
        <v>2558</v>
      </c>
      <c r="T309" t="s">
        <v>135</v>
      </c>
      <c r="U309" t="b">
        <v>0</v>
      </c>
      <c r="V309" t="s">
        <v>135</v>
      </c>
      <c r="W309" t="s">
        <v>135</v>
      </c>
      <c r="X309" t="s">
        <v>135</v>
      </c>
      <c r="Y309" t="s">
        <v>135</v>
      </c>
      <c r="Z309" t="s">
        <v>135</v>
      </c>
      <c r="AA309" t="s">
        <v>135</v>
      </c>
      <c r="AB309" t="s">
        <v>135</v>
      </c>
      <c r="AC309" t="s">
        <v>135</v>
      </c>
      <c r="AD309" t="s">
        <v>135</v>
      </c>
      <c r="AE309" t="s">
        <v>135</v>
      </c>
      <c r="AF309" t="s">
        <v>135</v>
      </c>
      <c r="AG309" t="s">
        <v>135</v>
      </c>
      <c r="AH309" t="s">
        <v>135</v>
      </c>
      <c r="AI309" t="s">
        <v>135</v>
      </c>
      <c r="AJ309" t="s">
        <v>135</v>
      </c>
      <c r="AK309" t="s">
        <v>135</v>
      </c>
      <c r="AL309" t="s">
        <v>135</v>
      </c>
      <c r="AM309" t="s">
        <v>135</v>
      </c>
      <c r="AN309" t="s">
        <v>135</v>
      </c>
      <c r="AO309" t="s">
        <v>135</v>
      </c>
      <c r="AP309" t="s">
        <v>135</v>
      </c>
      <c r="AQ309" t="s">
        <v>135</v>
      </c>
      <c r="AR309" t="b">
        <v>1</v>
      </c>
      <c r="AS309" t="s">
        <v>1318</v>
      </c>
      <c r="AT309" t="s">
        <v>135</v>
      </c>
      <c r="AU309" t="s">
        <v>135</v>
      </c>
      <c r="AV309" t="s">
        <v>135</v>
      </c>
      <c r="AW309" t="s">
        <v>135</v>
      </c>
      <c r="AX309" t="s">
        <v>965</v>
      </c>
      <c r="AY309" t="s">
        <v>135</v>
      </c>
      <c r="AZ309" t="s">
        <v>135</v>
      </c>
      <c r="BA309" t="s">
        <v>135</v>
      </c>
      <c r="BB309" t="s">
        <v>135</v>
      </c>
      <c r="BC309" t="s">
        <v>135</v>
      </c>
      <c r="BD309" t="s">
        <v>135</v>
      </c>
      <c r="BE309" t="s">
        <v>135</v>
      </c>
      <c r="BF309" t="s">
        <v>138</v>
      </c>
      <c r="BG309" t="s">
        <v>135</v>
      </c>
      <c r="BH309" t="s">
        <v>966</v>
      </c>
      <c r="BI309" t="s">
        <v>139</v>
      </c>
    </row>
    <row r="310" spans="1:61" ht="191.25">
      <c r="A310" t="s">
        <v>1244</v>
      </c>
      <c r="B310">
        <v>378</v>
      </c>
      <c r="C310" t="s">
        <v>1244</v>
      </c>
      <c r="D310" t="s">
        <v>2551</v>
      </c>
      <c r="E310">
        <v>378</v>
      </c>
      <c r="F310" t="s">
        <v>2552</v>
      </c>
      <c r="G310" s="4" t="s">
        <v>4813</v>
      </c>
      <c r="H310" t="s">
        <v>961</v>
      </c>
      <c r="I310" t="s">
        <v>135</v>
      </c>
      <c r="J310" t="s">
        <v>135</v>
      </c>
      <c r="K310" t="s">
        <v>135</v>
      </c>
      <c r="L310" t="s">
        <v>135</v>
      </c>
      <c r="M310" t="s">
        <v>135</v>
      </c>
      <c r="N310" t="s">
        <v>117</v>
      </c>
      <c r="O310" t="s">
        <v>1318</v>
      </c>
      <c r="P310" t="s">
        <v>558</v>
      </c>
      <c r="Q310" t="s">
        <v>1318</v>
      </c>
      <c r="R310" t="s">
        <v>135</v>
      </c>
      <c r="S310" t="s">
        <v>2554</v>
      </c>
      <c r="T310" t="s">
        <v>135</v>
      </c>
      <c r="U310" t="b">
        <v>0</v>
      </c>
      <c r="V310" t="s">
        <v>135</v>
      </c>
      <c r="W310" t="s">
        <v>135</v>
      </c>
      <c r="X310" t="s">
        <v>135</v>
      </c>
      <c r="Y310" t="s">
        <v>135</v>
      </c>
      <c r="Z310" t="s">
        <v>135</v>
      </c>
      <c r="AA310" t="s">
        <v>135</v>
      </c>
      <c r="AB310" t="s">
        <v>135</v>
      </c>
      <c r="AC310" t="s">
        <v>135</v>
      </c>
      <c r="AD310" t="s">
        <v>135</v>
      </c>
      <c r="AE310" t="s">
        <v>135</v>
      </c>
      <c r="AF310" t="s">
        <v>135</v>
      </c>
      <c r="AG310" t="s">
        <v>135</v>
      </c>
      <c r="AH310" t="s">
        <v>135</v>
      </c>
      <c r="AI310" t="s">
        <v>135</v>
      </c>
      <c r="AJ310" t="s">
        <v>135</v>
      </c>
      <c r="AK310" t="s">
        <v>135</v>
      </c>
      <c r="AL310" t="s">
        <v>135</v>
      </c>
      <c r="AM310" t="s">
        <v>135</v>
      </c>
      <c r="AN310" t="s">
        <v>135</v>
      </c>
      <c r="AO310" t="s">
        <v>135</v>
      </c>
      <c r="AP310" t="s">
        <v>135</v>
      </c>
      <c r="AQ310" t="s">
        <v>135</v>
      </c>
      <c r="AR310" t="b">
        <v>1</v>
      </c>
      <c r="AS310" t="s">
        <v>1318</v>
      </c>
      <c r="AT310" t="s">
        <v>135</v>
      </c>
      <c r="AU310" t="s">
        <v>135</v>
      </c>
      <c r="AV310" t="s">
        <v>135</v>
      </c>
      <c r="AW310" t="s">
        <v>135</v>
      </c>
      <c r="AX310" t="s">
        <v>965</v>
      </c>
      <c r="AY310" t="s">
        <v>135</v>
      </c>
      <c r="AZ310" t="s">
        <v>135</v>
      </c>
      <c r="BA310" t="s">
        <v>135</v>
      </c>
      <c r="BB310" t="s">
        <v>135</v>
      </c>
      <c r="BC310" t="s">
        <v>135</v>
      </c>
      <c r="BD310" t="s">
        <v>135</v>
      </c>
      <c r="BE310" t="s">
        <v>135</v>
      </c>
      <c r="BF310" t="s">
        <v>138</v>
      </c>
      <c r="BG310" t="s">
        <v>135</v>
      </c>
      <c r="BH310" t="s">
        <v>966</v>
      </c>
      <c r="BI310" t="s">
        <v>139</v>
      </c>
    </row>
    <row r="311" spans="1:61" ht="204">
      <c r="A311" t="s">
        <v>1244</v>
      </c>
      <c r="B311">
        <v>377</v>
      </c>
      <c r="C311" t="s">
        <v>1244</v>
      </c>
      <c r="D311" t="s">
        <v>2547</v>
      </c>
      <c r="E311">
        <v>377</v>
      </c>
      <c r="F311" t="s">
        <v>2548</v>
      </c>
      <c r="G311" s="4" t="s">
        <v>4814</v>
      </c>
      <c r="H311" t="s">
        <v>961</v>
      </c>
      <c r="I311" t="s">
        <v>135</v>
      </c>
      <c r="J311" t="s">
        <v>135</v>
      </c>
      <c r="K311" t="s">
        <v>135</v>
      </c>
      <c r="L311" t="s">
        <v>135</v>
      </c>
      <c r="M311" t="s">
        <v>135</v>
      </c>
      <c r="N311" t="s">
        <v>117</v>
      </c>
      <c r="O311" t="s">
        <v>1318</v>
      </c>
      <c r="P311" t="s">
        <v>119</v>
      </c>
      <c r="Q311" t="s">
        <v>1318</v>
      </c>
      <c r="R311" t="s">
        <v>135</v>
      </c>
      <c r="S311" t="s">
        <v>2550</v>
      </c>
      <c r="T311" t="s">
        <v>135</v>
      </c>
      <c r="U311" t="b">
        <v>0</v>
      </c>
      <c r="V311" t="s">
        <v>135</v>
      </c>
      <c r="W311" t="s">
        <v>135</v>
      </c>
      <c r="X311" t="s">
        <v>135</v>
      </c>
      <c r="Y311" t="s">
        <v>135</v>
      </c>
      <c r="Z311" t="s">
        <v>135</v>
      </c>
      <c r="AA311" t="s">
        <v>135</v>
      </c>
      <c r="AB311" t="s">
        <v>135</v>
      </c>
      <c r="AC311" t="s">
        <v>135</v>
      </c>
      <c r="AD311" t="s">
        <v>135</v>
      </c>
      <c r="AE311" t="s">
        <v>135</v>
      </c>
      <c r="AF311" t="s">
        <v>135</v>
      </c>
      <c r="AG311" t="s">
        <v>135</v>
      </c>
      <c r="AH311" t="s">
        <v>135</v>
      </c>
      <c r="AI311" t="s">
        <v>135</v>
      </c>
      <c r="AJ311" t="s">
        <v>135</v>
      </c>
      <c r="AK311" t="s">
        <v>135</v>
      </c>
      <c r="AL311" t="s">
        <v>135</v>
      </c>
      <c r="AM311" t="s">
        <v>135</v>
      </c>
      <c r="AN311" t="s">
        <v>135</v>
      </c>
      <c r="AO311" t="s">
        <v>135</v>
      </c>
      <c r="AP311" t="s">
        <v>135</v>
      </c>
      <c r="AQ311" t="s">
        <v>135</v>
      </c>
      <c r="AR311" t="b">
        <v>1</v>
      </c>
      <c r="AS311" t="s">
        <v>1318</v>
      </c>
      <c r="AT311" t="s">
        <v>135</v>
      </c>
      <c r="AU311" t="s">
        <v>135</v>
      </c>
      <c r="AV311" t="s">
        <v>135</v>
      </c>
      <c r="AW311" t="s">
        <v>135</v>
      </c>
      <c r="AX311" t="s">
        <v>965</v>
      </c>
      <c r="AY311" t="s">
        <v>135</v>
      </c>
      <c r="AZ311" t="s">
        <v>135</v>
      </c>
      <c r="BA311" t="s">
        <v>135</v>
      </c>
      <c r="BB311" t="s">
        <v>135</v>
      </c>
      <c r="BC311" t="s">
        <v>135</v>
      </c>
      <c r="BD311" t="s">
        <v>135</v>
      </c>
      <c r="BE311" t="s">
        <v>135</v>
      </c>
      <c r="BF311" t="s">
        <v>138</v>
      </c>
      <c r="BG311" t="s">
        <v>135</v>
      </c>
      <c r="BH311" t="s">
        <v>966</v>
      </c>
      <c r="BI311" t="s">
        <v>139</v>
      </c>
    </row>
    <row r="312" spans="1:61" ht="204">
      <c r="A312" t="s">
        <v>1244</v>
      </c>
      <c r="B312" t="s">
        <v>2542</v>
      </c>
      <c r="C312" t="s">
        <v>1244</v>
      </c>
      <c r="D312" t="s">
        <v>2543</v>
      </c>
      <c r="E312">
        <v>376</v>
      </c>
      <c r="F312" t="s">
        <v>2544</v>
      </c>
      <c r="G312" s="4" t="s">
        <v>4815</v>
      </c>
      <c r="H312" t="s">
        <v>961</v>
      </c>
      <c r="I312" t="s">
        <v>135</v>
      </c>
      <c r="J312" t="s">
        <v>135</v>
      </c>
      <c r="K312" t="s">
        <v>135</v>
      </c>
      <c r="L312" t="s">
        <v>135</v>
      </c>
      <c r="M312" t="s">
        <v>135</v>
      </c>
      <c r="N312" t="s">
        <v>117</v>
      </c>
      <c r="O312" t="s">
        <v>2177</v>
      </c>
      <c r="P312" t="s">
        <v>119</v>
      </c>
      <c r="Q312" t="s">
        <v>1318</v>
      </c>
      <c r="R312" t="s">
        <v>135</v>
      </c>
      <c r="S312" t="s">
        <v>2546</v>
      </c>
      <c r="T312" t="s">
        <v>135</v>
      </c>
      <c r="U312" t="b">
        <v>1</v>
      </c>
      <c r="V312" t="s">
        <v>135</v>
      </c>
      <c r="W312" t="s">
        <v>135</v>
      </c>
      <c r="X312" t="s">
        <v>135</v>
      </c>
      <c r="Y312" t="s">
        <v>135</v>
      </c>
      <c r="Z312" t="s">
        <v>135</v>
      </c>
      <c r="AA312" t="s">
        <v>135</v>
      </c>
      <c r="AB312" t="s">
        <v>135</v>
      </c>
      <c r="AC312" t="s">
        <v>135</v>
      </c>
      <c r="AD312" t="s">
        <v>135</v>
      </c>
      <c r="AE312" t="s">
        <v>135</v>
      </c>
      <c r="AF312" t="s">
        <v>135</v>
      </c>
      <c r="AG312" t="s">
        <v>135</v>
      </c>
      <c r="AH312" t="s">
        <v>135</v>
      </c>
      <c r="AI312" t="s">
        <v>135</v>
      </c>
      <c r="AJ312" t="s">
        <v>135</v>
      </c>
      <c r="AK312" t="s">
        <v>135</v>
      </c>
      <c r="AL312" t="s">
        <v>135</v>
      </c>
      <c r="AM312" t="s">
        <v>135</v>
      </c>
      <c r="AN312" t="s">
        <v>135</v>
      </c>
      <c r="AO312" t="s">
        <v>135</v>
      </c>
      <c r="AP312" t="s">
        <v>135</v>
      </c>
      <c r="AQ312" t="s">
        <v>135</v>
      </c>
      <c r="AR312" t="b">
        <v>1</v>
      </c>
      <c r="AS312" t="s">
        <v>1318</v>
      </c>
      <c r="AT312" t="s">
        <v>135</v>
      </c>
      <c r="AU312" t="s">
        <v>135</v>
      </c>
      <c r="AV312" t="s">
        <v>135</v>
      </c>
      <c r="AW312" t="s">
        <v>135</v>
      </c>
      <c r="AX312" t="s">
        <v>965</v>
      </c>
      <c r="AY312" t="s">
        <v>135</v>
      </c>
      <c r="AZ312" t="s">
        <v>135</v>
      </c>
      <c r="BA312" t="s">
        <v>135</v>
      </c>
      <c r="BB312" t="s">
        <v>135</v>
      </c>
      <c r="BC312" t="s">
        <v>135</v>
      </c>
      <c r="BD312" t="s">
        <v>135</v>
      </c>
      <c r="BE312" t="s">
        <v>135</v>
      </c>
      <c r="BF312" t="s">
        <v>138</v>
      </c>
      <c r="BG312" t="s">
        <v>135</v>
      </c>
      <c r="BH312" t="s">
        <v>966</v>
      </c>
      <c r="BI312" t="s">
        <v>139</v>
      </c>
    </row>
    <row r="313" spans="1:61" ht="293.25">
      <c r="A313" t="s">
        <v>1244</v>
      </c>
      <c r="B313">
        <v>372</v>
      </c>
      <c r="C313" t="s">
        <v>1244</v>
      </c>
      <c r="D313" t="s">
        <v>2538</v>
      </c>
      <c r="E313">
        <v>372</v>
      </c>
      <c r="F313" t="s">
        <v>2539</v>
      </c>
      <c r="G313" s="4" t="s">
        <v>2540</v>
      </c>
      <c r="H313" t="s">
        <v>961</v>
      </c>
      <c r="I313" s="4" t="s">
        <v>4755</v>
      </c>
      <c r="J313" t="s">
        <v>135</v>
      </c>
      <c r="K313" t="s">
        <v>135</v>
      </c>
      <c r="L313" t="s">
        <v>135</v>
      </c>
      <c r="M313" t="s">
        <v>135</v>
      </c>
      <c r="N313" t="s">
        <v>117</v>
      </c>
      <c r="O313" t="s">
        <v>1318</v>
      </c>
      <c r="P313" t="s">
        <v>119</v>
      </c>
      <c r="Q313" t="s">
        <v>1318</v>
      </c>
      <c r="R313" t="s">
        <v>135</v>
      </c>
      <c r="S313" t="s">
        <v>2541</v>
      </c>
      <c r="T313" t="s">
        <v>135</v>
      </c>
      <c r="U313" t="b">
        <v>0</v>
      </c>
      <c r="V313" t="s">
        <v>135</v>
      </c>
      <c r="W313" s="4" t="s">
        <v>1251</v>
      </c>
      <c r="X313" s="4" t="s">
        <v>1251</v>
      </c>
      <c r="Y313" s="4" t="s">
        <v>1252</v>
      </c>
      <c r="Z313" s="4" t="s">
        <v>1253</v>
      </c>
      <c r="AA313" s="4" t="s">
        <v>1251</v>
      </c>
      <c r="AB313" s="4" t="s">
        <v>1251</v>
      </c>
      <c r="AC313" s="4" t="s">
        <v>1254</v>
      </c>
      <c r="AD313" s="4" t="s">
        <v>1255</v>
      </c>
      <c r="AE313" s="4" t="s">
        <v>1251</v>
      </c>
      <c r="AF313" s="4" t="s">
        <v>1256</v>
      </c>
      <c r="AG313" s="4" t="s">
        <v>1257</v>
      </c>
      <c r="AH313" s="4" t="s">
        <v>1258</v>
      </c>
      <c r="AI313" s="4" t="s">
        <v>1259</v>
      </c>
      <c r="AJ313" s="4" t="s">
        <v>1260</v>
      </c>
      <c r="AK313" s="4" t="s">
        <v>4756</v>
      </c>
      <c r="AL313" s="4" t="s">
        <v>1262</v>
      </c>
      <c r="AM313" s="4" t="s">
        <v>1263</v>
      </c>
      <c r="AN313" s="4" t="s">
        <v>1264</v>
      </c>
      <c r="AO313" s="4" t="s">
        <v>1251</v>
      </c>
      <c r="AP313" s="4" t="s">
        <v>1251</v>
      </c>
      <c r="AQ313" t="s">
        <v>135</v>
      </c>
      <c r="AR313" t="b">
        <v>1</v>
      </c>
      <c r="AS313" t="s">
        <v>1318</v>
      </c>
      <c r="AT313" s="4" t="s">
        <v>1265</v>
      </c>
      <c r="AU313" t="s">
        <v>135</v>
      </c>
      <c r="AV313" s="4" t="s">
        <v>1266</v>
      </c>
      <c r="AW313" t="s">
        <v>135</v>
      </c>
      <c r="AX313" t="s">
        <v>115</v>
      </c>
      <c r="AY313" t="s">
        <v>137</v>
      </c>
      <c r="AZ313" t="s">
        <v>135</v>
      </c>
      <c r="BA313" t="s">
        <v>135</v>
      </c>
      <c r="BB313" t="s">
        <v>135</v>
      </c>
      <c r="BC313" t="s">
        <v>135</v>
      </c>
      <c r="BD313" t="s">
        <v>135</v>
      </c>
      <c r="BE313" t="s">
        <v>135</v>
      </c>
      <c r="BF313" t="s">
        <v>138</v>
      </c>
      <c r="BG313" t="s">
        <v>135</v>
      </c>
      <c r="BH313" t="s">
        <v>966</v>
      </c>
      <c r="BI313" t="s">
        <v>139</v>
      </c>
    </row>
    <row r="314" spans="1:61" ht="293.25">
      <c r="A314" t="s">
        <v>1244</v>
      </c>
      <c r="B314">
        <v>371</v>
      </c>
      <c r="C314" t="s">
        <v>1244</v>
      </c>
      <c r="D314" t="s">
        <v>2534</v>
      </c>
      <c r="E314">
        <v>371</v>
      </c>
      <c r="F314" t="s">
        <v>2535</v>
      </c>
      <c r="G314" s="4" t="s">
        <v>4816</v>
      </c>
      <c r="H314" t="s">
        <v>961</v>
      </c>
      <c r="I314" s="4" t="s">
        <v>4755</v>
      </c>
      <c r="J314" t="s">
        <v>135</v>
      </c>
      <c r="K314" t="s">
        <v>135</v>
      </c>
      <c r="L314" t="s">
        <v>135</v>
      </c>
      <c r="M314" t="s">
        <v>135</v>
      </c>
      <c r="N314" t="s">
        <v>117</v>
      </c>
      <c r="O314" t="s">
        <v>1318</v>
      </c>
      <c r="P314" t="s">
        <v>119</v>
      </c>
      <c r="Q314" t="s">
        <v>1318</v>
      </c>
      <c r="R314" t="s">
        <v>135</v>
      </c>
      <c r="S314" t="s">
        <v>2537</v>
      </c>
      <c r="T314" t="s">
        <v>135</v>
      </c>
      <c r="U314" t="b">
        <v>0</v>
      </c>
      <c r="V314" t="s">
        <v>135</v>
      </c>
      <c r="W314" s="4" t="s">
        <v>1251</v>
      </c>
      <c r="X314" s="4" t="s">
        <v>1251</v>
      </c>
      <c r="Y314" s="4" t="s">
        <v>1252</v>
      </c>
      <c r="Z314" s="4" t="s">
        <v>1253</v>
      </c>
      <c r="AA314" s="4" t="s">
        <v>1251</v>
      </c>
      <c r="AB314" s="4" t="s">
        <v>1251</v>
      </c>
      <c r="AC314" s="4" t="s">
        <v>1254</v>
      </c>
      <c r="AD314" s="4" t="s">
        <v>1255</v>
      </c>
      <c r="AE314" s="4" t="s">
        <v>1251</v>
      </c>
      <c r="AF314" s="4" t="s">
        <v>1256</v>
      </c>
      <c r="AG314" s="4" t="s">
        <v>1257</v>
      </c>
      <c r="AH314" s="4" t="s">
        <v>1258</v>
      </c>
      <c r="AI314" s="4" t="s">
        <v>1259</v>
      </c>
      <c r="AJ314" s="4" t="s">
        <v>1260</v>
      </c>
      <c r="AK314" s="4" t="s">
        <v>4756</v>
      </c>
      <c r="AL314" s="4" t="s">
        <v>1262</v>
      </c>
      <c r="AM314" s="4" t="s">
        <v>1263</v>
      </c>
      <c r="AN314" s="4" t="s">
        <v>1264</v>
      </c>
      <c r="AO314" s="4" t="s">
        <v>1251</v>
      </c>
      <c r="AP314" s="4" t="s">
        <v>1251</v>
      </c>
      <c r="AQ314" t="s">
        <v>135</v>
      </c>
      <c r="AR314" t="b">
        <v>1</v>
      </c>
      <c r="AS314" t="s">
        <v>1318</v>
      </c>
      <c r="AT314" s="4" t="s">
        <v>1265</v>
      </c>
      <c r="AU314" t="s">
        <v>135</v>
      </c>
      <c r="AV314" s="4" t="s">
        <v>1266</v>
      </c>
      <c r="AW314" t="s">
        <v>135</v>
      </c>
      <c r="AX314" t="s">
        <v>115</v>
      </c>
      <c r="AY314" t="s">
        <v>137</v>
      </c>
      <c r="AZ314" t="s">
        <v>135</v>
      </c>
      <c r="BA314" t="s">
        <v>135</v>
      </c>
      <c r="BB314" t="s">
        <v>135</v>
      </c>
      <c r="BC314" t="s">
        <v>135</v>
      </c>
      <c r="BD314" t="s">
        <v>135</v>
      </c>
      <c r="BE314" t="s">
        <v>135</v>
      </c>
      <c r="BF314" t="s">
        <v>138</v>
      </c>
      <c r="BG314" t="s">
        <v>135</v>
      </c>
      <c r="BH314" t="s">
        <v>966</v>
      </c>
      <c r="BI314" t="s">
        <v>139</v>
      </c>
    </row>
    <row r="315" spans="1:61" ht="293.25">
      <c r="A315" t="s">
        <v>1244</v>
      </c>
      <c r="B315">
        <v>370</v>
      </c>
      <c r="C315" t="s">
        <v>1244</v>
      </c>
      <c r="D315" t="s">
        <v>2530</v>
      </c>
      <c r="E315">
        <v>370</v>
      </c>
      <c r="F315" t="s">
        <v>2531</v>
      </c>
      <c r="G315" s="4" t="s">
        <v>4817</v>
      </c>
      <c r="H315" t="s">
        <v>961</v>
      </c>
      <c r="I315" s="4" t="s">
        <v>4755</v>
      </c>
      <c r="J315" t="s">
        <v>135</v>
      </c>
      <c r="K315" t="s">
        <v>135</v>
      </c>
      <c r="L315" t="s">
        <v>135</v>
      </c>
      <c r="M315" t="s">
        <v>135</v>
      </c>
      <c r="N315" t="s">
        <v>117</v>
      </c>
      <c r="O315" t="s">
        <v>1318</v>
      </c>
      <c r="P315" t="s">
        <v>119</v>
      </c>
      <c r="Q315" t="s">
        <v>1318</v>
      </c>
      <c r="R315" t="s">
        <v>135</v>
      </c>
      <c r="S315" t="s">
        <v>2533</v>
      </c>
      <c r="T315" t="s">
        <v>135</v>
      </c>
      <c r="U315" t="b">
        <v>0</v>
      </c>
      <c r="V315" t="s">
        <v>135</v>
      </c>
      <c r="W315" s="4" t="s">
        <v>1251</v>
      </c>
      <c r="X315" s="4" t="s">
        <v>1251</v>
      </c>
      <c r="Y315" s="4" t="s">
        <v>1252</v>
      </c>
      <c r="Z315" s="4" t="s">
        <v>1253</v>
      </c>
      <c r="AA315" s="4" t="s">
        <v>1251</v>
      </c>
      <c r="AB315" s="4" t="s">
        <v>1251</v>
      </c>
      <c r="AC315" s="4" t="s">
        <v>1254</v>
      </c>
      <c r="AD315" s="4" t="s">
        <v>1255</v>
      </c>
      <c r="AE315" s="4" t="s">
        <v>1251</v>
      </c>
      <c r="AF315" s="4" t="s">
        <v>1256</v>
      </c>
      <c r="AG315" s="4" t="s">
        <v>1257</v>
      </c>
      <c r="AH315" s="4" t="s">
        <v>1258</v>
      </c>
      <c r="AI315" s="4" t="s">
        <v>1259</v>
      </c>
      <c r="AJ315" s="4" t="s">
        <v>1260</v>
      </c>
      <c r="AK315" s="4" t="s">
        <v>4756</v>
      </c>
      <c r="AL315" s="4" t="s">
        <v>1262</v>
      </c>
      <c r="AM315" s="4" t="s">
        <v>1263</v>
      </c>
      <c r="AN315" s="4" t="s">
        <v>1264</v>
      </c>
      <c r="AO315" s="4" t="s">
        <v>1251</v>
      </c>
      <c r="AP315" s="4" t="s">
        <v>1251</v>
      </c>
      <c r="AQ315" t="s">
        <v>135</v>
      </c>
      <c r="AR315" t="b">
        <v>1</v>
      </c>
      <c r="AS315" t="s">
        <v>1318</v>
      </c>
      <c r="AT315" s="4" t="s">
        <v>1265</v>
      </c>
      <c r="AU315" t="s">
        <v>135</v>
      </c>
      <c r="AV315" s="4" t="s">
        <v>1266</v>
      </c>
      <c r="AW315" t="s">
        <v>135</v>
      </c>
      <c r="AX315" t="s">
        <v>115</v>
      </c>
      <c r="AY315" t="s">
        <v>137</v>
      </c>
      <c r="AZ315" t="s">
        <v>135</v>
      </c>
      <c r="BA315" t="s">
        <v>135</v>
      </c>
      <c r="BB315" t="s">
        <v>135</v>
      </c>
      <c r="BC315" t="s">
        <v>135</v>
      </c>
      <c r="BD315" t="s">
        <v>135</v>
      </c>
      <c r="BE315" t="s">
        <v>135</v>
      </c>
      <c r="BF315" t="s">
        <v>138</v>
      </c>
      <c r="BG315" t="s">
        <v>135</v>
      </c>
      <c r="BH315" t="s">
        <v>966</v>
      </c>
      <c r="BI315" t="s">
        <v>139</v>
      </c>
    </row>
    <row r="316" spans="1:61" ht="293.25">
      <c r="A316" t="s">
        <v>1244</v>
      </c>
      <c r="B316">
        <v>369</v>
      </c>
      <c r="C316" t="s">
        <v>1244</v>
      </c>
      <c r="D316" t="s">
        <v>2526</v>
      </c>
      <c r="E316">
        <v>369</v>
      </c>
      <c r="F316" t="s">
        <v>2527</v>
      </c>
      <c r="G316" s="4" t="s">
        <v>2528</v>
      </c>
      <c r="H316" t="s">
        <v>961</v>
      </c>
      <c r="I316" s="4" t="s">
        <v>4755</v>
      </c>
      <c r="J316" t="s">
        <v>135</v>
      </c>
      <c r="K316" t="s">
        <v>135</v>
      </c>
      <c r="L316" t="s">
        <v>135</v>
      </c>
      <c r="M316" t="s">
        <v>135</v>
      </c>
      <c r="N316" t="s">
        <v>117</v>
      </c>
      <c r="O316" t="s">
        <v>1318</v>
      </c>
      <c r="P316" t="s">
        <v>119</v>
      </c>
      <c r="Q316" t="s">
        <v>1318</v>
      </c>
      <c r="R316" t="s">
        <v>135</v>
      </c>
      <c r="S316" t="s">
        <v>2529</v>
      </c>
      <c r="T316" t="s">
        <v>135</v>
      </c>
      <c r="U316" t="b">
        <v>0</v>
      </c>
      <c r="V316" t="s">
        <v>135</v>
      </c>
      <c r="W316" s="4" t="s">
        <v>1251</v>
      </c>
      <c r="X316" s="4" t="s">
        <v>1251</v>
      </c>
      <c r="Y316" s="4" t="s">
        <v>1252</v>
      </c>
      <c r="Z316" s="4" t="s">
        <v>1253</v>
      </c>
      <c r="AA316" s="4" t="s">
        <v>1251</v>
      </c>
      <c r="AB316" s="4" t="s">
        <v>1251</v>
      </c>
      <c r="AC316" s="4" t="s">
        <v>1254</v>
      </c>
      <c r="AD316" s="4" t="s">
        <v>1255</v>
      </c>
      <c r="AE316" s="4" t="s">
        <v>1251</v>
      </c>
      <c r="AF316" s="4" t="s">
        <v>1256</v>
      </c>
      <c r="AG316" s="4" t="s">
        <v>1257</v>
      </c>
      <c r="AH316" s="4" t="s">
        <v>1258</v>
      </c>
      <c r="AI316" s="4" t="s">
        <v>1259</v>
      </c>
      <c r="AJ316" s="4" t="s">
        <v>1260</v>
      </c>
      <c r="AK316" s="4" t="s">
        <v>4756</v>
      </c>
      <c r="AL316" s="4" t="s">
        <v>1262</v>
      </c>
      <c r="AM316" s="4" t="s">
        <v>1263</v>
      </c>
      <c r="AN316" s="4" t="s">
        <v>1264</v>
      </c>
      <c r="AO316" s="4" t="s">
        <v>1251</v>
      </c>
      <c r="AP316" s="4" t="s">
        <v>1251</v>
      </c>
      <c r="AQ316" t="s">
        <v>135</v>
      </c>
      <c r="AR316" t="b">
        <v>1</v>
      </c>
      <c r="AS316" t="s">
        <v>1318</v>
      </c>
      <c r="AT316" s="4" t="s">
        <v>1265</v>
      </c>
      <c r="AU316" t="s">
        <v>135</v>
      </c>
      <c r="AV316" s="4" t="s">
        <v>1266</v>
      </c>
      <c r="AW316" t="s">
        <v>135</v>
      </c>
      <c r="AX316" t="s">
        <v>115</v>
      </c>
      <c r="AY316" t="s">
        <v>137</v>
      </c>
      <c r="AZ316" t="s">
        <v>135</v>
      </c>
      <c r="BA316" t="s">
        <v>135</v>
      </c>
      <c r="BB316" t="s">
        <v>135</v>
      </c>
      <c r="BC316" t="s">
        <v>135</v>
      </c>
      <c r="BD316" t="s">
        <v>135</v>
      </c>
      <c r="BE316" t="s">
        <v>135</v>
      </c>
      <c r="BF316" t="s">
        <v>138</v>
      </c>
      <c r="BG316" t="s">
        <v>135</v>
      </c>
      <c r="BH316" t="s">
        <v>966</v>
      </c>
      <c r="BI316" t="s">
        <v>139</v>
      </c>
    </row>
    <row r="317" spans="1:61" ht="293.25">
      <c r="A317" t="s">
        <v>1244</v>
      </c>
      <c r="B317">
        <v>368</v>
      </c>
      <c r="C317" t="s">
        <v>1244</v>
      </c>
      <c r="D317" t="s">
        <v>2522</v>
      </c>
      <c r="E317">
        <v>368</v>
      </c>
      <c r="F317" t="s">
        <v>2523</v>
      </c>
      <c r="G317" s="4" t="s">
        <v>4818</v>
      </c>
      <c r="H317" t="s">
        <v>961</v>
      </c>
      <c r="I317" s="4" t="s">
        <v>4755</v>
      </c>
      <c r="J317" t="s">
        <v>135</v>
      </c>
      <c r="K317" t="s">
        <v>135</v>
      </c>
      <c r="L317" t="s">
        <v>135</v>
      </c>
      <c r="M317" t="s">
        <v>135</v>
      </c>
      <c r="N317" t="s">
        <v>117</v>
      </c>
      <c r="O317" t="s">
        <v>118</v>
      </c>
      <c r="P317" t="s">
        <v>119</v>
      </c>
      <c r="Q317" t="s">
        <v>1318</v>
      </c>
      <c r="R317" t="s">
        <v>135</v>
      </c>
      <c r="S317" t="s">
        <v>2525</v>
      </c>
      <c r="T317" t="s">
        <v>135</v>
      </c>
      <c r="U317" t="b">
        <v>0</v>
      </c>
      <c r="V317" t="s">
        <v>135</v>
      </c>
      <c r="W317" s="4" t="s">
        <v>1251</v>
      </c>
      <c r="X317" s="4" t="s">
        <v>1251</v>
      </c>
      <c r="Y317" s="4" t="s">
        <v>1252</v>
      </c>
      <c r="Z317" s="4" t="s">
        <v>1253</v>
      </c>
      <c r="AA317" s="4" t="s">
        <v>1251</v>
      </c>
      <c r="AB317" s="4" t="s">
        <v>1251</v>
      </c>
      <c r="AC317" s="4" t="s">
        <v>1254</v>
      </c>
      <c r="AD317" s="4" t="s">
        <v>1255</v>
      </c>
      <c r="AE317" s="4" t="s">
        <v>1251</v>
      </c>
      <c r="AF317" s="4" t="s">
        <v>1256</v>
      </c>
      <c r="AG317" s="4" t="s">
        <v>1257</v>
      </c>
      <c r="AH317" s="4" t="s">
        <v>1258</v>
      </c>
      <c r="AI317" s="4" t="s">
        <v>1259</v>
      </c>
      <c r="AJ317" s="4" t="s">
        <v>1260</v>
      </c>
      <c r="AK317" s="4" t="s">
        <v>4756</v>
      </c>
      <c r="AL317" s="4" t="s">
        <v>1262</v>
      </c>
      <c r="AM317" s="4" t="s">
        <v>1263</v>
      </c>
      <c r="AN317" s="4" t="s">
        <v>1264</v>
      </c>
      <c r="AO317" s="4" t="s">
        <v>1251</v>
      </c>
      <c r="AP317" s="4" t="s">
        <v>1251</v>
      </c>
      <c r="AQ317" t="s">
        <v>135</v>
      </c>
      <c r="AR317" t="b">
        <v>1</v>
      </c>
      <c r="AS317" t="s">
        <v>1318</v>
      </c>
      <c r="AT317" s="4" t="s">
        <v>1265</v>
      </c>
      <c r="AU317" t="s">
        <v>135</v>
      </c>
      <c r="AV317" s="4" t="s">
        <v>1266</v>
      </c>
      <c r="AW317" t="s">
        <v>135</v>
      </c>
      <c r="AX317" t="s">
        <v>115</v>
      </c>
      <c r="AY317" t="s">
        <v>137</v>
      </c>
      <c r="AZ317" t="s">
        <v>135</v>
      </c>
      <c r="BA317" t="s">
        <v>135</v>
      </c>
      <c r="BB317" t="s">
        <v>135</v>
      </c>
      <c r="BC317" t="s">
        <v>135</v>
      </c>
      <c r="BD317" t="s">
        <v>135</v>
      </c>
      <c r="BE317" t="s">
        <v>135</v>
      </c>
      <c r="BF317" t="s">
        <v>138</v>
      </c>
      <c r="BG317" t="s">
        <v>135</v>
      </c>
      <c r="BH317" t="s">
        <v>966</v>
      </c>
      <c r="BI317" t="s">
        <v>139</v>
      </c>
    </row>
    <row r="318" spans="1:61" ht="293.25">
      <c r="A318" t="s">
        <v>1244</v>
      </c>
      <c r="B318">
        <v>365</v>
      </c>
      <c r="C318" t="s">
        <v>1244</v>
      </c>
      <c r="D318" t="s">
        <v>2518</v>
      </c>
      <c r="E318">
        <v>365</v>
      </c>
      <c r="F318" t="s">
        <v>2519</v>
      </c>
      <c r="G318" s="4" t="s">
        <v>2520</v>
      </c>
      <c r="H318" t="s">
        <v>115</v>
      </c>
      <c r="I318" s="4" t="s">
        <v>4755</v>
      </c>
      <c r="J318" t="s">
        <v>135</v>
      </c>
      <c r="K318" t="s">
        <v>135</v>
      </c>
      <c r="L318" t="s">
        <v>135</v>
      </c>
      <c r="M318" t="s">
        <v>135</v>
      </c>
      <c r="N318" t="s">
        <v>117</v>
      </c>
      <c r="O318" t="s">
        <v>118</v>
      </c>
      <c r="P318" t="s">
        <v>119</v>
      </c>
      <c r="Q318" t="s">
        <v>120</v>
      </c>
      <c r="R318" t="s">
        <v>135</v>
      </c>
      <c r="S318" t="s">
        <v>2521</v>
      </c>
      <c r="T318" t="s">
        <v>1250</v>
      </c>
      <c r="U318" t="b">
        <v>0</v>
      </c>
      <c r="V318" t="s">
        <v>135</v>
      </c>
      <c r="W318" s="4" t="s">
        <v>1251</v>
      </c>
      <c r="X318" s="4" t="s">
        <v>1251</v>
      </c>
      <c r="Y318" s="4" t="s">
        <v>1252</v>
      </c>
      <c r="Z318" s="4" t="s">
        <v>1253</v>
      </c>
      <c r="AA318" s="4" t="s">
        <v>1251</v>
      </c>
      <c r="AB318" s="4" t="s">
        <v>1251</v>
      </c>
      <c r="AC318" s="4" t="s">
        <v>1254</v>
      </c>
      <c r="AD318" s="4" t="s">
        <v>1255</v>
      </c>
      <c r="AE318" s="4" t="s">
        <v>1251</v>
      </c>
      <c r="AF318" s="4" t="s">
        <v>1256</v>
      </c>
      <c r="AG318" s="4" t="s">
        <v>1257</v>
      </c>
      <c r="AH318" s="4" t="s">
        <v>1258</v>
      </c>
      <c r="AI318" s="4" t="s">
        <v>1259</v>
      </c>
      <c r="AJ318" s="4" t="s">
        <v>1260</v>
      </c>
      <c r="AK318" s="4" t="s">
        <v>4756</v>
      </c>
      <c r="AL318" s="4" t="s">
        <v>1262</v>
      </c>
      <c r="AM318" s="4" t="s">
        <v>1263</v>
      </c>
      <c r="AN318" s="4" t="s">
        <v>1264</v>
      </c>
      <c r="AO318" s="4" t="s">
        <v>1251</v>
      </c>
      <c r="AP318" s="4" t="s">
        <v>1251</v>
      </c>
      <c r="AQ318" t="s">
        <v>135</v>
      </c>
      <c r="AR318" t="b">
        <v>0</v>
      </c>
      <c r="AS318" t="s">
        <v>120</v>
      </c>
      <c r="AT318" s="4" t="s">
        <v>1265</v>
      </c>
      <c r="AU318" t="s">
        <v>135</v>
      </c>
      <c r="AV318" s="4" t="s">
        <v>1266</v>
      </c>
      <c r="AW318" t="s">
        <v>135</v>
      </c>
      <c r="AX318" t="s">
        <v>115</v>
      </c>
      <c r="AY318" t="s">
        <v>137</v>
      </c>
      <c r="AZ318" t="s">
        <v>135</v>
      </c>
      <c r="BA318" t="s">
        <v>135</v>
      </c>
      <c r="BB318" t="s">
        <v>135</v>
      </c>
      <c r="BC318" t="s">
        <v>135</v>
      </c>
      <c r="BD318" t="s">
        <v>135</v>
      </c>
      <c r="BE318" t="s">
        <v>135</v>
      </c>
      <c r="BF318" t="s">
        <v>138</v>
      </c>
      <c r="BG318" t="s">
        <v>135</v>
      </c>
      <c r="BH318" t="s">
        <v>137</v>
      </c>
      <c r="BI318" t="s">
        <v>139</v>
      </c>
    </row>
    <row r="319" spans="1:61" ht="293.25">
      <c r="A319" t="s">
        <v>1244</v>
      </c>
      <c r="B319" t="s">
        <v>2513</v>
      </c>
      <c r="C319" t="s">
        <v>1244</v>
      </c>
      <c r="D319" t="s">
        <v>2514</v>
      </c>
      <c r="E319">
        <v>364</v>
      </c>
      <c r="F319" t="s">
        <v>2515</v>
      </c>
      <c r="G319" s="4" t="s">
        <v>2516</v>
      </c>
      <c r="H319" t="s">
        <v>115</v>
      </c>
      <c r="I319" s="4" t="s">
        <v>4755</v>
      </c>
      <c r="J319" t="s">
        <v>135</v>
      </c>
      <c r="K319" t="s">
        <v>135</v>
      </c>
      <c r="L319" t="s">
        <v>135</v>
      </c>
      <c r="M319" t="s">
        <v>135</v>
      </c>
      <c r="N319" t="s">
        <v>117</v>
      </c>
      <c r="O319" t="s">
        <v>118</v>
      </c>
      <c r="P319" t="s">
        <v>119</v>
      </c>
      <c r="Q319" t="s">
        <v>120</v>
      </c>
      <c r="R319" t="s">
        <v>135</v>
      </c>
      <c r="S319" t="s">
        <v>2517</v>
      </c>
      <c r="T319" t="s">
        <v>1250</v>
      </c>
      <c r="U319" t="b">
        <v>1</v>
      </c>
      <c r="V319" t="s">
        <v>135</v>
      </c>
      <c r="W319" s="4" t="s">
        <v>1251</v>
      </c>
      <c r="X319" s="4" t="s">
        <v>1251</v>
      </c>
      <c r="Y319" s="4" t="s">
        <v>1252</v>
      </c>
      <c r="Z319" s="4" t="s">
        <v>1253</v>
      </c>
      <c r="AA319" s="4" t="s">
        <v>1251</v>
      </c>
      <c r="AB319" s="4" t="s">
        <v>1251</v>
      </c>
      <c r="AC319" s="4" t="s">
        <v>1254</v>
      </c>
      <c r="AD319" s="4" t="s">
        <v>1255</v>
      </c>
      <c r="AE319" s="4" t="s">
        <v>1251</v>
      </c>
      <c r="AF319" s="4" t="s">
        <v>1256</v>
      </c>
      <c r="AG319" s="4" t="s">
        <v>1257</v>
      </c>
      <c r="AH319" s="4" t="s">
        <v>1258</v>
      </c>
      <c r="AI319" s="4" t="s">
        <v>1259</v>
      </c>
      <c r="AJ319" s="4" t="s">
        <v>1260</v>
      </c>
      <c r="AK319" s="4" t="s">
        <v>4756</v>
      </c>
      <c r="AL319" s="4" t="s">
        <v>1262</v>
      </c>
      <c r="AM319" s="4" t="s">
        <v>1263</v>
      </c>
      <c r="AN319" s="4" t="s">
        <v>1264</v>
      </c>
      <c r="AO319" s="4" t="s">
        <v>1251</v>
      </c>
      <c r="AP319" s="4" t="s">
        <v>1251</v>
      </c>
      <c r="AQ319" t="s">
        <v>135</v>
      </c>
      <c r="AR319" t="b">
        <v>0</v>
      </c>
      <c r="AS319" t="s">
        <v>120</v>
      </c>
      <c r="AT319" s="4" t="s">
        <v>1265</v>
      </c>
      <c r="AU319" t="s">
        <v>135</v>
      </c>
      <c r="AV319" s="4" t="s">
        <v>1266</v>
      </c>
      <c r="AW319" t="s">
        <v>135</v>
      </c>
      <c r="AX319" t="s">
        <v>115</v>
      </c>
      <c r="AY319" t="s">
        <v>137</v>
      </c>
      <c r="AZ319" t="s">
        <v>135</v>
      </c>
      <c r="BA319" t="s">
        <v>135</v>
      </c>
      <c r="BB319" t="s">
        <v>135</v>
      </c>
      <c r="BC319" t="s">
        <v>135</v>
      </c>
      <c r="BD319" t="s">
        <v>135</v>
      </c>
      <c r="BE319" t="s">
        <v>135</v>
      </c>
      <c r="BF319" t="s">
        <v>138</v>
      </c>
      <c r="BG319" t="s">
        <v>135</v>
      </c>
      <c r="BH319" t="s">
        <v>137</v>
      </c>
      <c r="BI319" t="s">
        <v>139</v>
      </c>
    </row>
    <row r="320" spans="1:61" ht="293.25">
      <c r="A320" t="s">
        <v>1244</v>
      </c>
      <c r="B320">
        <v>363</v>
      </c>
      <c r="C320" t="s">
        <v>1244</v>
      </c>
      <c r="D320" t="s">
        <v>2509</v>
      </c>
      <c r="E320">
        <v>363</v>
      </c>
      <c r="F320" t="s">
        <v>2510</v>
      </c>
      <c r="G320" s="4" t="s">
        <v>4819</v>
      </c>
      <c r="H320" t="s">
        <v>115</v>
      </c>
      <c r="I320" s="4" t="s">
        <v>4755</v>
      </c>
      <c r="J320" t="s">
        <v>135</v>
      </c>
      <c r="K320" t="s">
        <v>135</v>
      </c>
      <c r="L320" t="s">
        <v>135</v>
      </c>
      <c r="M320" t="s">
        <v>135</v>
      </c>
      <c r="N320" t="s">
        <v>117</v>
      </c>
      <c r="O320" t="s">
        <v>118</v>
      </c>
      <c r="P320" t="s">
        <v>119</v>
      </c>
      <c r="Q320" t="s">
        <v>120</v>
      </c>
      <c r="R320" t="s">
        <v>135</v>
      </c>
      <c r="S320" t="s">
        <v>2512</v>
      </c>
      <c r="T320" t="s">
        <v>1250</v>
      </c>
      <c r="U320" t="b">
        <v>0</v>
      </c>
      <c r="V320" t="s">
        <v>135</v>
      </c>
      <c r="W320" s="4" t="s">
        <v>1251</v>
      </c>
      <c r="X320" s="4" t="s">
        <v>1251</v>
      </c>
      <c r="Y320" s="4" t="s">
        <v>1252</v>
      </c>
      <c r="Z320" s="4" t="s">
        <v>1253</v>
      </c>
      <c r="AA320" s="4" t="s">
        <v>1251</v>
      </c>
      <c r="AB320" s="4" t="s">
        <v>1251</v>
      </c>
      <c r="AC320" s="4" t="s">
        <v>1254</v>
      </c>
      <c r="AD320" s="4" t="s">
        <v>1255</v>
      </c>
      <c r="AE320" s="4" t="s">
        <v>1251</v>
      </c>
      <c r="AF320" s="4" t="s">
        <v>1256</v>
      </c>
      <c r="AG320" s="4" t="s">
        <v>1257</v>
      </c>
      <c r="AH320" s="4" t="s">
        <v>1258</v>
      </c>
      <c r="AI320" s="4" t="s">
        <v>1259</v>
      </c>
      <c r="AJ320" s="4" t="s">
        <v>1260</v>
      </c>
      <c r="AK320" s="4" t="s">
        <v>4756</v>
      </c>
      <c r="AL320" s="4" t="s">
        <v>1262</v>
      </c>
      <c r="AM320" s="4" t="s">
        <v>1263</v>
      </c>
      <c r="AN320" s="4" t="s">
        <v>1264</v>
      </c>
      <c r="AO320" s="4" t="s">
        <v>1251</v>
      </c>
      <c r="AP320" s="4" t="s">
        <v>1251</v>
      </c>
      <c r="AQ320" t="s">
        <v>135</v>
      </c>
      <c r="AR320" t="b">
        <v>0</v>
      </c>
      <c r="AS320" t="s">
        <v>120</v>
      </c>
      <c r="AT320" s="4" t="s">
        <v>1265</v>
      </c>
      <c r="AU320" t="s">
        <v>135</v>
      </c>
      <c r="AV320" s="4" t="s">
        <v>1266</v>
      </c>
      <c r="AW320" t="s">
        <v>135</v>
      </c>
      <c r="AX320" t="s">
        <v>115</v>
      </c>
      <c r="AY320" t="s">
        <v>137</v>
      </c>
      <c r="AZ320" t="s">
        <v>135</v>
      </c>
      <c r="BA320" t="s">
        <v>135</v>
      </c>
      <c r="BB320" t="s">
        <v>135</v>
      </c>
      <c r="BC320" t="s">
        <v>135</v>
      </c>
      <c r="BD320" t="s">
        <v>135</v>
      </c>
      <c r="BE320" t="s">
        <v>135</v>
      </c>
      <c r="BF320" t="s">
        <v>138</v>
      </c>
      <c r="BG320" t="s">
        <v>135</v>
      </c>
      <c r="BH320" t="s">
        <v>137</v>
      </c>
      <c r="BI320" t="s">
        <v>139</v>
      </c>
    </row>
    <row r="321" spans="1:61" ht="293.25">
      <c r="A321" t="s">
        <v>1244</v>
      </c>
      <c r="B321" t="s">
        <v>2504</v>
      </c>
      <c r="C321" t="s">
        <v>1244</v>
      </c>
      <c r="D321" t="s">
        <v>2505</v>
      </c>
      <c r="E321">
        <v>362</v>
      </c>
      <c r="F321" t="s">
        <v>2506</v>
      </c>
      <c r="G321" s="4" t="s">
        <v>4820</v>
      </c>
      <c r="H321" t="s">
        <v>115</v>
      </c>
      <c r="I321" s="4" t="s">
        <v>4755</v>
      </c>
      <c r="J321" t="s">
        <v>135</v>
      </c>
      <c r="K321" t="s">
        <v>135</v>
      </c>
      <c r="L321" t="s">
        <v>135</v>
      </c>
      <c r="M321" t="s">
        <v>135</v>
      </c>
      <c r="N321" t="s">
        <v>117</v>
      </c>
      <c r="O321" t="s">
        <v>118</v>
      </c>
      <c r="P321" t="s">
        <v>119</v>
      </c>
      <c r="Q321" t="s">
        <v>120</v>
      </c>
      <c r="R321" t="s">
        <v>135</v>
      </c>
      <c r="S321" t="s">
        <v>2508</v>
      </c>
      <c r="T321" t="s">
        <v>1250</v>
      </c>
      <c r="U321" t="b">
        <v>1</v>
      </c>
      <c r="V321" t="s">
        <v>135</v>
      </c>
      <c r="W321" s="4" t="s">
        <v>1251</v>
      </c>
      <c r="X321" s="4" t="s">
        <v>1251</v>
      </c>
      <c r="Y321" s="4" t="s">
        <v>1252</v>
      </c>
      <c r="Z321" s="4" t="s">
        <v>1253</v>
      </c>
      <c r="AA321" s="4" t="s">
        <v>1251</v>
      </c>
      <c r="AB321" s="4" t="s">
        <v>1251</v>
      </c>
      <c r="AC321" s="4" t="s">
        <v>1254</v>
      </c>
      <c r="AD321" s="4" t="s">
        <v>1255</v>
      </c>
      <c r="AE321" s="4" t="s">
        <v>1251</v>
      </c>
      <c r="AF321" s="4" t="s">
        <v>1256</v>
      </c>
      <c r="AG321" s="4" t="s">
        <v>1257</v>
      </c>
      <c r="AH321" s="4" t="s">
        <v>1258</v>
      </c>
      <c r="AI321" s="4" t="s">
        <v>1259</v>
      </c>
      <c r="AJ321" s="4" t="s">
        <v>1260</v>
      </c>
      <c r="AK321" s="4" t="s">
        <v>4756</v>
      </c>
      <c r="AL321" s="4" t="s">
        <v>1262</v>
      </c>
      <c r="AM321" s="4" t="s">
        <v>1263</v>
      </c>
      <c r="AN321" s="4" t="s">
        <v>1264</v>
      </c>
      <c r="AO321" s="4" t="s">
        <v>1251</v>
      </c>
      <c r="AP321" s="4" t="s">
        <v>1251</v>
      </c>
      <c r="AQ321" t="s">
        <v>135</v>
      </c>
      <c r="AR321" t="b">
        <v>0</v>
      </c>
      <c r="AS321" t="s">
        <v>120</v>
      </c>
      <c r="AT321" s="4" t="s">
        <v>1265</v>
      </c>
      <c r="AU321" t="s">
        <v>135</v>
      </c>
      <c r="AV321" s="4" t="s">
        <v>1266</v>
      </c>
      <c r="AW321" t="s">
        <v>135</v>
      </c>
      <c r="AX321" t="s">
        <v>115</v>
      </c>
      <c r="AY321" t="s">
        <v>137</v>
      </c>
      <c r="AZ321" t="s">
        <v>135</v>
      </c>
      <c r="BA321" t="s">
        <v>135</v>
      </c>
      <c r="BB321" t="s">
        <v>135</v>
      </c>
      <c r="BC321" t="s">
        <v>135</v>
      </c>
      <c r="BD321" t="s">
        <v>135</v>
      </c>
      <c r="BE321" t="s">
        <v>135</v>
      </c>
      <c r="BF321" t="s">
        <v>138</v>
      </c>
      <c r="BG321" t="s">
        <v>135</v>
      </c>
      <c r="BH321" t="s">
        <v>137</v>
      </c>
      <c r="BI321" t="s">
        <v>139</v>
      </c>
    </row>
    <row r="322" spans="1:61" ht="293.25">
      <c r="A322" t="s">
        <v>1244</v>
      </c>
      <c r="B322">
        <v>361</v>
      </c>
      <c r="C322" t="s">
        <v>1244</v>
      </c>
      <c r="D322" t="s">
        <v>2500</v>
      </c>
      <c r="E322">
        <v>361</v>
      </c>
      <c r="F322" t="s">
        <v>2501</v>
      </c>
      <c r="G322" s="4" t="s">
        <v>4821</v>
      </c>
      <c r="H322" t="s">
        <v>115</v>
      </c>
      <c r="I322" s="4" t="s">
        <v>4755</v>
      </c>
      <c r="J322" t="s">
        <v>135</v>
      </c>
      <c r="K322" t="s">
        <v>135</v>
      </c>
      <c r="L322" t="s">
        <v>135</v>
      </c>
      <c r="M322" t="s">
        <v>135</v>
      </c>
      <c r="N322" t="s">
        <v>117</v>
      </c>
      <c r="O322" t="s">
        <v>118</v>
      </c>
      <c r="P322" t="s">
        <v>119</v>
      </c>
      <c r="Q322" t="s">
        <v>120</v>
      </c>
      <c r="R322" t="s">
        <v>135</v>
      </c>
      <c r="S322" t="s">
        <v>2503</v>
      </c>
      <c r="T322" t="s">
        <v>1250</v>
      </c>
      <c r="U322" t="b">
        <v>0</v>
      </c>
      <c r="V322" t="s">
        <v>135</v>
      </c>
      <c r="W322" s="4" t="s">
        <v>1251</v>
      </c>
      <c r="X322" s="4" t="s">
        <v>1251</v>
      </c>
      <c r="Y322" s="4" t="s">
        <v>1252</v>
      </c>
      <c r="Z322" s="4" t="s">
        <v>1253</v>
      </c>
      <c r="AA322" s="4" t="s">
        <v>1251</v>
      </c>
      <c r="AB322" s="4" t="s">
        <v>1251</v>
      </c>
      <c r="AC322" s="4" t="s">
        <v>1254</v>
      </c>
      <c r="AD322" s="4" t="s">
        <v>1255</v>
      </c>
      <c r="AE322" s="4" t="s">
        <v>1251</v>
      </c>
      <c r="AF322" s="4" t="s">
        <v>1256</v>
      </c>
      <c r="AG322" s="4" t="s">
        <v>1257</v>
      </c>
      <c r="AH322" s="4" t="s">
        <v>1258</v>
      </c>
      <c r="AI322" s="4" t="s">
        <v>1259</v>
      </c>
      <c r="AJ322" s="4" t="s">
        <v>1260</v>
      </c>
      <c r="AK322" s="4" t="s">
        <v>4756</v>
      </c>
      <c r="AL322" s="4" t="s">
        <v>1262</v>
      </c>
      <c r="AM322" s="4" t="s">
        <v>1263</v>
      </c>
      <c r="AN322" s="4" t="s">
        <v>1264</v>
      </c>
      <c r="AO322" s="4" t="s">
        <v>1251</v>
      </c>
      <c r="AP322" s="4" t="s">
        <v>1251</v>
      </c>
      <c r="AQ322" t="s">
        <v>135</v>
      </c>
      <c r="AR322" t="b">
        <v>0</v>
      </c>
      <c r="AS322" t="s">
        <v>120</v>
      </c>
      <c r="AT322" s="4" t="s">
        <v>1265</v>
      </c>
      <c r="AU322" t="s">
        <v>135</v>
      </c>
      <c r="AV322" s="4" t="s">
        <v>1266</v>
      </c>
      <c r="AW322" t="s">
        <v>135</v>
      </c>
      <c r="AX322" t="s">
        <v>115</v>
      </c>
      <c r="AY322" t="s">
        <v>137</v>
      </c>
      <c r="AZ322" t="s">
        <v>135</v>
      </c>
      <c r="BA322" t="s">
        <v>135</v>
      </c>
      <c r="BB322" t="s">
        <v>135</v>
      </c>
      <c r="BC322" t="s">
        <v>135</v>
      </c>
      <c r="BD322" t="s">
        <v>135</v>
      </c>
      <c r="BE322" t="s">
        <v>135</v>
      </c>
      <c r="BF322" t="s">
        <v>138</v>
      </c>
      <c r="BG322" t="s">
        <v>135</v>
      </c>
      <c r="BH322" t="s">
        <v>137</v>
      </c>
      <c r="BI322" t="s">
        <v>139</v>
      </c>
    </row>
    <row r="323" spans="1:61" ht="293.25">
      <c r="A323" t="s">
        <v>1244</v>
      </c>
      <c r="B323" t="s">
        <v>2495</v>
      </c>
      <c r="C323" t="s">
        <v>1244</v>
      </c>
      <c r="D323" t="s">
        <v>2496</v>
      </c>
      <c r="E323">
        <v>360</v>
      </c>
      <c r="F323" t="s">
        <v>2497</v>
      </c>
      <c r="G323" s="4" t="s">
        <v>4822</v>
      </c>
      <c r="H323" t="s">
        <v>115</v>
      </c>
      <c r="I323" s="4" t="s">
        <v>4755</v>
      </c>
      <c r="J323" t="s">
        <v>135</v>
      </c>
      <c r="K323" t="s">
        <v>135</v>
      </c>
      <c r="L323" t="s">
        <v>135</v>
      </c>
      <c r="M323" t="s">
        <v>135</v>
      </c>
      <c r="N323" t="s">
        <v>117</v>
      </c>
      <c r="O323" t="s">
        <v>118</v>
      </c>
      <c r="P323" t="s">
        <v>119</v>
      </c>
      <c r="Q323" t="s">
        <v>120</v>
      </c>
      <c r="R323" t="s">
        <v>135</v>
      </c>
      <c r="S323" t="s">
        <v>2499</v>
      </c>
      <c r="T323" t="s">
        <v>1250</v>
      </c>
      <c r="U323" t="b">
        <v>1</v>
      </c>
      <c r="V323" t="s">
        <v>135</v>
      </c>
      <c r="W323" s="4" t="s">
        <v>1251</v>
      </c>
      <c r="X323" s="4" t="s">
        <v>1251</v>
      </c>
      <c r="Y323" s="4" t="s">
        <v>1252</v>
      </c>
      <c r="Z323" s="4" t="s">
        <v>1253</v>
      </c>
      <c r="AA323" s="4" t="s">
        <v>1251</v>
      </c>
      <c r="AB323" s="4" t="s">
        <v>1251</v>
      </c>
      <c r="AC323" s="4" t="s">
        <v>1254</v>
      </c>
      <c r="AD323" s="4" t="s">
        <v>1255</v>
      </c>
      <c r="AE323" s="4" t="s">
        <v>1251</v>
      </c>
      <c r="AF323" s="4" t="s">
        <v>1256</v>
      </c>
      <c r="AG323" s="4" t="s">
        <v>1257</v>
      </c>
      <c r="AH323" s="4" t="s">
        <v>1258</v>
      </c>
      <c r="AI323" s="4" t="s">
        <v>1259</v>
      </c>
      <c r="AJ323" s="4" t="s">
        <v>1260</v>
      </c>
      <c r="AK323" s="4" t="s">
        <v>4756</v>
      </c>
      <c r="AL323" s="4" t="s">
        <v>1262</v>
      </c>
      <c r="AM323" s="4" t="s">
        <v>1263</v>
      </c>
      <c r="AN323" s="4" t="s">
        <v>1264</v>
      </c>
      <c r="AO323" s="4" t="s">
        <v>1251</v>
      </c>
      <c r="AP323" s="4" t="s">
        <v>1251</v>
      </c>
      <c r="AQ323" t="s">
        <v>135</v>
      </c>
      <c r="AR323" t="b">
        <v>0</v>
      </c>
      <c r="AS323" t="s">
        <v>120</v>
      </c>
      <c r="AT323" s="4" t="s">
        <v>1265</v>
      </c>
      <c r="AU323" t="s">
        <v>135</v>
      </c>
      <c r="AV323" s="4" t="s">
        <v>1266</v>
      </c>
      <c r="AW323" t="s">
        <v>135</v>
      </c>
      <c r="AX323" t="s">
        <v>115</v>
      </c>
      <c r="AY323" t="s">
        <v>137</v>
      </c>
      <c r="AZ323" t="s">
        <v>135</v>
      </c>
      <c r="BA323" t="s">
        <v>135</v>
      </c>
      <c r="BB323" t="s">
        <v>135</v>
      </c>
      <c r="BC323" t="s">
        <v>135</v>
      </c>
      <c r="BD323" t="s">
        <v>135</v>
      </c>
      <c r="BE323" t="s">
        <v>135</v>
      </c>
      <c r="BF323" t="s">
        <v>138</v>
      </c>
      <c r="BG323" t="s">
        <v>135</v>
      </c>
      <c r="BH323" t="s">
        <v>137</v>
      </c>
      <c r="BI323" t="s">
        <v>139</v>
      </c>
    </row>
    <row r="324" spans="1:61" ht="293.25">
      <c r="A324" t="s">
        <v>1244</v>
      </c>
      <c r="B324" t="s">
        <v>2490</v>
      </c>
      <c r="C324" t="s">
        <v>1244</v>
      </c>
      <c r="D324" t="s">
        <v>2491</v>
      </c>
      <c r="E324">
        <v>359</v>
      </c>
      <c r="F324" t="s">
        <v>2492</v>
      </c>
      <c r="G324" s="4" t="s">
        <v>4823</v>
      </c>
      <c r="H324" t="s">
        <v>115</v>
      </c>
      <c r="I324" s="4" t="s">
        <v>4755</v>
      </c>
      <c r="J324" t="s">
        <v>135</v>
      </c>
      <c r="K324" t="s">
        <v>135</v>
      </c>
      <c r="L324" t="s">
        <v>135</v>
      </c>
      <c r="M324" t="s">
        <v>135</v>
      </c>
      <c r="N324" t="s">
        <v>117</v>
      </c>
      <c r="O324" t="s">
        <v>118</v>
      </c>
      <c r="P324" t="s">
        <v>119</v>
      </c>
      <c r="Q324" t="s">
        <v>120</v>
      </c>
      <c r="R324" t="s">
        <v>135</v>
      </c>
      <c r="S324" t="s">
        <v>2494</v>
      </c>
      <c r="T324" t="s">
        <v>1250</v>
      </c>
      <c r="U324" t="b">
        <v>1</v>
      </c>
      <c r="V324" t="s">
        <v>135</v>
      </c>
      <c r="W324" s="4" t="s">
        <v>1251</v>
      </c>
      <c r="X324" s="4" t="s">
        <v>1251</v>
      </c>
      <c r="Y324" s="4" t="s">
        <v>1252</v>
      </c>
      <c r="Z324" s="4" t="s">
        <v>1253</v>
      </c>
      <c r="AA324" s="4" t="s">
        <v>1251</v>
      </c>
      <c r="AB324" s="4" t="s">
        <v>1251</v>
      </c>
      <c r="AC324" s="4" t="s">
        <v>1254</v>
      </c>
      <c r="AD324" s="4" t="s">
        <v>1255</v>
      </c>
      <c r="AE324" s="4" t="s">
        <v>1251</v>
      </c>
      <c r="AF324" s="4" t="s">
        <v>1256</v>
      </c>
      <c r="AG324" s="4" t="s">
        <v>1257</v>
      </c>
      <c r="AH324" s="4" t="s">
        <v>1258</v>
      </c>
      <c r="AI324" s="4" t="s">
        <v>1259</v>
      </c>
      <c r="AJ324" s="4" t="s">
        <v>1260</v>
      </c>
      <c r="AK324" s="4" t="s">
        <v>4756</v>
      </c>
      <c r="AL324" s="4" t="s">
        <v>1262</v>
      </c>
      <c r="AM324" s="4" t="s">
        <v>1263</v>
      </c>
      <c r="AN324" s="4" t="s">
        <v>1264</v>
      </c>
      <c r="AO324" s="4" t="s">
        <v>1251</v>
      </c>
      <c r="AP324" s="4" t="s">
        <v>1251</v>
      </c>
      <c r="AQ324" t="s">
        <v>135</v>
      </c>
      <c r="AR324" t="b">
        <v>0</v>
      </c>
      <c r="AS324" t="s">
        <v>120</v>
      </c>
      <c r="AT324" s="4" t="s">
        <v>1265</v>
      </c>
      <c r="AU324" t="s">
        <v>135</v>
      </c>
      <c r="AV324" s="4" t="s">
        <v>1266</v>
      </c>
      <c r="AW324" t="s">
        <v>135</v>
      </c>
      <c r="AX324" t="s">
        <v>115</v>
      </c>
      <c r="AY324" t="s">
        <v>137</v>
      </c>
      <c r="AZ324" t="s">
        <v>135</v>
      </c>
      <c r="BA324" t="s">
        <v>135</v>
      </c>
      <c r="BB324" t="s">
        <v>135</v>
      </c>
      <c r="BC324" t="s">
        <v>135</v>
      </c>
      <c r="BD324" t="s">
        <v>135</v>
      </c>
      <c r="BE324" t="s">
        <v>135</v>
      </c>
      <c r="BF324" t="s">
        <v>138</v>
      </c>
      <c r="BG324" t="s">
        <v>135</v>
      </c>
      <c r="BH324" t="s">
        <v>137</v>
      </c>
      <c r="BI324" t="s">
        <v>139</v>
      </c>
    </row>
    <row r="325" spans="1:61" ht="293.25">
      <c r="A325" t="s">
        <v>1244</v>
      </c>
      <c r="B325">
        <v>358</v>
      </c>
      <c r="C325" t="s">
        <v>1244</v>
      </c>
      <c r="D325" t="s">
        <v>2486</v>
      </c>
      <c r="E325">
        <v>358</v>
      </c>
      <c r="F325" t="s">
        <v>2487</v>
      </c>
      <c r="G325" s="4" t="s">
        <v>4824</v>
      </c>
      <c r="H325" t="s">
        <v>115</v>
      </c>
      <c r="I325" s="4" t="s">
        <v>4755</v>
      </c>
      <c r="J325" t="s">
        <v>135</v>
      </c>
      <c r="K325" t="s">
        <v>135</v>
      </c>
      <c r="L325" t="s">
        <v>135</v>
      </c>
      <c r="M325" t="s">
        <v>135</v>
      </c>
      <c r="N325" t="s">
        <v>117</v>
      </c>
      <c r="O325" t="s">
        <v>118</v>
      </c>
      <c r="P325" t="s">
        <v>119</v>
      </c>
      <c r="Q325" t="s">
        <v>120</v>
      </c>
      <c r="R325" t="s">
        <v>135</v>
      </c>
      <c r="S325" t="s">
        <v>2489</v>
      </c>
      <c r="T325" t="s">
        <v>1250</v>
      </c>
      <c r="U325" t="b">
        <v>0</v>
      </c>
      <c r="V325" t="s">
        <v>135</v>
      </c>
      <c r="W325" s="4" t="s">
        <v>1251</v>
      </c>
      <c r="X325" s="4" t="s">
        <v>1251</v>
      </c>
      <c r="Y325" s="4" t="s">
        <v>1252</v>
      </c>
      <c r="Z325" s="4" t="s">
        <v>1253</v>
      </c>
      <c r="AA325" s="4" t="s">
        <v>1251</v>
      </c>
      <c r="AB325" s="4" t="s">
        <v>1251</v>
      </c>
      <c r="AC325" s="4" t="s">
        <v>1254</v>
      </c>
      <c r="AD325" s="4" t="s">
        <v>1255</v>
      </c>
      <c r="AE325" s="4" t="s">
        <v>1251</v>
      </c>
      <c r="AF325" s="4" t="s">
        <v>1256</v>
      </c>
      <c r="AG325" s="4" t="s">
        <v>1257</v>
      </c>
      <c r="AH325" s="4" t="s">
        <v>1258</v>
      </c>
      <c r="AI325" s="4" t="s">
        <v>1259</v>
      </c>
      <c r="AJ325" s="4" t="s">
        <v>1260</v>
      </c>
      <c r="AK325" s="4" t="s">
        <v>4756</v>
      </c>
      <c r="AL325" s="4" t="s">
        <v>1262</v>
      </c>
      <c r="AM325" s="4" t="s">
        <v>1263</v>
      </c>
      <c r="AN325" s="4" t="s">
        <v>1264</v>
      </c>
      <c r="AO325" s="4" t="s">
        <v>1251</v>
      </c>
      <c r="AP325" s="4" t="s">
        <v>1251</v>
      </c>
      <c r="AQ325" t="s">
        <v>135</v>
      </c>
      <c r="AR325" t="b">
        <v>0</v>
      </c>
      <c r="AS325" t="s">
        <v>120</v>
      </c>
      <c r="AT325" s="4" t="s">
        <v>1265</v>
      </c>
      <c r="AU325" t="s">
        <v>135</v>
      </c>
      <c r="AV325" s="4" t="s">
        <v>1266</v>
      </c>
      <c r="AW325" t="s">
        <v>135</v>
      </c>
      <c r="AX325" t="s">
        <v>115</v>
      </c>
      <c r="AY325" t="s">
        <v>137</v>
      </c>
      <c r="AZ325" t="s">
        <v>135</v>
      </c>
      <c r="BA325" t="s">
        <v>135</v>
      </c>
      <c r="BB325" t="s">
        <v>135</v>
      </c>
      <c r="BC325" t="s">
        <v>135</v>
      </c>
      <c r="BD325" t="s">
        <v>135</v>
      </c>
      <c r="BE325" t="s">
        <v>135</v>
      </c>
      <c r="BF325" t="s">
        <v>138</v>
      </c>
      <c r="BG325" t="s">
        <v>135</v>
      </c>
      <c r="BH325" t="s">
        <v>137</v>
      </c>
      <c r="BI325" t="s">
        <v>139</v>
      </c>
    </row>
    <row r="326" spans="1:61" ht="293.25">
      <c r="A326" t="s">
        <v>1244</v>
      </c>
      <c r="B326">
        <v>357</v>
      </c>
      <c r="C326" t="s">
        <v>1244</v>
      </c>
      <c r="D326" t="s">
        <v>2482</v>
      </c>
      <c r="E326">
        <v>357</v>
      </c>
      <c r="F326" t="s">
        <v>2483</v>
      </c>
      <c r="G326" s="4" t="s">
        <v>4825</v>
      </c>
      <c r="H326" t="s">
        <v>115</v>
      </c>
      <c r="I326" s="4" t="s">
        <v>4755</v>
      </c>
      <c r="J326" t="s">
        <v>135</v>
      </c>
      <c r="K326" t="s">
        <v>135</v>
      </c>
      <c r="L326" t="s">
        <v>135</v>
      </c>
      <c r="M326" t="s">
        <v>135</v>
      </c>
      <c r="N326" t="s">
        <v>117</v>
      </c>
      <c r="O326" t="s">
        <v>118</v>
      </c>
      <c r="P326" t="s">
        <v>119</v>
      </c>
      <c r="Q326" t="s">
        <v>120</v>
      </c>
      <c r="R326" t="s">
        <v>135</v>
      </c>
      <c r="S326" t="s">
        <v>2485</v>
      </c>
      <c r="T326" t="s">
        <v>1250</v>
      </c>
      <c r="U326" t="b">
        <v>0</v>
      </c>
      <c r="V326" t="s">
        <v>135</v>
      </c>
      <c r="W326" s="4" t="s">
        <v>1251</v>
      </c>
      <c r="X326" s="4" t="s">
        <v>1251</v>
      </c>
      <c r="Y326" s="4" t="s">
        <v>1252</v>
      </c>
      <c r="Z326" s="4" t="s">
        <v>1253</v>
      </c>
      <c r="AA326" s="4" t="s">
        <v>1251</v>
      </c>
      <c r="AB326" s="4" t="s">
        <v>1251</v>
      </c>
      <c r="AC326" s="4" t="s">
        <v>1254</v>
      </c>
      <c r="AD326" s="4" t="s">
        <v>1255</v>
      </c>
      <c r="AE326" s="4" t="s">
        <v>1251</v>
      </c>
      <c r="AF326" s="4" t="s">
        <v>1256</v>
      </c>
      <c r="AG326" s="4" t="s">
        <v>1257</v>
      </c>
      <c r="AH326" s="4" t="s">
        <v>1258</v>
      </c>
      <c r="AI326" s="4" t="s">
        <v>1259</v>
      </c>
      <c r="AJ326" s="4" t="s">
        <v>1260</v>
      </c>
      <c r="AK326" s="4" t="s">
        <v>4756</v>
      </c>
      <c r="AL326" s="4" t="s">
        <v>1262</v>
      </c>
      <c r="AM326" s="4" t="s">
        <v>1263</v>
      </c>
      <c r="AN326" s="4" t="s">
        <v>1264</v>
      </c>
      <c r="AO326" s="4" t="s">
        <v>1251</v>
      </c>
      <c r="AP326" s="4" t="s">
        <v>1251</v>
      </c>
      <c r="AQ326" t="s">
        <v>135</v>
      </c>
      <c r="AR326" t="b">
        <v>0</v>
      </c>
      <c r="AS326" t="s">
        <v>120</v>
      </c>
      <c r="AT326" s="4" t="s">
        <v>1265</v>
      </c>
      <c r="AU326" t="s">
        <v>135</v>
      </c>
      <c r="AV326" s="4" t="s">
        <v>1266</v>
      </c>
      <c r="AW326" t="s">
        <v>135</v>
      </c>
      <c r="AX326" t="s">
        <v>115</v>
      </c>
      <c r="AY326" t="s">
        <v>137</v>
      </c>
      <c r="AZ326" t="s">
        <v>135</v>
      </c>
      <c r="BA326" t="s">
        <v>135</v>
      </c>
      <c r="BB326" t="s">
        <v>135</v>
      </c>
      <c r="BC326" t="s">
        <v>135</v>
      </c>
      <c r="BD326" t="s">
        <v>135</v>
      </c>
      <c r="BE326" t="s">
        <v>135</v>
      </c>
      <c r="BF326" t="s">
        <v>138</v>
      </c>
      <c r="BG326" t="s">
        <v>135</v>
      </c>
      <c r="BH326" t="s">
        <v>137</v>
      </c>
      <c r="BI326" t="s">
        <v>139</v>
      </c>
    </row>
    <row r="327" spans="1:61" ht="293.25">
      <c r="A327" t="s">
        <v>1244</v>
      </c>
      <c r="B327">
        <v>356</v>
      </c>
      <c r="C327" t="s">
        <v>1244</v>
      </c>
      <c r="D327" t="s">
        <v>2478</v>
      </c>
      <c r="E327">
        <v>356</v>
      </c>
      <c r="F327" t="s">
        <v>2479</v>
      </c>
      <c r="G327" s="4" t="s">
        <v>4826</v>
      </c>
      <c r="H327" t="s">
        <v>115</v>
      </c>
      <c r="I327" s="4" t="s">
        <v>4755</v>
      </c>
      <c r="J327" t="s">
        <v>135</v>
      </c>
      <c r="K327" t="s">
        <v>135</v>
      </c>
      <c r="L327" t="s">
        <v>135</v>
      </c>
      <c r="M327" t="s">
        <v>135</v>
      </c>
      <c r="N327" t="s">
        <v>117</v>
      </c>
      <c r="O327" t="s">
        <v>118</v>
      </c>
      <c r="P327" t="s">
        <v>119</v>
      </c>
      <c r="Q327" t="s">
        <v>120</v>
      </c>
      <c r="R327" t="s">
        <v>135</v>
      </c>
      <c r="S327" t="s">
        <v>2481</v>
      </c>
      <c r="T327" t="s">
        <v>1250</v>
      </c>
      <c r="U327" t="b">
        <v>0</v>
      </c>
      <c r="V327" t="s">
        <v>135</v>
      </c>
      <c r="W327" s="4" t="s">
        <v>1251</v>
      </c>
      <c r="X327" s="4" t="s">
        <v>1251</v>
      </c>
      <c r="Y327" s="4" t="s">
        <v>1252</v>
      </c>
      <c r="Z327" s="4" t="s">
        <v>1253</v>
      </c>
      <c r="AA327" s="4" t="s">
        <v>1251</v>
      </c>
      <c r="AB327" s="4" t="s">
        <v>1251</v>
      </c>
      <c r="AC327" s="4" t="s">
        <v>1254</v>
      </c>
      <c r="AD327" s="4" t="s">
        <v>1255</v>
      </c>
      <c r="AE327" s="4" t="s">
        <v>1251</v>
      </c>
      <c r="AF327" s="4" t="s">
        <v>1256</v>
      </c>
      <c r="AG327" s="4" t="s">
        <v>1257</v>
      </c>
      <c r="AH327" s="4" t="s">
        <v>1258</v>
      </c>
      <c r="AI327" s="4" t="s">
        <v>1259</v>
      </c>
      <c r="AJ327" s="4" t="s">
        <v>1260</v>
      </c>
      <c r="AK327" s="4" t="s">
        <v>4756</v>
      </c>
      <c r="AL327" s="4" t="s">
        <v>1262</v>
      </c>
      <c r="AM327" s="4" t="s">
        <v>1263</v>
      </c>
      <c r="AN327" s="4" t="s">
        <v>1264</v>
      </c>
      <c r="AO327" s="4" t="s">
        <v>1251</v>
      </c>
      <c r="AP327" s="4" t="s">
        <v>1251</v>
      </c>
      <c r="AQ327" t="s">
        <v>135</v>
      </c>
      <c r="AR327" t="b">
        <v>0</v>
      </c>
      <c r="AS327" t="s">
        <v>120</v>
      </c>
      <c r="AT327" s="4" t="s">
        <v>1265</v>
      </c>
      <c r="AU327" t="s">
        <v>135</v>
      </c>
      <c r="AV327" s="4" t="s">
        <v>1266</v>
      </c>
      <c r="AW327" t="s">
        <v>135</v>
      </c>
      <c r="AX327" t="s">
        <v>115</v>
      </c>
      <c r="AY327" t="s">
        <v>137</v>
      </c>
      <c r="AZ327" t="s">
        <v>135</v>
      </c>
      <c r="BA327" t="s">
        <v>135</v>
      </c>
      <c r="BB327" t="s">
        <v>135</v>
      </c>
      <c r="BC327" t="s">
        <v>135</v>
      </c>
      <c r="BD327" t="s">
        <v>135</v>
      </c>
      <c r="BE327" t="s">
        <v>135</v>
      </c>
      <c r="BF327" t="s">
        <v>138</v>
      </c>
      <c r="BG327" t="s">
        <v>135</v>
      </c>
      <c r="BH327" t="s">
        <v>137</v>
      </c>
      <c r="BI327" t="s">
        <v>139</v>
      </c>
    </row>
    <row r="328" spans="1:61" ht="216.75">
      <c r="A328" t="s">
        <v>1244</v>
      </c>
      <c r="B328">
        <v>355</v>
      </c>
      <c r="C328" t="s">
        <v>1244</v>
      </c>
      <c r="D328" t="s">
        <v>2474</v>
      </c>
      <c r="E328">
        <v>355</v>
      </c>
      <c r="F328" t="s">
        <v>2475</v>
      </c>
      <c r="G328" s="4" t="s">
        <v>2476</v>
      </c>
      <c r="H328" t="s">
        <v>961</v>
      </c>
      <c r="I328" t="s">
        <v>135</v>
      </c>
      <c r="J328" t="s">
        <v>135</v>
      </c>
      <c r="K328" t="s">
        <v>135</v>
      </c>
      <c r="L328" t="s">
        <v>135</v>
      </c>
      <c r="M328" t="s">
        <v>135</v>
      </c>
      <c r="N328" t="s">
        <v>117</v>
      </c>
      <c r="O328" t="s">
        <v>118</v>
      </c>
      <c r="P328" t="s">
        <v>119</v>
      </c>
      <c r="Q328" t="s">
        <v>1318</v>
      </c>
      <c r="R328" t="s">
        <v>135</v>
      </c>
      <c r="S328" t="s">
        <v>2477</v>
      </c>
      <c r="T328" t="s">
        <v>135</v>
      </c>
      <c r="U328" t="b">
        <v>0</v>
      </c>
      <c r="V328" t="s">
        <v>135</v>
      </c>
      <c r="W328" t="s">
        <v>135</v>
      </c>
      <c r="X328" t="s">
        <v>135</v>
      </c>
      <c r="Y328" t="s">
        <v>135</v>
      </c>
      <c r="Z328" t="s">
        <v>135</v>
      </c>
      <c r="AA328" t="s">
        <v>135</v>
      </c>
      <c r="AB328" t="s">
        <v>135</v>
      </c>
      <c r="AC328" t="s">
        <v>135</v>
      </c>
      <c r="AD328" t="s">
        <v>135</v>
      </c>
      <c r="AE328" t="s">
        <v>135</v>
      </c>
      <c r="AF328" t="s">
        <v>135</v>
      </c>
      <c r="AG328" t="s">
        <v>135</v>
      </c>
      <c r="AH328" t="s">
        <v>135</v>
      </c>
      <c r="AI328" t="s">
        <v>135</v>
      </c>
      <c r="AJ328" t="s">
        <v>135</v>
      </c>
      <c r="AK328" t="s">
        <v>135</v>
      </c>
      <c r="AL328" t="s">
        <v>135</v>
      </c>
      <c r="AM328" t="s">
        <v>135</v>
      </c>
      <c r="AN328" t="s">
        <v>135</v>
      </c>
      <c r="AO328" t="s">
        <v>135</v>
      </c>
      <c r="AP328" t="s">
        <v>135</v>
      </c>
      <c r="AQ328" t="s">
        <v>135</v>
      </c>
      <c r="AR328" t="b">
        <v>1</v>
      </c>
      <c r="AS328" t="s">
        <v>1318</v>
      </c>
      <c r="AT328" t="s">
        <v>135</v>
      </c>
      <c r="AU328" t="s">
        <v>135</v>
      </c>
      <c r="AV328" t="s">
        <v>135</v>
      </c>
      <c r="AW328" t="s">
        <v>135</v>
      </c>
      <c r="AX328" t="s">
        <v>965</v>
      </c>
      <c r="AY328" t="s">
        <v>135</v>
      </c>
      <c r="AZ328" t="s">
        <v>135</v>
      </c>
      <c r="BA328" t="s">
        <v>135</v>
      </c>
      <c r="BB328" t="s">
        <v>135</v>
      </c>
      <c r="BC328" t="s">
        <v>135</v>
      </c>
      <c r="BD328" t="s">
        <v>135</v>
      </c>
      <c r="BE328" t="s">
        <v>135</v>
      </c>
      <c r="BF328" t="s">
        <v>138</v>
      </c>
      <c r="BG328" t="s">
        <v>135</v>
      </c>
      <c r="BH328" t="s">
        <v>966</v>
      </c>
      <c r="BI328" t="s">
        <v>139</v>
      </c>
    </row>
    <row r="329" spans="1:61" ht="191.25">
      <c r="A329" t="s">
        <v>1244</v>
      </c>
      <c r="B329">
        <v>354</v>
      </c>
      <c r="C329" t="s">
        <v>1244</v>
      </c>
      <c r="D329" t="s">
        <v>2470</v>
      </c>
      <c r="E329">
        <v>354</v>
      </c>
      <c r="F329" t="s">
        <v>2471</v>
      </c>
      <c r="G329" s="4" t="s">
        <v>2472</v>
      </c>
      <c r="H329" t="s">
        <v>961</v>
      </c>
      <c r="I329" t="s">
        <v>135</v>
      </c>
      <c r="J329" t="s">
        <v>135</v>
      </c>
      <c r="K329" t="s">
        <v>135</v>
      </c>
      <c r="L329" t="s">
        <v>135</v>
      </c>
      <c r="M329" t="s">
        <v>135</v>
      </c>
      <c r="N329" t="s">
        <v>117</v>
      </c>
      <c r="O329" t="s">
        <v>118</v>
      </c>
      <c r="P329" t="s">
        <v>119</v>
      </c>
      <c r="Q329" t="s">
        <v>1318</v>
      </c>
      <c r="R329" t="s">
        <v>135</v>
      </c>
      <c r="S329" t="s">
        <v>2473</v>
      </c>
      <c r="T329" t="s">
        <v>135</v>
      </c>
      <c r="U329" t="b">
        <v>0</v>
      </c>
      <c r="V329" t="s">
        <v>135</v>
      </c>
      <c r="W329" t="s">
        <v>135</v>
      </c>
      <c r="X329" t="s">
        <v>135</v>
      </c>
      <c r="Y329" t="s">
        <v>135</v>
      </c>
      <c r="Z329" t="s">
        <v>135</v>
      </c>
      <c r="AA329" t="s">
        <v>135</v>
      </c>
      <c r="AB329" t="s">
        <v>135</v>
      </c>
      <c r="AC329" t="s">
        <v>135</v>
      </c>
      <c r="AD329" t="s">
        <v>135</v>
      </c>
      <c r="AE329" t="s">
        <v>135</v>
      </c>
      <c r="AF329" t="s">
        <v>135</v>
      </c>
      <c r="AG329" t="s">
        <v>135</v>
      </c>
      <c r="AH329" t="s">
        <v>135</v>
      </c>
      <c r="AI329" t="s">
        <v>135</v>
      </c>
      <c r="AJ329" t="s">
        <v>135</v>
      </c>
      <c r="AK329" t="s">
        <v>135</v>
      </c>
      <c r="AL329" t="s">
        <v>135</v>
      </c>
      <c r="AM329" t="s">
        <v>135</v>
      </c>
      <c r="AN329" t="s">
        <v>135</v>
      </c>
      <c r="AO329" t="s">
        <v>135</v>
      </c>
      <c r="AP329" t="s">
        <v>135</v>
      </c>
      <c r="AQ329" t="s">
        <v>135</v>
      </c>
      <c r="AR329" t="b">
        <v>1</v>
      </c>
      <c r="AS329" t="s">
        <v>1318</v>
      </c>
      <c r="AT329" t="s">
        <v>135</v>
      </c>
      <c r="AU329" t="s">
        <v>135</v>
      </c>
      <c r="AV329" t="s">
        <v>135</v>
      </c>
      <c r="AW329" t="s">
        <v>135</v>
      </c>
      <c r="AX329" t="s">
        <v>965</v>
      </c>
      <c r="AY329" t="s">
        <v>135</v>
      </c>
      <c r="AZ329" t="s">
        <v>135</v>
      </c>
      <c r="BA329" t="s">
        <v>135</v>
      </c>
      <c r="BB329" t="s">
        <v>135</v>
      </c>
      <c r="BC329" t="s">
        <v>135</v>
      </c>
      <c r="BD329" t="s">
        <v>135</v>
      </c>
      <c r="BE329" t="s">
        <v>135</v>
      </c>
      <c r="BF329" t="s">
        <v>138</v>
      </c>
      <c r="BG329" t="s">
        <v>135</v>
      </c>
      <c r="BH329" t="s">
        <v>966</v>
      </c>
      <c r="BI329" t="s">
        <v>139</v>
      </c>
    </row>
    <row r="330" spans="1:61" ht="242.25">
      <c r="A330" t="s">
        <v>1244</v>
      </c>
      <c r="B330">
        <v>353</v>
      </c>
      <c r="C330" t="s">
        <v>1244</v>
      </c>
      <c r="D330" t="s">
        <v>2466</v>
      </c>
      <c r="E330">
        <v>353</v>
      </c>
      <c r="F330" t="s">
        <v>2467</v>
      </c>
      <c r="G330" s="4" t="s">
        <v>4827</v>
      </c>
      <c r="H330" t="s">
        <v>961</v>
      </c>
      <c r="I330" t="s">
        <v>135</v>
      </c>
      <c r="J330" t="s">
        <v>135</v>
      </c>
      <c r="K330" t="s">
        <v>135</v>
      </c>
      <c r="L330" t="s">
        <v>135</v>
      </c>
      <c r="M330" t="s">
        <v>135</v>
      </c>
      <c r="N330" t="s">
        <v>117</v>
      </c>
      <c r="O330" t="s">
        <v>118</v>
      </c>
      <c r="P330" t="s">
        <v>119</v>
      </c>
      <c r="Q330" t="s">
        <v>1318</v>
      </c>
      <c r="R330" t="s">
        <v>135</v>
      </c>
      <c r="S330" t="s">
        <v>2469</v>
      </c>
      <c r="T330" t="s">
        <v>135</v>
      </c>
      <c r="U330" t="b">
        <v>0</v>
      </c>
      <c r="V330" t="s">
        <v>135</v>
      </c>
      <c r="W330" t="s">
        <v>135</v>
      </c>
      <c r="X330" t="s">
        <v>135</v>
      </c>
      <c r="Y330" t="s">
        <v>135</v>
      </c>
      <c r="Z330" t="s">
        <v>135</v>
      </c>
      <c r="AA330" t="s">
        <v>135</v>
      </c>
      <c r="AB330" t="s">
        <v>135</v>
      </c>
      <c r="AC330" t="s">
        <v>135</v>
      </c>
      <c r="AD330" t="s">
        <v>135</v>
      </c>
      <c r="AE330" t="s">
        <v>135</v>
      </c>
      <c r="AF330" t="s">
        <v>135</v>
      </c>
      <c r="AG330" t="s">
        <v>135</v>
      </c>
      <c r="AH330" t="s">
        <v>135</v>
      </c>
      <c r="AI330" t="s">
        <v>135</v>
      </c>
      <c r="AJ330" t="s">
        <v>135</v>
      </c>
      <c r="AK330" t="s">
        <v>135</v>
      </c>
      <c r="AL330" t="s">
        <v>135</v>
      </c>
      <c r="AM330" t="s">
        <v>135</v>
      </c>
      <c r="AN330" t="s">
        <v>135</v>
      </c>
      <c r="AO330" t="s">
        <v>135</v>
      </c>
      <c r="AP330" t="s">
        <v>135</v>
      </c>
      <c r="AQ330" t="s">
        <v>135</v>
      </c>
      <c r="AR330" t="b">
        <v>1</v>
      </c>
      <c r="AS330" t="s">
        <v>1318</v>
      </c>
      <c r="AT330" t="s">
        <v>135</v>
      </c>
      <c r="AU330" t="s">
        <v>135</v>
      </c>
      <c r="AV330" t="s">
        <v>135</v>
      </c>
      <c r="AW330" t="s">
        <v>135</v>
      </c>
      <c r="AX330" t="s">
        <v>965</v>
      </c>
      <c r="AY330" t="s">
        <v>135</v>
      </c>
      <c r="AZ330" t="s">
        <v>135</v>
      </c>
      <c r="BA330" t="s">
        <v>135</v>
      </c>
      <c r="BB330" t="s">
        <v>135</v>
      </c>
      <c r="BC330" t="s">
        <v>135</v>
      </c>
      <c r="BD330" t="s">
        <v>135</v>
      </c>
      <c r="BE330" t="s">
        <v>135</v>
      </c>
      <c r="BF330" t="s">
        <v>138</v>
      </c>
      <c r="BG330" t="s">
        <v>135</v>
      </c>
      <c r="BH330" t="s">
        <v>966</v>
      </c>
      <c r="BI330" t="s">
        <v>139</v>
      </c>
    </row>
    <row r="331" spans="1:61" ht="140.25">
      <c r="A331" t="s">
        <v>1244</v>
      </c>
      <c r="B331">
        <v>352</v>
      </c>
      <c r="C331" t="s">
        <v>1244</v>
      </c>
      <c r="D331" t="s">
        <v>2462</v>
      </c>
      <c r="E331">
        <v>352</v>
      </c>
      <c r="F331" t="s">
        <v>2463</v>
      </c>
      <c r="G331" s="4" t="s">
        <v>2464</v>
      </c>
      <c r="H331" t="s">
        <v>961</v>
      </c>
      <c r="I331" t="s">
        <v>135</v>
      </c>
      <c r="J331" t="s">
        <v>135</v>
      </c>
      <c r="K331" t="s">
        <v>135</v>
      </c>
      <c r="L331" t="s">
        <v>135</v>
      </c>
      <c r="M331" t="s">
        <v>135</v>
      </c>
      <c r="N331" t="s">
        <v>117</v>
      </c>
      <c r="O331" t="s">
        <v>118</v>
      </c>
      <c r="P331" t="s">
        <v>119</v>
      </c>
      <c r="Q331" t="s">
        <v>1318</v>
      </c>
      <c r="R331" t="s">
        <v>135</v>
      </c>
      <c r="S331" t="s">
        <v>2465</v>
      </c>
      <c r="T331" t="s">
        <v>135</v>
      </c>
      <c r="U331" t="b">
        <v>0</v>
      </c>
      <c r="V331" t="s">
        <v>135</v>
      </c>
      <c r="W331" t="s">
        <v>135</v>
      </c>
      <c r="X331" t="s">
        <v>135</v>
      </c>
      <c r="Y331" t="s">
        <v>135</v>
      </c>
      <c r="Z331" t="s">
        <v>135</v>
      </c>
      <c r="AA331" t="s">
        <v>135</v>
      </c>
      <c r="AB331" t="s">
        <v>135</v>
      </c>
      <c r="AC331" t="s">
        <v>135</v>
      </c>
      <c r="AD331" t="s">
        <v>135</v>
      </c>
      <c r="AE331" t="s">
        <v>135</v>
      </c>
      <c r="AF331" t="s">
        <v>135</v>
      </c>
      <c r="AG331" t="s">
        <v>135</v>
      </c>
      <c r="AH331" t="s">
        <v>135</v>
      </c>
      <c r="AI331" t="s">
        <v>135</v>
      </c>
      <c r="AJ331" t="s">
        <v>135</v>
      </c>
      <c r="AK331" t="s">
        <v>135</v>
      </c>
      <c r="AL331" t="s">
        <v>135</v>
      </c>
      <c r="AM331" t="s">
        <v>135</v>
      </c>
      <c r="AN331" t="s">
        <v>135</v>
      </c>
      <c r="AO331" t="s">
        <v>135</v>
      </c>
      <c r="AP331" t="s">
        <v>135</v>
      </c>
      <c r="AQ331" t="s">
        <v>135</v>
      </c>
      <c r="AR331" t="b">
        <v>1</v>
      </c>
      <c r="AS331" t="s">
        <v>1318</v>
      </c>
      <c r="AT331" t="s">
        <v>135</v>
      </c>
      <c r="AU331" t="s">
        <v>135</v>
      </c>
      <c r="AV331" t="s">
        <v>135</v>
      </c>
      <c r="AW331" t="s">
        <v>135</v>
      </c>
      <c r="AX331" t="s">
        <v>965</v>
      </c>
      <c r="AY331" t="s">
        <v>135</v>
      </c>
      <c r="AZ331" t="s">
        <v>135</v>
      </c>
      <c r="BA331" t="s">
        <v>135</v>
      </c>
      <c r="BB331" t="s">
        <v>135</v>
      </c>
      <c r="BC331" t="s">
        <v>135</v>
      </c>
      <c r="BD331" t="s">
        <v>135</v>
      </c>
      <c r="BE331" t="s">
        <v>135</v>
      </c>
      <c r="BF331" t="s">
        <v>138</v>
      </c>
      <c r="BG331" t="s">
        <v>135</v>
      </c>
      <c r="BH331" t="s">
        <v>966</v>
      </c>
      <c r="BI331" t="s">
        <v>139</v>
      </c>
    </row>
    <row r="332" spans="1:61" ht="229.5">
      <c r="A332" t="s">
        <v>1244</v>
      </c>
      <c r="B332">
        <v>351</v>
      </c>
      <c r="C332" t="s">
        <v>1244</v>
      </c>
      <c r="D332" t="s">
        <v>2458</v>
      </c>
      <c r="E332">
        <v>351</v>
      </c>
      <c r="F332" t="s">
        <v>2459</v>
      </c>
      <c r="G332" s="4" t="s">
        <v>4828</v>
      </c>
      <c r="H332" t="s">
        <v>961</v>
      </c>
      <c r="I332" t="s">
        <v>135</v>
      </c>
      <c r="J332" t="s">
        <v>135</v>
      </c>
      <c r="K332" t="s">
        <v>135</v>
      </c>
      <c r="L332" t="s">
        <v>135</v>
      </c>
      <c r="M332" t="s">
        <v>135</v>
      </c>
      <c r="N332" t="s">
        <v>117</v>
      </c>
      <c r="O332" t="s">
        <v>118</v>
      </c>
      <c r="P332" t="s">
        <v>119</v>
      </c>
      <c r="Q332" t="s">
        <v>1318</v>
      </c>
      <c r="R332" t="s">
        <v>135</v>
      </c>
      <c r="S332" t="s">
        <v>2461</v>
      </c>
      <c r="T332" t="s">
        <v>135</v>
      </c>
      <c r="U332" t="b">
        <v>0</v>
      </c>
      <c r="V332" t="s">
        <v>135</v>
      </c>
      <c r="W332" t="s">
        <v>135</v>
      </c>
      <c r="X332" t="s">
        <v>135</v>
      </c>
      <c r="Y332" t="s">
        <v>135</v>
      </c>
      <c r="Z332" t="s">
        <v>135</v>
      </c>
      <c r="AA332" t="s">
        <v>135</v>
      </c>
      <c r="AB332" t="s">
        <v>135</v>
      </c>
      <c r="AC332" t="s">
        <v>135</v>
      </c>
      <c r="AD332" t="s">
        <v>135</v>
      </c>
      <c r="AE332" t="s">
        <v>135</v>
      </c>
      <c r="AF332" t="s">
        <v>135</v>
      </c>
      <c r="AG332" t="s">
        <v>135</v>
      </c>
      <c r="AH332" t="s">
        <v>135</v>
      </c>
      <c r="AI332" t="s">
        <v>135</v>
      </c>
      <c r="AJ332" t="s">
        <v>135</v>
      </c>
      <c r="AK332" t="s">
        <v>135</v>
      </c>
      <c r="AL332" t="s">
        <v>135</v>
      </c>
      <c r="AM332" t="s">
        <v>135</v>
      </c>
      <c r="AN332" t="s">
        <v>135</v>
      </c>
      <c r="AO332" t="s">
        <v>135</v>
      </c>
      <c r="AP332" t="s">
        <v>135</v>
      </c>
      <c r="AQ332" t="s">
        <v>135</v>
      </c>
      <c r="AR332" t="b">
        <v>1</v>
      </c>
      <c r="AS332" t="s">
        <v>1318</v>
      </c>
      <c r="AT332" t="s">
        <v>135</v>
      </c>
      <c r="AU332" t="s">
        <v>135</v>
      </c>
      <c r="AV332" t="s">
        <v>135</v>
      </c>
      <c r="AW332" t="s">
        <v>135</v>
      </c>
      <c r="AX332" t="s">
        <v>965</v>
      </c>
      <c r="AY332" t="s">
        <v>135</v>
      </c>
      <c r="AZ332" t="s">
        <v>135</v>
      </c>
      <c r="BA332" t="s">
        <v>135</v>
      </c>
      <c r="BB332" t="s">
        <v>135</v>
      </c>
      <c r="BC332" t="s">
        <v>135</v>
      </c>
      <c r="BD332" t="s">
        <v>135</v>
      </c>
      <c r="BE332" t="s">
        <v>135</v>
      </c>
      <c r="BF332" t="s">
        <v>138</v>
      </c>
      <c r="BG332" t="s">
        <v>135</v>
      </c>
      <c r="BH332" t="s">
        <v>966</v>
      </c>
      <c r="BI332" t="s">
        <v>139</v>
      </c>
    </row>
    <row r="333" spans="1:61" ht="140.25">
      <c r="A333" t="s">
        <v>1244</v>
      </c>
      <c r="B333">
        <v>350</v>
      </c>
      <c r="C333" t="s">
        <v>1244</v>
      </c>
      <c r="D333" t="s">
        <v>2454</v>
      </c>
      <c r="E333">
        <v>350</v>
      </c>
      <c r="F333" t="s">
        <v>2455</v>
      </c>
      <c r="G333" s="4" t="s">
        <v>2456</v>
      </c>
      <c r="H333" t="s">
        <v>961</v>
      </c>
      <c r="I333" t="s">
        <v>135</v>
      </c>
      <c r="J333" t="s">
        <v>135</v>
      </c>
      <c r="K333" t="s">
        <v>135</v>
      </c>
      <c r="L333" t="s">
        <v>135</v>
      </c>
      <c r="M333" t="s">
        <v>135</v>
      </c>
      <c r="N333" t="s">
        <v>117</v>
      </c>
      <c r="O333" t="s">
        <v>118</v>
      </c>
      <c r="P333" t="s">
        <v>119</v>
      </c>
      <c r="Q333" t="s">
        <v>1318</v>
      </c>
      <c r="R333" t="s">
        <v>135</v>
      </c>
      <c r="S333" t="s">
        <v>2457</v>
      </c>
      <c r="T333" t="s">
        <v>135</v>
      </c>
      <c r="U333" t="b">
        <v>0</v>
      </c>
      <c r="V333" t="s">
        <v>135</v>
      </c>
      <c r="W333" t="s">
        <v>135</v>
      </c>
      <c r="X333" t="s">
        <v>135</v>
      </c>
      <c r="Y333" t="s">
        <v>135</v>
      </c>
      <c r="Z333" t="s">
        <v>135</v>
      </c>
      <c r="AA333" t="s">
        <v>135</v>
      </c>
      <c r="AB333" t="s">
        <v>135</v>
      </c>
      <c r="AC333" t="s">
        <v>135</v>
      </c>
      <c r="AD333" t="s">
        <v>135</v>
      </c>
      <c r="AE333" t="s">
        <v>135</v>
      </c>
      <c r="AF333" t="s">
        <v>135</v>
      </c>
      <c r="AG333" t="s">
        <v>135</v>
      </c>
      <c r="AH333" t="s">
        <v>135</v>
      </c>
      <c r="AI333" t="s">
        <v>135</v>
      </c>
      <c r="AJ333" t="s">
        <v>135</v>
      </c>
      <c r="AK333" t="s">
        <v>135</v>
      </c>
      <c r="AL333" t="s">
        <v>135</v>
      </c>
      <c r="AM333" t="s">
        <v>135</v>
      </c>
      <c r="AN333" t="s">
        <v>135</v>
      </c>
      <c r="AO333" t="s">
        <v>135</v>
      </c>
      <c r="AP333" t="s">
        <v>135</v>
      </c>
      <c r="AQ333" t="s">
        <v>135</v>
      </c>
      <c r="AR333" t="b">
        <v>1</v>
      </c>
      <c r="AS333" t="s">
        <v>1318</v>
      </c>
      <c r="AT333" t="s">
        <v>135</v>
      </c>
      <c r="AU333" t="s">
        <v>135</v>
      </c>
      <c r="AV333" t="s">
        <v>135</v>
      </c>
      <c r="AW333" t="s">
        <v>135</v>
      </c>
      <c r="AX333" t="s">
        <v>965</v>
      </c>
      <c r="AY333" t="s">
        <v>135</v>
      </c>
      <c r="AZ333" t="s">
        <v>135</v>
      </c>
      <c r="BA333" t="s">
        <v>135</v>
      </c>
      <c r="BB333" t="s">
        <v>135</v>
      </c>
      <c r="BC333" t="s">
        <v>135</v>
      </c>
      <c r="BD333" t="s">
        <v>135</v>
      </c>
      <c r="BE333" t="s">
        <v>135</v>
      </c>
      <c r="BF333" t="s">
        <v>138</v>
      </c>
      <c r="BG333" t="s">
        <v>135</v>
      </c>
      <c r="BH333" t="s">
        <v>966</v>
      </c>
      <c r="BI333" t="s">
        <v>139</v>
      </c>
    </row>
    <row r="334" spans="1:61" ht="229.5">
      <c r="A334" t="s">
        <v>1244</v>
      </c>
      <c r="B334">
        <v>349</v>
      </c>
      <c r="C334" t="s">
        <v>1244</v>
      </c>
      <c r="D334" t="s">
        <v>2450</v>
      </c>
      <c r="E334">
        <v>349</v>
      </c>
      <c r="F334" t="s">
        <v>2451</v>
      </c>
      <c r="G334" s="4" t="s">
        <v>4829</v>
      </c>
      <c r="H334" t="s">
        <v>961</v>
      </c>
      <c r="I334" t="s">
        <v>135</v>
      </c>
      <c r="J334" t="s">
        <v>135</v>
      </c>
      <c r="K334" t="s">
        <v>135</v>
      </c>
      <c r="L334" t="s">
        <v>135</v>
      </c>
      <c r="M334" t="s">
        <v>135</v>
      </c>
      <c r="N334" t="s">
        <v>117</v>
      </c>
      <c r="O334" t="s">
        <v>118</v>
      </c>
      <c r="P334" t="s">
        <v>119</v>
      </c>
      <c r="Q334" t="s">
        <v>1318</v>
      </c>
      <c r="R334" t="s">
        <v>135</v>
      </c>
      <c r="S334" t="s">
        <v>2453</v>
      </c>
      <c r="T334" t="s">
        <v>135</v>
      </c>
      <c r="U334" t="b">
        <v>0</v>
      </c>
      <c r="V334" t="s">
        <v>135</v>
      </c>
      <c r="W334" t="s">
        <v>135</v>
      </c>
      <c r="X334" t="s">
        <v>135</v>
      </c>
      <c r="Y334" t="s">
        <v>135</v>
      </c>
      <c r="Z334" t="s">
        <v>135</v>
      </c>
      <c r="AA334" t="s">
        <v>135</v>
      </c>
      <c r="AB334" t="s">
        <v>135</v>
      </c>
      <c r="AC334" t="s">
        <v>135</v>
      </c>
      <c r="AD334" t="s">
        <v>135</v>
      </c>
      <c r="AE334" t="s">
        <v>135</v>
      </c>
      <c r="AF334" t="s">
        <v>135</v>
      </c>
      <c r="AG334" t="s">
        <v>135</v>
      </c>
      <c r="AH334" t="s">
        <v>135</v>
      </c>
      <c r="AI334" t="s">
        <v>135</v>
      </c>
      <c r="AJ334" t="s">
        <v>135</v>
      </c>
      <c r="AK334" t="s">
        <v>135</v>
      </c>
      <c r="AL334" t="s">
        <v>135</v>
      </c>
      <c r="AM334" t="s">
        <v>135</v>
      </c>
      <c r="AN334" t="s">
        <v>135</v>
      </c>
      <c r="AO334" t="s">
        <v>135</v>
      </c>
      <c r="AP334" t="s">
        <v>135</v>
      </c>
      <c r="AQ334" t="s">
        <v>135</v>
      </c>
      <c r="AR334" t="b">
        <v>1</v>
      </c>
      <c r="AS334" t="s">
        <v>1318</v>
      </c>
      <c r="AT334" t="s">
        <v>135</v>
      </c>
      <c r="AU334" t="s">
        <v>135</v>
      </c>
      <c r="AV334" t="s">
        <v>135</v>
      </c>
      <c r="AW334" t="s">
        <v>135</v>
      </c>
      <c r="AX334" t="s">
        <v>965</v>
      </c>
      <c r="AY334" t="s">
        <v>135</v>
      </c>
      <c r="AZ334" t="s">
        <v>135</v>
      </c>
      <c r="BA334" t="s">
        <v>135</v>
      </c>
      <c r="BB334" t="s">
        <v>135</v>
      </c>
      <c r="BC334" t="s">
        <v>135</v>
      </c>
      <c r="BD334" t="s">
        <v>135</v>
      </c>
      <c r="BE334" t="s">
        <v>135</v>
      </c>
      <c r="BF334" t="s">
        <v>138</v>
      </c>
      <c r="BG334" t="s">
        <v>135</v>
      </c>
      <c r="BH334" t="s">
        <v>966</v>
      </c>
      <c r="BI334" t="s">
        <v>139</v>
      </c>
    </row>
    <row r="335" spans="1:61" ht="191.25">
      <c r="A335" t="s">
        <v>1244</v>
      </c>
      <c r="B335">
        <v>348</v>
      </c>
      <c r="C335" t="s">
        <v>1244</v>
      </c>
      <c r="D335" t="s">
        <v>2446</v>
      </c>
      <c r="E335">
        <v>348</v>
      </c>
      <c r="F335" t="s">
        <v>2447</v>
      </c>
      <c r="G335" s="4" t="s">
        <v>4830</v>
      </c>
      <c r="H335" t="s">
        <v>961</v>
      </c>
      <c r="I335" t="s">
        <v>135</v>
      </c>
      <c r="J335" t="s">
        <v>135</v>
      </c>
      <c r="K335" t="s">
        <v>135</v>
      </c>
      <c r="L335" t="s">
        <v>135</v>
      </c>
      <c r="M335" t="s">
        <v>135</v>
      </c>
      <c r="N335" t="s">
        <v>117</v>
      </c>
      <c r="O335" t="s">
        <v>118</v>
      </c>
      <c r="P335" t="s">
        <v>119</v>
      </c>
      <c r="Q335" t="s">
        <v>1318</v>
      </c>
      <c r="R335" t="s">
        <v>135</v>
      </c>
      <c r="S335" t="s">
        <v>2449</v>
      </c>
      <c r="T335" t="s">
        <v>135</v>
      </c>
      <c r="U335" t="b">
        <v>0</v>
      </c>
      <c r="V335" t="s">
        <v>135</v>
      </c>
      <c r="W335" t="s">
        <v>135</v>
      </c>
      <c r="X335" t="s">
        <v>135</v>
      </c>
      <c r="Y335" t="s">
        <v>135</v>
      </c>
      <c r="Z335" t="s">
        <v>135</v>
      </c>
      <c r="AA335" t="s">
        <v>135</v>
      </c>
      <c r="AB335" t="s">
        <v>135</v>
      </c>
      <c r="AC335" t="s">
        <v>135</v>
      </c>
      <c r="AD335" t="s">
        <v>135</v>
      </c>
      <c r="AE335" t="s">
        <v>135</v>
      </c>
      <c r="AF335" t="s">
        <v>135</v>
      </c>
      <c r="AG335" t="s">
        <v>135</v>
      </c>
      <c r="AH335" t="s">
        <v>135</v>
      </c>
      <c r="AI335" t="s">
        <v>135</v>
      </c>
      <c r="AJ335" t="s">
        <v>135</v>
      </c>
      <c r="AK335" t="s">
        <v>135</v>
      </c>
      <c r="AL335" t="s">
        <v>135</v>
      </c>
      <c r="AM335" t="s">
        <v>135</v>
      </c>
      <c r="AN335" t="s">
        <v>135</v>
      </c>
      <c r="AO335" t="s">
        <v>135</v>
      </c>
      <c r="AP335" t="s">
        <v>135</v>
      </c>
      <c r="AQ335" t="s">
        <v>135</v>
      </c>
      <c r="AR335" t="b">
        <v>1</v>
      </c>
      <c r="AS335" t="s">
        <v>1318</v>
      </c>
      <c r="AT335" t="s">
        <v>135</v>
      </c>
      <c r="AU335" t="s">
        <v>135</v>
      </c>
      <c r="AV335" t="s">
        <v>135</v>
      </c>
      <c r="AW335" t="s">
        <v>135</v>
      </c>
      <c r="AX335" t="s">
        <v>965</v>
      </c>
      <c r="AY335" t="s">
        <v>135</v>
      </c>
      <c r="AZ335" t="s">
        <v>135</v>
      </c>
      <c r="BA335" t="s">
        <v>135</v>
      </c>
      <c r="BB335" t="s">
        <v>135</v>
      </c>
      <c r="BC335" t="s">
        <v>135</v>
      </c>
      <c r="BD335" t="s">
        <v>135</v>
      </c>
      <c r="BE335" t="s">
        <v>135</v>
      </c>
      <c r="BF335" t="s">
        <v>138</v>
      </c>
      <c r="BG335" t="s">
        <v>135</v>
      </c>
      <c r="BH335" t="s">
        <v>966</v>
      </c>
      <c r="BI335" t="s">
        <v>139</v>
      </c>
    </row>
    <row r="336" spans="1:61" ht="178.5">
      <c r="A336" t="s">
        <v>1244</v>
      </c>
      <c r="B336" t="s">
        <v>2441</v>
      </c>
      <c r="C336" t="s">
        <v>1244</v>
      </c>
      <c r="D336" t="s">
        <v>2442</v>
      </c>
      <c r="E336">
        <v>347</v>
      </c>
      <c r="F336" t="s">
        <v>2443</v>
      </c>
      <c r="G336" s="4" t="s">
        <v>4831</v>
      </c>
      <c r="H336" t="s">
        <v>961</v>
      </c>
      <c r="I336" t="s">
        <v>135</v>
      </c>
      <c r="J336" t="s">
        <v>135</v>
      </c>
      <c r="K336" t="s">
        <v>135</v>
      </c>
      <c r="L336" t="s">
        <v>135</v>
      </c>
      <c r="M336" t="s">
        <v>135</v>
      </c>
      <c r="N336" t="s">
        <v>117</v>
      </c>
      <c r="O336" t="s">
        <v>118</v>
      </c>
      <c r="P336" t="s">
        <v>119</v>
      </c>
      <c r="Q336" t="s">
        <v>1318</v>
      </c>
      <c r="R336" t="s">
        <v>135</v>
      </c>
      <c r="S336" t="s">
        <v>2445</v>
      </c>
      <c r="T336" t="s">
        <v>135</v>
      </c>
      <c r="U336" t="b">
        <v>1</v>
      </c>
      <c r="V336" t="s">
        <v>135</v>
      </c>
      <c r="W336" t="s">
        <v>135</v>
      </c>
      <c r="X336" t="s">
        <v>135</v>
      </c>
      <c r="Y336" t="s">
        <v>135</v>
      </c>
      <c r="Z336" t="s">
        <v>135</v>
      </c>
      <c r="AA336" t="s">
        <v>135</v>
      </c>
      <c r="AB336" t="s">
        <v>135</v>
      </c>
      <c r="AC336" t="s">
        <v>135</v>
      </c>
      <c r="AD336" t="s">
        <v>135</v>
      </c>
      <c r="AE336" t="s">
        <v>135</v>
      </c>
      <c r="AF336" t="s">
        <v>135</v>
      </c>
      <c r="AG336" t="s">
        <v>135</v>
      </c>
      <c r="AH336" t="s">
        <v>135</v>
      </c>
      <c r="AI336" t="s">
        <v>135</v>
      </c>
      <c r="AJ336" t="s">
        <v>135</v>
      </c>
      <c r="AK336" t="s">
        <v>135</v>
      </c>
      <c r="AL336" t="s">
        <v>135</v>
      </c>
      <c r="AM336" t="s">
        <v>135</v>
      </c>
      <c r="AN336" t="s">
        <v>135</v>
      </c>
      <c r="AO336" t="s">
        <v>135</v>
      </c>
      <c r="AP336" t="s">
        <v>135</v>
      </c>
      <c r="AQ336" t="s">
        <v>135</v>
      </c>
      <c r="AR336" t="b">
        <v>1</v>
      </c>
      <c r="AS336" t="s">
        <v>1318</v>
      </c>
      <c r="AT336" t="s">
        <v>135</v>
      </c>
      <c r="AU336" t="s">
        <v>135</v>
      </c>
      <c r="AV336" t="s">
        <v>135</v>
      </c>
      <c r="AW336" t="s">
        <v>135</v>
      </c>
      <c r="AX336" t="s">
        <v>965</v>
      </c>
      <c r="AY336" t="s">
        <v>135</v>
      </c>
      <c r="AZ336" t="s">
        <v>135</v>
      </c>
      <c r="BA336" t="s">
        <v>135</v>
      </c>
      <c r="BB336" t="s">
        <v>135</v>
      </c>
      <c r="BC336" t="s">
        <v>135</v>
      </c>
      <c r="BD336" t="s">
        <v>135</v>
      </c>
      <c r="BE336" t="s">
        <v>135</v>
      </c>
      <c r="BF336" t="s">
        <v>138</v>
      </c>
      <c r="BG336" t="s">
        <v>135</v>
      </c>
      <c r="BH336" t="s">
        <v>966</v>
      </c>
      <c r="BI336" t="s">
        <v>139</v>
      </c>
    </row>
    <row r="337" spans="1:61" ht="204">
      <c r="A337" t="s">
        <v>1244</v>
      </c>
      <c r="B337" t="s">
        <v>2436</v>
      </c>
      <c r="C337" t="s">
        <v>1244</v>
      </c>
      <c r="D337" t="s">
        <v>2437</v>
      </c>
      <c r="E337">
        <v>346</v>
      </c>
      <c r="F337" t="s">
        <v>2438</v>
      </c>
      <c r="G337" s="4" t="s">
        <v>4832</v>
      </c>
      <c r="H337" t="s">
        <v>961</v>
      </c>
      <c r="I337" t="s">
        <v>135</v>
      </c>
      <c r="J337" t="s">
        <v>135</v>
      </c>
      <c r="K337" t="s">
        <v>135</v>
      </c>
      <c r="L337" t="s">
        <v>135</v>
      </c>
      <c r="M337" t="s">
        <v>135</v>
      </c>
      <c r="N337" t="s">
        <v>117</v>
      </c>
      <c r="O337" t="s">
        <v>118</v>
      </c>
      <c r="P337" t="s">
        <v>119</v>
      </c>
      <c r="Q337" t="s">
        <v>1318</v>
      </c>
      <c r="R337" t="s">
        <v>135</v>
      </c>
      <c r="S337" t="s">
        <v>2440</v>
      </c>
      <c r="T337" t="s">
        <v>135</v>
      </c>
      <c r="U337" t="b">
        <v>1</v>
      </c>
      <c r="V337" t="s">
        <v>135</v>
      </c>
      <c r="W337" t="s">
        <v>135</v>
      </c>
      <c r="X337" t="s">
        <v>135</v>
      </c>
      <c r="Y337" t="s">
        <v>135</v>
      </c>
      <c r="Z337" t="s">
        <v>135</v>
      </c>
      <c r="AA337" t="s">
        <v>135</v>
      </c>
      <c r="AB337" t="s">
        <v>135</v>
      </c>
      <c r="AC337" t="s">
        <v>135</v>
      </c>
      <c r="AD337" t="s">
        <v>135</v>
      </c>
      <c r="AE337" t="s">
        <v>135</v>
      </c>
      <c r="AF337" t="s">
        <v>135</v>
      </c>
      <c r="AG337" t="s">
        <v>135</v>
      </c>
      <c r="AH337" t="s">
        <v>135</v>
      </c>
      <c r="AI337" t="s">
        <v>135</v>
      </c>
      <c r="AJ337" t="s">
        <v>135</v>
      </c>
      <c r="AK337" t="s">
        <v>135</v>
      </c>
      <c r="AL337" t="s">
        <v>135</v>
      </c>
      <c r="AM337" t="s">
        <v>135</v>
      </c>
      <c r="AN337" t="s">
        <v>135</v>
      </c>
      <c r="AO337" t="s">
        <v>135</v>
      </c>
      <c r="AP337" t="s">
        <v>135</v>
      </c>
      <c r="AQ337" t="s">
        <v>135</v>
      </c>
      <c r="AR337" t="b">
        <v>1</v>
      </c>
      <c r="AS337" t="s">
        <v>1318</v>
      </c>
      <c r="AT337" t="s">
        <v>135</v>
      </c>
      <c r="AU337" t="s">
        <v>135</v>
      </c>
      <c r="AV337" t="s">
        <v>135</v>
      </c>
      <c r="AW337" t="s">
        <v>135</v>
      </c>
      <c r="AX337" t="s">
        <v>965</v>
      </c>
      <c r="AY337" t="s">
        <v>135</v>
      </c>
      <c r="AZ337" t="s">
        <v>135</v>
      </c>
      <c r="BA337" t="s">
        <v>135</v>
      </c>
      <c r="BB337" t="s">
        <v>135</v>
      </c>
      <c r="BC337" t="s">
        <v>135</v>
      </c>
      <c r="BD337" t="s">
        <v>135</v>
      </c>
      <c r="BE337" t="s">
        <v>135</v>
      </c>
      <c r="BF337" t="s">
        <v>138</v>
      </c>
      <c r="BG337" t="s">
        <v>135</v>
      </c>
      <c r="BH337" t="s">
        <v>966</v>
      </c>
      <c r="BI337" t="s">
        <v>139</v>
      </c>
    </row>
    <row r="338" spans="1:61" ht="153">
      <c r="A338" t="s">
        <v>1244</v>
      </c>
      <c r="B338" t="s">
        <v>2431</v>
      </c>
      <c r="C338" t="s">
        <v>1244</v>
      </c>
      <c r="D338" t="s">
        <v>2432</v>
      </c>
      <c r="E338">
        <v>345</v>
      </c>
      <c r="F338" t="s">
        <v>2433</v>
      </c>
      <c r="G338" s="4" t="s">
        <v>4833</v>
      </c>
      <c r="H338" t="s">
        <v>961</v>
      </c>
      <c r="I338" t="s">
        <v>135</v>
      </c>
      <c r="J338" t="s">
        <v>135</v>
      </c>
      <c r="K338" t="s">
        <v>135</v>
      </c>
      <c r="L338" t="s">
        <v>135</v>
      </c>
      <c r="M338" t="s">
        <v>135</v>
      </c>
      <c r="N338" t="s">
        <v>117</v>
      </c>
      <c r="O338" t="s">
        <v>118</v>
      </c>
      <c r="P338" t="s">
        <v>119</v>
      </c>
      <c r="Q338" t="s">
        <v>1318</v>
      </c>
      <c r="R338" t="s">
        <v>135</v>
      </c>
      <c r="S338" t="s">
        <v>2435</v>
      </c>
      <c r="T338" t="s">
        <v>135</v>
      </c>
      <c r="U338" t="b">
        <v>1</v>
      </c>
      <c r="V338" t="s">
        <v>135</v>
      </c>
      <c r="W338" t="s">
        <v>135</v>
      </c>
      <c r="X338" t="s">
        <v>135</v>
      </c>
      <c r="Y338" t="s">
        <v>135</v>
      </c>
      <c r="Z338" t="s">
        <v>135</v>
      </c>
      <c r="AA338" t="s">
        <v>135</v>
      </c>
      <c r="AB338" t="s">
        <v>135</v>
      </c>
      <c r="AC338" t="s">
        <v>135</v>
      </c>
      <c r="AD338" t="s">
        <v>135</v>
      </c>
      <c r="AE338" t="s">
        <v>135</v>
      </c>
      <c r="AF338" t="s">
        <v>135</v>
      </c>
      <c r="AG338" t="s">
        <v>135</v>
      </c>
      <c r="AH338" t="s">
        <v>135</v>
      </c>
      <c r="AI338" t="s">
        <v>135</v>
      </c>
      <c r="AJ338" t="s">
        <v>135</v>
      </c>
      <c r="AK338" t="s">
        <v>135</v>
      </c>
      <c r="AL338" t="s">
        <v>135</v>
      </c>
      <c r="AM338" t="s">
        <v>135</v>
      </c>
      <c r="AN338" t="s">
        <v>135</v>
      </c>
      <c r="AO338" t="s">
        <v>135</v>
      </c>
      <c r="AP338" t="s">
        <v>135</v>
      </c>
      <c r="AQ338" t="s">
        <v>135</v>
      </c>
      <c r="AR338" t="b">
        <v>1</v>
      </c>
      <c r="AS338" t="s">
        <v>1318</v>
      </c>
      <c r="AT338" t="s">
        <v>135</v>
      </c>
      <c r="AU338" t="s">
        <v>135</v>
      </c>
      <c r="AV338" t="s">
        <v>135</v>
      </c>
      <c r="AW338" t="s">
        <v>135</v>
      </c>
      <c r="AX338" t="s">
        <v>965</v>
      </c>
      <c r="AY338" t="s">
        <v>135</v>
      </c>
      <c r="AZ338" t="s">
        <v>135</v>
      </c>
      <c r="BA338" t="s">
        <v>135</v>
      </c>
      <c r="BB338" t="s">
        <v>135</v>
      </c>
      <c r="BC338" t="s">
        <v>135</v>
      </c>
      <c r="BD338" t="s">
        <v>135</v>
      </c>
      <c r="BE338" t="s">
        <v>135</v>
      </c>
      <c r="BF338" t="s">
        <v>138</v>
      </c>
      <c r="BG338" t="s">
        <v>135</v>
      </c>
      <c r="BH338" t="s">
        <v>966</v>
      </c>
      <c r="BI338" t="s">
        <v>139</v>
      </c>
    </row>
    <row r="339" spans="1:61" ht="140.25">
      <c r="A339" t="s">
        <v>1244</v>
      </c>
      <c r="B339" t="s">
        <v>2426</v>
      </c>
      <c r="C339" t="s">
        <v>1244</v>
      </c>
      <c r="D339" t="s">
        <v>2427</v>
      </c>
      <c r="E339">
        <v>344</v>
      </c>
      <c r="F339" t="s">
        <v>2428</v>
      </c>
      <c r="G339" s="4" t="s">
        <v>2429</v>
      </c>
      <c r="H339" t="s">
        <v>961</v>
      </c>
      <c r="I339" t="s">
        <v>135</v>
      </c>
      <c r="J339" t="s">
        <v>135</v>
      </c>
      <c r="K339" t="s">
        <v>135</v>
      </c>
      <c r="L339" t="s">
        <v>135</v>
      </c>
      <c r="M339" t="s">
        <v>135</v>
      </c>
      <c r="N339" t="s">
        <v>117</v>
      </c>
      <c r="O339" t="s">
        <v>1318</v>
      </c>
      <c r="P339" t="s">
        <v>119</v>
      </c>
      <c r="Q339" t="s">
        <v>1318</v>
      </c>
      <c r="R339" t="s">
        <v>135</v>
      </c>
      <c r="S339" t="s">
        <v>2430</v>
      </c>
      <c r="T339" t="s">
        <v>135</v>
      </c>
      <c r="U339" t="b">
        <v>1</v>
      </c>
      <c r="V339" t="s">
        <v>135</v>
      </c>
      <c r="W339" t="s">
        <v>135</v>
      </c>
      <c r="X339" t="s">
        <v>135</v>
      </c>
      <c r="Y339" t="s">
        <v>135</v>
      </c>
      <c r="Z339" t="s">
        <v>135</v>
      </c>
      <c r="AA339" t="s">
        <v>135</v>
      </c>
      <c r="AB339" t="s">
        <v>135</v>
      </c>
      <c r="AC339" t="s">
        <v>135</v>
      </c>
      <c r="AD339" t="s">
        <v>135</v>
      </c>
      <c r="AE339" t="s">
        <v>135</v>
      </c>
      <c r="AF339" t="s">
        <v>135</v>
      </c>
      <c r="AG339" t="s">
        <v>135</v>
      </c>
      <c r="AH339" t="s">
        <v>135</v>
      </c>
      <c r="AI339" t="s">
        <v>135</v>
      </c>
      <c r="AJ339" t="s">
        <v>135</v>
      </c>
      <c r="AK339" t="s">
        <v>135</v>
      </c>
      <c r="AL339" t="s">
        <v>135</v>
      </c>
      <c r="AM339" t="s">
        <v>135</v>
      </c>
      <c r="AN339" t="s">
        <v>135</v>
      </c>
      <c r="AO339" t="s">
        <v>135</v>
      </c>
      <c r="AP339" t="s">
        <v>135</v>
      </c>
      <c r="AQ339" t="s">
        <v>135</v>
      </c>
      <c r="AR339" t="b">
        <v>1</v>
      </c>
      <c r="AS339" t="s">
        <v>1318</v>
      </c>
      <c r="AT339" t="s">
        <v>135</v>
      </c>
      <c r="AU339" t="s">
        <v>135</v>
      </c>
      <c r="AV339" t="s">
        <v>135</v>
      </c>
      <c r="AW339" t="s">
        <v>135</v>
      </c>
      <c r="AX339" t="s">
        <v>965</v>
      </c>
      <c r="AY339" t="s">
        <v>135</v>
      </c>
      <c r="AZ339" t="s">
        <v>135</v>
      </c>
      <c r="BA339" t="s">
        <v>135</v>
      </c>
      <c r="BB339" t="s">
        <v>135</v>
      </c>
      <c r="BC339" t="s">
        <v>135</v>
      </c>
      <c r="BD339" t="s">
        <v>135</v>
      </c>
      <c r="BE339" t="s">
        <v>135</v>
      </c>
      <c r="BF339" t="s">
        <v>138</v>
      </c>
      <c r="BG339" t="s">
        <v>135</v>
      </c>
      <c r="BH339" t="s">
        <v>966</v>
      </c>
      <c r="BI339" t="s">
        <v>139</v>
      </c>
    </row>
    <row r="340" spans="1:61" ht="216.75">
      <c r="A340" t="s">
        <v>1244</v>
      </c>
      <c r="B340" t="s">
        <v>2421</v>
      </c>
      <c r="C340" t="s">
        <v>1244</v>
      </c>
      <c r="D340" t="s">
        <v>2422</v>
      </c>
      <c r="E340">
        <v>343</v>
      </c>
      <c r="F340" t="s">
        <v>2423</v>
      </c>
      <c r="G340" s="4" t="s">
        <v>4834</v>
      </c>
      <c r="H340" t="s">
        <v>961</v>
      </c>
      <c r="I340" t="s">
        <v>135</v>
      </c>
      <c r="J340" t="s">
        <v>135</v>
      </c>
      <c r="K340" t="s">
        <v>135</v>
      </c>
      <c r="L340" t="s">
        <v>135</v>
      </c>
      <c r="M340" t="s">
        <v>135</v>
      </c>
      <c r="N340" t="s">
        <v>117</v>
      </c>
      <c r="O340" t="s">
        <v>118</v>
      </c>
      <c r="P340" t="s">
        <v>119</v>
      </c>
      <c r="Q340" t="s">
        <v>1318</v>
      </c>
      <c r="R340" t="s">
        <v>135</v>
      </c>
      <c r="S340" t="s">
        <v>2425</v>
      </c>
      <c r="T340" t="s">
        <v>135</v>
      </c>
      <c r="U340" t="b">
        <v>1</v>
      </c>
      <c r="V340" t="s">
        <v>135</v>
      </c>
      <c r="W340" t="s">
        <v>135</v>
      </c>
      <c r="X340" t="s">
        <v>135</v>
      </c>
      <c r="Y340" t="s">
        <v>135</v>
      </c>
      <c r="Z340" t="s">
        <v>135</v>
      </c>
      <c r="AA340" t="s">
        <v>135</v>
      </c>
      <c r="AB340" t="s">
        <v>135</v>
      </c>
      <c r="AC340" t="s">
        <v>135</v>
      </c>
      <c r="AD340" t="s">
        <v>135</v>
      </c>
      <c r="AE340" t="s">
        <v>135</v>
      </c>
      <c r="AF340" t="s">
        <v>135</v>
      </c>
      <c r="AG340" t="s">
        <v>135</v>
      </c>
      <c r="AH340" t="s">
        <v>135</v>
      </c>
      <c r="AI340" t="s">
        <v>135</v>
      </c>
      <c r="AJ340" t="s">
        <v>135</v>
      </c>
      <c r="AK340" t="s">
        <v>135</v>
      </c>
      <c r="AL340" t="s">
        <v>135</v>
      </c>
      <c r="AM340" t="s">
        <v>135</v>
      </c>
      <c r="AN340" t="s">
        <v>135</v>
      </c>
      <c r="AO340" t="s">
        <v>135</v>
      </c>
      <c r="AP340" t="s">
        <v>135</v>
      </c>
      <c r="AQ340" t="s">
        <v>135</v>
      </c>
      <c r="AR340" t="b">
        <v>1</v>
      </c>
      <c r="AS340" t="s">
        <v>1318</v>
      </c>
      <c r="AT340" t="s">
        <v>135</v>
      </c>
      <c r="AU340" t="s">
        <v>135</v>
      </c>
      <c r="AV340" t="s">
        <v>135</v>
      </c>
      <c r="AW340" t="s">
        <v>135</v>
      </c>
      <c r="AX340" t="s">
        <v>965</v>
      </c>
      <c r="AY340" t="s">
        <v>135</v>
      </c>
      <c r="AZ340" t="s">
        <v>135</v>
      </c>
      <c r="BA340" t="s">
        <v>135</v>
      </c>
      <c r="BB340" t="s">
        <v>135</v>
      </c>
      <c r="BC340" t="s">
        <v>135</v>
      </c>
      <c r="BD340" t="s">
        <v>135</v>
      </c>
      <c r="BE340" t="s">
        <v>135</v>
      </c>
      <c r="BF340" t="s">
        <v>138</v>
      </c>
      <c r="BG340" t="s">
        <v>135</v>
      </c>
      <c r="BH340" t="s">
        <v>966</v>
      </c>
      <c r="BI340" t="s">
        <v>139</v>
      </c>
    </row>
    <row r="341" spans="1:61" ht="293.25">
      <c r="A341" t="s">
        <v>1244</v>
      </c>
      <c r="B341" t="s">
        <v>2416</v>
      </c>
      <c r="C341" t="s">
        <v>1244</v>
      </c>
      <c r="D341" t="s">
        <v>2417</v>
      </c>
      <c r="E341">
        <v>342</v>
      </c>
      <c r="F341" t="s">
        <v>2418</v>
      </c>
      <c r="G341" s="4" t="s">
        <v>2419</v>
      </c>
      <c r="H341" t="s">
        <v>115</v>
      </c>
      <c r="I341" s="4" t="s">
        <v>4755</v>
      </c>
      <c r="J341" t="s">
        <v>135</v>
      </c>
      <c r="K341" t="s">
        <v>135</v>
      </c>
      <c r="L341" t="s">
        <v>135</v>
      </c>
      <c r="M341" t="s">
        <v>135</v>
      </c>
      <c r="N341" t="s">
        <v>117</v>
      </c>
      <c r="O341" t="s">
        <v>118</v>
      </c>
      <c r="P341" t="s">
        <v>119</v>
      </c>
      <c r="Q341" t="s">
        <v>120</v>
      </c>
      <c r="R341" t="s">
        <v>135</v>
      </c>
      <c r="S341" t="s">
        <v>2420</v>
      </c>
      <c r="T341" t="s">
        <v>1250</v>
      </c>
      <c r="U341" t="b">
        <v>1</v>
      </c>
      <c r="V341" t="s">
        <v>135</v>
      </c>
      <c r="W341" s="4" t="s">
        <v>1251</v>
      </c>
      <c r="X341" s="4" t="s">
        <v>1251</v>
      </c>
      <c r="Y341" s="4" t="s">
        <v>1252</v>
      </c>
      <c r="Z341" s="4" t="s">
        <v>1253</v>
      </c>
      <c r="AA341" s="4" t="s">
        <v>1251</v>
      </c>
      <c r="AB341" s="4" t="s">
        <v>1251</v>
      </c>
      <c r="AC341" s="4" t="s">
        <v>1254</v>
      </c>
      <c r="AD341" s="4" t="s">
        <v>1255</v>
      </c>
      <c r="AE341" s="4" t="s">
        <v>1251</v>
      </c>
      <c r="AF341" s="4" t="s">
        <v>1256</v>
      </c>
      <c r="AG341" s="4" t="s">
        <v>1257</v>
      </c>
      <c r="AH341" s="4" t="s">
        <v>1258</v>
      </c>
      <c r="AI341" s="4" t="s">
        <v>1259</v>
      </c>
      <c r="AJ341" s="4" t="s">
        <v>1260</v>
      </c>
      <c r="AK341" s="4" t="s">
        <v>4756</v>
      </c>
      <c r="AL341" s="4" t="s">
        <v>1262</v>
      </c>
      <c r="AM341" s="4" t="s">
        <v>1263</v>
      </c>
      <c r="AN341" s="4" t="s">
        <v>1264</v>
      </c>
      <c r="AO341" s="4" t="s">
        <v>1251</v>
      </c>
      <c r="AP341" s="4" t="s">
        <v>1251</v>
      </c>
      <c r="AQ341" t="s">
        <v>135</v>
      </c>
      <c r="AR341" t="b">
        <v>0</v>
      </c>
      <c r="AS341" t="s">
        <v>120</v>
      </c>
      <c r="AT341" s="4" t="s">
        <v>1265</v>
      </c>
      <c r="AU341" t="s">
        <v>135</v>
      </c>
      <c r="AV341" s="4" t="s">
        <v>1266</v>
      </c>
      <c r="AW341" t="s">
        <v>135</v>
      </c>
      <c r="AX341" t="s">
        <v>115</v>
      </c>
      <c r="AY341" t="s">
        <v>137</v>
      </c>
      <c r="AZ341" t="s">
        <v>135</v>
      </c>
      <c r="BA341" t="s">
        <v>135</v>
      </c>
      <c r="BB341" t="s">
        <v>135</v>
      </c>
      <c r="BC341" t="s">
        <v>135</v>
      </c>
      <c r="BD341" t="s">
        <v>135</v>
      </c>
      <c r="BE341" t="s">
        <v>135</v>
      </c>
      <c r="BF341" t="s">
        <v>138</v>
      </c>
      <c r="BG341" t="s">
        <v>135</v>
      </c>
      <c r="BH341" t="s">
        <v>137</v>
      </c>
      <c r="BI341" t="s">
        <v>139</v>
      </c>
    </row>
    <row r="342" spans="1:61" ht="293.25">
      <c r="A342" t="s">
        <v>1244</v>
      </c>
      <c r="B342" t="s">
        <v>2411</v>
      </c>
      <c r="C342" t="s">
        <v>1244</v>
      </c>
      <c r="D342" t="s">
        <v>2412</v>
      </c>
      <c r="E342">
        <v>341</v>
      </c>
      <c r="F342" t="s">
        <v>2413</v>
      </c>
      <c r="G342" s="4" t="s">
        <v>2414</v>
      </c>
      <c r="H342" t="s">
        <v>115</v>
      </c>
      <c r="I342" s="4" t="s">
        <v>4755</v>
      </c>
      <c r="J342" t="s">
        <v>135</v>
      </c>
      <c r="K342" t="s">
        <v>135</v>
      </c>
      <c r="L342" t="s">
        <v>135</v>
      </c>
      <c r="M342" t="s">
        <v>135</v>
      </c>
      <c r="N342" t="s">
        <v>117</v>
      </c>
      <c r="O342" t="s">
        <v>118</v>
      </c>
      <c r="P342" t="s">
        <v>119</v>
      </c>
      <c r="Q342" t="s">
        <v>120</v>
      </c>
      <c r="R342" t="s">
        <v>135</v>
      </c>
      <c r="S342" t="s">
        <v>2415</v>
      </c>
      <c r="T342" t="s">
        <v>1250</v>
      </c>
      <c r="U342" t="b">
        <v>1</v>
      </c>
      <c r="V342" t="s">
        <v>135</v>
      </c>
      <c r="W342" s="4" t="s">
        <v>1251</v>
      </c>
      <c r="X342" s="4" t="s">
        <v>1251</v>
      </c>
      <c r="Y342" s="4" t="s">
        <v>1252</v>
      </c>
      <c r="Z342" s="4" t="s">
        <v>1253</v>
      </c>
      <c r="AA342" s="4" t="s">
        <v>1251</v>
      </c>
      <c r="AB342" s="4" t="s">
        <v>1251</v>
      </c>
      <c r="AC342" s="4" t="s">
        <v>1254</v>
      </c>
      <c r="AD342" s="4" t="s">
        <v>1255</v>
      </c>
      <c r="AE342" s="4" t="s">
        <v>1251</v>
      </c>
      <c r="AF342" s="4" t="s">
        <v>1256</v>
      </c>
      <c r="AG342" s="4" t="s">
        <v>1257</v>
      </c>
      <c r="AH342" s="4" t="s">
        <v>1258</v>
      </c>
      <c r="AI342" s="4" t="s">
        <v>1259</v>
      </c>
      <c r="AJ342" s="4" t="s">
        <v>1260</v>
      </c>
      <c r="AK342" s="4" t="s">
        <v>4756</v>
      </c>
      <c r="AL342" s="4" t="s">
        <v>1262</v>
      </c>
      <c r="AM342" s="4" t="s">
        <v>1263</v>
      </c>
      <c r="AN342" s="4" t="s">
        <v>1264</v>
      </c>
      <c r="AO342" s="4" t="s">
        <v>1251</v>
      </c>
      <c r="AP342" s="4" t="s">
        <v>1251</v>
      </c>
      <c r="AQ342" t="s">
        <v>135</v>
      </c>
      <c r="AR342" t="b">
        <v>0</v>
      </c>
      <c r="AS342" t="s">
        <v>120</v>
      </c>
      <c r="AT342" s="4" t="s">
        <v>1265</v>
      </c>
      <c r="AU342" t="s">
        <v>135</v>
      </c>
      <c r="AV342" s="4" t="s">
        <v>1266</v>
      </c>
      <c r="AW342" t="s">
        <v>135</v>
      </c>
      <c r="AX342" t="s">
        <v>115</v>
      </c>
      <c r="AY342" t="s">
        <v>137</v>
      </c>
      <c r="AZ342" t="s">
        <v>135</v>
      </c>
      <c r="BA342" t="s">
        <v>135</v>
      </c>
      <c r="BB342" t="s">
        <v>135</v>
      </c>
      <c r="BC342" t="s">
        <v>135</v>
      </c>
      <c r="BD342" t="s">
        <v>135</v>
      </c>
      <c r="BE342" t="s">
        <v>135</v>
      </c>
      <c r="BF342" t="s">
        <v>138</v>
      </c>
      <c r="BG342" t="s">
        <v>135</v>
      </c>
      <c r="BH342" t="s">
        <v>137</v>
      </c>
      <c r="BI342" t="s">
        <v>139</v>
      </c>
    </row>
    <row r="343" spans="1:61" ht="293.25">
      <c r="A343" t="s">
        <v>1244</v>
      </c>
      <c r="B343" t="s">
        <v>2406</v>
      </c>
      <c r="C343" t="s">
        <v>1244</v>
      </c>
      <c r="D343" t="s">
        <v>2407</v>
      </c>
      <c r="E343">
        <v>340</v>
      </c>
      <c r="F343" t="s">
        <v>2408</v>
      </c>
      <c r="G343" s="4" t="s">
        <v>2409</v>
      </c>
      <c r="H343" t="s">
        <v>115</v>
      </c>
      <c r="I343" s="4" t="s">
        <v>4755</v>
      </c>
      <c r="J343" t="s">
        <v>135</v>
      </c>
      <c r="K343" t="s">
        <v>135</v>
      </c>
      <c r="L343" t="s">
        <v>135</v>
      </c>
      <c r="M343" t="s">
        <v>135</v>
      </c>
      <c r="N343" t="s">
        <v>117</v>
      </c>
      <c r="O343" t="s">
        <v>118</v>
      </c>
      <c r="P343" t="s">
        <v>119</v>
      </c>
      <c r="Q343" t="s">
        <v>120</v>
      </c>
      <c r="R343" t="s">
        <v>135</v>
      </c>
      <c r="S343" t="s">
        <v>2410</v>
      </c>
      <c r="T343" t="s">
        <v>1250</v>
      </c>
      <c r="U343" t="b">
        <v>1</v>
      </c>
      <c r="V343" t="s">
        <v>135</v>
      </c>
      <c r="W343" s="4" t="s">
        <v>1251</v>
      </c>
      <c r="X343" s="4" t="s">
        <v>1251</v>
      </c>
      <c r="Y343" s="4" t="s">
        <v>1252</v>
      </c>
      <c r="Z343" s="4" t="s">
        <v>1253</v>
      </c>
      <c r="AA343" s="4" t="s">
        <v>1251</v>
      </c>
      <c r="AB343" s="4" t="s">
        <v>1251</v>
      </c>
      <c r="AC343" s="4" t="s">
        <v>1254</v>
      </c>
      <c r="AD343" s="4" t="s">
        <v>1255</v>
      </c>
      <c r="AE343" s="4" t="s">
        <v>1251</v>
      </c>
      <c r="AF343" s="4" t="s">
        <v>1256</v>
      </c>
      <c r="AG343" s="4" t="s">
        <v>1257</v>
      </c>
      <c r="AH343" s="4" t="s">
        <v>1258</v>
      </c>
      <c r="AI343" s="4" t="s">
        <v>1259</v>
      </c>
      <c r="AJ343" s="4" t="s">
        <v>1260</v>
      </c>
      <c r="AK343" s="4" t="s">
        <v>4756</v>
      </c>
      <c r="AL343" s="4" t="s">
        <v>1262</v>
      </c>
      <c r="AM343" s="4" t="s">
        <v>1263</v>
      </c>
      <c r="AN343" s="4" t="s">
        <v>1264</v>
      </c>
      <c r="AO343" s="4" t="s">
        <v>1251</v>
      </c>
      <c r="AP343" s="4" t="s">
        <v>1251</v>
      </c>
      <c r="AQ343" t="s">
        <v>135</v>
      </c>
      <c r="AR343" t="b">
        <v>0</v>
      </c>
      <c r="AS343" t="s">
        <v>120</v>
      </c>
      <c r="AT343" s="4" t="s">
        <v>1265</v>
      </c>
      <c r="AU343" t="s">
        <v>135</v>
      </c>
      <c r="AV343" s="4" t="s">
        <v>1266</v>
      </c>
      <c r="AW343" t="s">
        <v>135</v>
      </c>
      <c r="AX343" t="s">
        <v>115</v>
      </c>
      <c r="AY343" t="s">
        <v>137</v>
      </c>
      <c r="AZ343" t="s">
        <v>135</v>
      </c>
      <c r="BA343" t="s">
        <v>135</v>
      </c>
      <c r="BB343" t="s">
        <v>135</v>
      </c>
      <c r="BC343" t="s">
        <v>135</v>
      </c>
      <c r="BD343" t="s">
        <v>135</v>
      </c>
      <c r="BE343" t="s">
        <v>135</v>
      </c>
      <c r="BF343" t="s">
        <v>138</v>
      </c>
      <c r="BG343" t="s">
        <v>135</v>
      </c>
      <c r="BH343" t="s">
        <v>137</v>
      </c>
      <c r="BI343" t="s">
        <v>139</v>
      </c>
    </row>
    <row r="344" spans="1:61" ht="293.25">
      <c r="A344" t="s">
        <v>1244</v>
      </c>
      <c r="B344">
        <v>339</v>
      </c>
      <c r="C344" t="s">
        <v>1244</v>
      </c>
      <c r="D344" t="s">
        <v>2402</v>
      </c>
      <c r="E344">
        <v>339</v>
      </c>
      <c r="F344" t="s">
        <v>2403</v>
      </c>
      <c r="G344" s="4" t="s">
        <v>4835</v>
      </c>
      <c r="H344" t="s">
        <v>115</v>
      </c>
      <c r="I344" s="4" t="s">
        <v>4755</v>
      </c>
      <c r="J344" t="s">
        <v>135</v>
      </c>
      <c r="K344" t="s">
        <v>135</v>
      </c>
      <c r="L344" t="s">
        <v>135</v>
      </c>
      <c r="M344" t="s">
        <v>135</v>
      </c>
      <c r="N344" t="s">
        <v>117</v>
      </c>
      <c r="O344" t="s">
        <v>2257</v>
      </c>
      <c r="P344" t="s">
        <v>119</v>
      </c>
      <c r="Q344" t="s">
        <v>120</v>
      </c>
      <c r="R344" t="s">
        <v>135</v>
      </c>
      <c r="S344" t="s">
        <v>2405</v>
      </c>
      <c r="T344" t="s">
        <v>1250</v>
      </c>
      <c r="U344" t="b">
        <v>0</v>
      </c>
      <c r="V344" t="s">
        <v>135</v>
      </c>
      <c r="W344" s="4" t="s">
        <v>1251</v>
      </c>
      <c r="X344" s="4" t="s">
        <v>1251</v>
      </c>
      <c r="Y344" s="4" t="s">
        <v>1252</v>
      </c>
      <c r="Z344" s="4" t="s">
        <v>1253</v>
      </c>
      <c r="AA344" s="4" t="s">
        <v>1251</v>
      </c>
      <c r="AB344" s="4" t="s">
        <v>1251</v>
      </c>
      <c r="AC344" s="4" t="s">
        <v>1254</v>
      </c>
      <c r="AD344" s="4" t="s">
        <v>1255</v>
      </c>
      <c r="AE344" s="4" t="s">
        <v>1251</v>
      </c>
      <c r="AF344" s="4" t="s">
        <v>1256</v>
      </c>
      <c r="AG344" s="4" t="s">
        <v>1257</v>
      </c>
      <c r="AH344" s="4" t="s">
        <v>1258</v>
      </c>
      <c r="AI344" s="4" t="s">
        <v>1259</v>
      </c>
      <c r="AJ344" s="4" t="s">
        <v>1260</v>
      </c>
      <c r="AK344" s="4" t="s">
        <v>4756</v>
      </c>
      <c r="AL344" s="4" t="s">
        <v>1262</v>
      </c>
      <c r="AM344" s="4" t="s">
        <v>1263</v>
      </c>
      <c r="AN344" s="4" t="s">
        <v>1264</v>
      </c>
      <c r="AO344" s="4" t="s">
        <v>1251</v>
      </c>
      <c r="AP344" s="4" t="s">
        <v>1251</v>
      </c>
      <c r="AQ344" t="s">
        <v>135</v>
      </c>
      <c r="AR344" t="b">
        <v>0</v>
      </c>
      <c r="AS344" t="s">
        <v>120</v>
      </c>
      <c r="AT344" s="4" t="s">
        <v>1265</v>
      </c>
      <c r="AU344" t="s">
        <v>135</v>
      </c>
      <c r="AV344" s="4" t="s">
        <v>1266</v>
      </c>
      <c r="AW344" t="s">
        <v>135</v>
      </c>
      <c r="AX344" t="s">
        <v>115</v>
      </c>
      <c r="AY344" t="s">
        <v>137</v>
      </c>
      <c r="AZ344" t="s">
        <v>135</v>
      </c>
      <c r="BA344" t="s">
        <v>135</v>
      </c>
      <c r="BB344" t="s">
        <v>135</v>
      </c>
      <c r="BC344" t="s">
        <v>135</v>
      </c>
      <c r="BD344" t="s">
        <v>135</v>
      </c>
      <c r="BE344" t="s">
        <v>135</v>
      </c>
      <c r="BF344" t="s">
        <v>138</v>
      </c>
      <c r="BG344" t="s">
        <v>135</v>
      </c>
      <c r="BH344" t="s">
        <v>137</v>
      </c>
      <c r="BI344" t="s">
        <v>139</v>
      </c>
    </row>
    <row r="345" spans="1:61" ht="293.25">
      <c r="A345" t="s">
        <v>1244</v>
      </c>
      <c r="B345">
        <v>338</v>
      </c>
      <c r="C345" t="s">
        <v>1244</v>
      </c>
      <c r="D345" t="s">
        <v>2398</v>
      </c>
      <c r="E345">
        <v>338</v>
      </c>
      <c r="F345" t="s">
        <v>2399</v>
      </c>
      <c r="G345" s="4" t="s">
        <v>2400</v>
      </c>
      <c r="H345" t="s">
        <v>115</v>
      </c>
      <c r="I345" s="4" t="s">
        <v>4755</v>
      </c>
      <c r="J345" t="s">
        <v>135</v>
      </c>
      <c r="K345" t="s">
        <v>135</v>
      </c>
      <c r="L345" t="s">
        <v>135</v>
      </c>
      <c r="M345" t="s">
        <v>135</v>
      </c>
      <c r="N345" t="s">
        <v>117</v>
      </c>
      <c r="O345" t="s">
        <v>118</v>
      </c>
      <c r="P345" t="s">
        <v>119</v>
      </c>
      <c r="Q345" t="s">
        <v>120</v>
      </c>
      <c r="R345" t="s">
        <v>135</v>
      </c>
      <c r="S345" t="s">
        <v>2401</v>
      </c>
      <c r="T345" t="s">
        <v>1250</v>
      </c>
      <c r="U345" t="b">
        <v>0</v>
      </c>
      <c r="V345" t="s">
        <v>135</v>
      </c>
      <c r="W345" s="4" t="s">
        <v>1251</v>
      </c>
      <c r="X345" s="4" t="s">
        <v>1251</v>
      </c>
      <c r="Y345" s="4" t="s">
        <v>1252</v>
      </c>
      <c r="Z345" s="4" t="s">
        <v>1253</v>
      </c>
      <c r="AA345" s="4" t="s">
        <v>1251</v>
      </c>
      <c r="AB345" s="4" t="s">
        <v>1251</v>
      </c>
      <c r="AC345" s="4" t="s">
        <v>1254</v>
      </c>
      <c r="AD345" s="4" t="s">
        <v>1255</v>
      </c>
      <c r="AE345" s="4" t="s">
        <v>1251</v>
      </c>
      <c r="AF345" s="4" t="s">
        <v>1256</v>
      </c>
      <c r="AG345" s="4" t="s">
        <v>1257</v>
      </c>
      <c r="AH345" s="4" t="s">
        <v>1258</v>
      </c>
      <c r="AI345" s="4" t="s">
        <v>1259</v>
      </c>
      <c r="AJ345" s="4" t="s">
        <v>1260</v>
      </c>
      <c r="AK345" s="4" t="s">
        <v>4756</v>
      </c>
      <c r="AL345" s="4" t="s">
        <v>1262</v>
      </c>
      <c r="AM345" s="4" t="s">
        <v>1263</v>
      </c>
      <c r="AN345" s="4" t="s">
        <v>1264</v>
      </c>
      <c r="AO345" s="4" t="s">
        <v>1251</v>
      </c>
      <c r="AP345" s="4" t="s">
        <v>1251</v>
      </c>
      <c r="AQ345" t="s">
        <v>135</v>
      </c>
      <c r="AR345" t="b">
        <v>0</v>
      </c>
      <c r="AS345" t="s">
        <v>120</v>
      </c>
      <c r="AT345" s="4" t="s">
        <v>1265</v>
      </c>
      <c r="AU345" t="s">
        <v>135</v>
      </c>
      <c r="AV345" s="4" t="s">
        <v>1266</v>
      </c>
      <c r="AW345" t="s">
        <v>135</v>
      </c>
      <c r="AX345" t="s">
        <v>115</v>
      </c>
      <c r="AY345" t="s">
        <v>137</v>
      </c>
      <c r="AZ345" t="s">
        <v>135</v>
      </c>
      <c r="BA345" t="s">
        <v>135</v>
      </c>
      <c r="BB345" t="s">
        <v>135</v>
      </c>
      <c r="BC345" t="s">
        <v>135</v>
      </c>
      <c r="BD345" t="s">
        <v>135</v>
      </c>
      <c r="BE345" t="s">
        <v>135</v>
      </c>
      <c r="BF345" t="s">
        <v>138</v>
      </c>
      <c r="BG345" t="s">
        <v>135</v>
      </c>
      <c r="BH345" t="s">
        <v>137</v>
      </c>
      <c r="BI345" t="s">
        <v>139</v>
      </c>
    </row>
    <row r="346" spans="1:61" ht="293.25">
      <c r="A346" t="s">
        <v>1244</v>
      </c>
      <c r="B346">
        <v>337</v>
      </c>
      <c r="C346" t="s">
        <v>1244</v>
      </c>
      <c r="D346" t="s">
        <v>2394</v>
      </c>
      <c r="E346">
        <v>337</v>
      </c>
      <c r="F346" t="s">
        <v>2395</v>
      </c>
      <c r="G346" s="4" t="s">
        <v>2396</v>
      </c>
      <c r="H346" t="s">
        <v>115</v>
      </c>
      <c r="I346" s="4" t="s">
        <v>4755</v>
      </c>
      <c r="J346" t="s">
        <v>135</v>
      </c>
      <c r="K346" t="s">
        <v>135</v>
      </c>
      <c r="L346" t="s">
        <v>135</v>
      </c>
      <c r="M346" t="s">
        <v>135</v>
      </c>
      <c r="N346" t="s">
        <v>117</v>
      </c>
      <c r="O346" t="s">
        <v>118</v>
      </c>
      <c r="P346" t="s">
        <v>119</v>
      </c>
      <c r="Q346" t="s">
        <v>120</v>
      </c>
      <c r="R346" t="s">
        <v>135</v>
      </c>
      <c r="S346" t="s">
        <v>2397</v>
      </c>
      <c r="T346" t="s">
        <v>1250</v>
      </c>
      <c r="U346" t="b">
        <v>0</v>
      </c>
      <c r="V346" t="s">
        <v>135</v>
      </c>
      <c r="W346" s="4" t="s">
        <v>1251</v>
      </c>
      <c r="X346" s="4" t="s">
        <v>1251</v>
      </c>
      <c r="Y346" s="4" t="s">
        <v>1252</v>
      </c>
      <c r="Z346" s="4" t="s">
        <v>1253</v>
      </c>
      <c r="AA346" s="4" t="s">
        <v>1251</v>
      </c>
      <c r="AB346" s="4" t="s">
        <v>1251</v>
      </c>
      <c r="AC346" s="4" t="s">
        <v>1254</v>
      </c>
      <c r="AD346" s="4" t="s">
        <v>1255</v>
      </c>
      <c r="AE346" s="4" t="s">
        <v>1251</v>
      </c>
      <c r="AF346" s="4" t="s">
        <v>1256</v>
      </c>
      <c r="AG346" s="4" t="s">
        <v>1257</v>
      </c>
      <c r="AH346" s="4" t="s">
        <v>1258</v>
      </c>
      <c r="AI346" s="4" t="s">
        <v>1259</v>
      </c>
      <c r="AJ346" s="4" t="s">
        <v>1260</v>
      </c>
      <c r="AK346" s="4" t="s">
        <v>4756</v>
      </c>
      <c r="AL346" s="4" t="s">
        <v>1262</v>
      </c>
      <c r="AM346" s="4" t="s">
        <v>1263</v>
      </c>
      <c r="AN346" s="4" t="s">
        <v>1264</v>
      </c>
      <c r="AO346" s="4" t="s">
        <v>1251</v>
      </c>
      <c r="AP346" s="4" t="s">
        <v>1251</v>
      </c>
      <c r="AQ346" t="s">
        <v>135</v>
      </c>
      <c r="AR346" t="b">
        <v>0</v>
      </c>
      <c r="AS346" t="s">
        <v>120</v>
      </c>
      <c r="AT346" s="4" t="s">
        <v>1265</v>
      </c>
      <c r="AU346" t="s">
        <v>135</v>
      </c>
      <c r="AV346" s="4" t="s">
        <v>1266</v>
      </c>
      <c r="AW346" t="s">
        <v>135</v>
      </c>
      <c r="AX346" t="s">
        <v>115</v>
      </c>
      <c r="AY346" t="s">
        <v>137</v>
      </c>
      <c r="AZ346" t="s">
        <v>135</v>
      </c>
      <c r="BA346" t="s">
        <v>135</v>
      </c>
      <c r="BB346" t="s">
        <v>135</v>
      </c>
      <c r="BC346" t="s">
        <v>135</v>
      </c>
      <c r="BD346" t="s">
        <v>135</v>
      </c>
      <c r="BE346" t="s">
        <v>135</v>
      </c>
      <c r="BF346" t="s">
        <v>138</v>
      </c>
      <c r="BG346" t="s">
        <v>135</v>
      </c>
      <c r="BH346" t="s">
        <v>137</v>
      </c>
      <c r="BI346" t="s">
        <v>139</v>
      </c>
    </row>
    <row r="347" spans="1:61" ht="293.25">
      <c r="A347" t="s">
        <v>1244</v>
      </c>
      <c r="B347">
        <v>336</v>
      </c>
      <c r="C347" t="s">
        <v>1244</v>
      </c>
      <c r="D347" t="s">
        <v>2390</v>
      </c>
      <c r="E347">
        <v>336</v>
      </c>
      <c r="F347" t="s">
        <v>2391</v>
      </c>
      <c r="G347" s="4" t="s">
        <v>4836</v>
      </c>
      <c r="H347" t="s">
        <v>115</v>
      </c>
      <c r="I347" s="4" t="s">
        <v>4755</v>
      </c>
      <c r="J347" t="s">
        <v>135</v>
      </c>
      <c r="K347" t="s">
        <v>135</v>
      </c>
      <c r="L347" t="s">
        <v>135</v>
      </c>
      <c r="M347" t="s">
        <v>135</v>
      </c>
      <c r="N347" t="s">
        <v>117</v>
      </c>
      <c r="O347" t="s">
        <v>2257</v>
      </c>
      <c r="P347" t="s">
        <v>119</v>
      </c>
      <c r="Q347" t="s">
        <v>120</v>
      </c>
      <c r="R347" t="s">
        <v>135</v>
      </c>
      <c r="S347" t="s">
        <v>2393</v>
      </c>
      <c r="T347" t="s">
        <v>1250</v>
      </c>
      <c r="U347" t="b">
        <v>0</v>
      </c>
      <c r="V347" t="s">
        <v>135</v>
      </c>
      <c r="W347" s="4" t="s">
        <v>1251</v>
      </c>
      <c r="X347" s="4" t="s">
        <v>1251</v>
      </c>
      <c r="Y347" s="4" t="s">
        <v>1252</v>
      </c>
      <c r="Z347" s="4" t="s">
        <v>1253</v>
      </c>
      <c r="AA347" s="4" t="s">
        <v>1251</v>
      </c>
      <c r="AB347" s="4" t="s">
        <v>1251</v>
      </c>
      <c r="AC347" s="4" t="s">
        <v>1254</v>
      </c>
      <c r="AD347" s="4" t="s">
        <v>1255</v>
      </c>
      <c r="AE347" s="4" t="s">
        <v>1251</v>
      </c>
      <c r="AF347" s="4" t="s">
        <v>1256</v>
      </c>
      <c r="AG347" s="4" t="s">
        <v>1257</v>
      </c>
      <c r="AH347" s="4" t="s">
        <v>1258</v>
      </c>
      <c r="AI347" s="4" t="s">
        <v>1259</v>
      </c>
      <c r="AJ347" s="4" t="s">
        <v>1260</v>
      </c>
      <c r="AK347" s="4" t="s">
        <v>4756</v>
      </c>
      <c r="AL347" s="4" t="s">
        <v>1262</v>
      </c>
      <c r="AM347" s="4" t="s">
        <v>1263</v>
      </c>
      <c r="AN347" s="4" t="s">
        <v>1264</v>
      </c>
      <c r="AO347" s="4" t="s">
        <v>1251</v>
      </c>
      <c r="AP347" s="4" t="s">
        <v>1251</v>
      </c>
      <c r="AQ347" t="s">
        <v>135</v>
      </c>
      <c r="AR347" t="b">
        <v>0</v>
      </c>
      <c r="AS347" t="s">
        <v>120</v>
      </c>
      <c r="AT347" s="4" t="s">
        <v>1265</v>
      </c>
      <c r="AU347" t="s">
        <v>135</v>
      </c>
      <c r="AV347" s="4" t="s">
        <v>1266</v>
      </c>
      <c r="AW347" t="s">
        <v>135</v>
      </c>
      <c r="AX347" t="s">
        <v>115</v>
      </c>
      <c r="AY347" t="s">
        <v>137</v>
      </c>
      <c r="AZ347" t="s">
        <v>135</v>
      </c>
      <c r="BA347" t="s">
        <v>135</v>
      </c>
      <c r="BB347" t="s">
        <v>135</v>
      </c>
      <c r="BC347" t="s">
        <v>135</v>
      </c>
      <c r="BD347" t="s">
        <v>135</v>
      </c>
      <c r="BE347" t="s">
        <v>135</v>
      </c>
      <c r="BF347" t="s">
        <v>138</v>
      </c>
      <c r="BG347" t="s">
        <v>135</v>
      </c>
      <c r="BH347" t="s">
        <v>137</v>
      </c>
      <c r="BI347" t="s">
        <v>139</v>
      </c>
    </row>
    <row r="348" spans="1:61" ht="293.25">
      <c r="A348" t="s">
        <v>1244</v>
      </c>
      <c r="B348">
        <v>335</v>
      </c>
      <c r="C348" t="s">
        <v>1244</v>
      </c>
      <c r="D348" t="s">
        <v>2386</v>
      </c>
      <c r="E348">
        <v>335</v>
      </c>
      <c r="F348" t="s">
        <v>2387</v>
      </c>
      <c r="G348" s="4" t="s">
        <v>4837</v>
      </c>
      <c r="H348" t="s">
        <v>115</v>
      </c>
      <c r="I348" s="4" t="s">
        <v>4755</v>
      </c>
      <c r="J348" t="s">
        <v>135</v>
      </c>
      <c r="K348" t="s">
        <v>135</v>
      </c>
      <c r="L348" t="s">
        <v>135</v>
      </c>
      <c r="M348" t="s">
        <v>135</v>
      </c>
      <c r="N348" t="s">
        <v>117</v>
      </c>
      <c r="O348" t="s">
        <v>2257</v>
      </c>
      <c r="P348" t="s">
        <v>119</v>
      </c>
      <c r="Q348" t="s">
        <v>120</v>
      </c>
      <c r="R348" t="s">
        <v>135</v>
      </c>
      <c r="S348" t="s">
        <v>2389</v>
      </c>
      <c r="T348" t="s">
        <v>1250</v>
      </c>
      <c r="U348" t="b">
        <v>0</v>
      </c>
      <c r="V348" t="s">
        <v>135</v>
      </c>
      <c r="W348" s="4" t="s">
        <v>1251</v>
      </c>
      <c r="X348" s="4" t="s">
        <v>1251</v>
      </c>
      <c r="Y348" s="4" t="s">
        <v>1252</v>
      </c>
      <c r="Z348" s="4" t="s">
        <v>1253</v>
      </c>
      <c r="AA348" s="4" t="s">
        <v>1251</v>
      </c>
      <c r="AB348" s="4" t="s">
        <v>1251</v>
      </c>
      <c r="AC348" s="4" t="s">
        <v>1254</v>
      </c>
      <c r="AD348" s="4" t="s">
        <v>1255</v>
      </c>
      <c r="AE348" s="4" t="s">
        <v>1251</v>
      </c>
      <c r="AF348" s="4" t="s">
        <v>1256</v>
      </c>
      <c r="AG348" s="4" t="s">
        <v>1257</v>
      </c>
      <c r="AH348" s="4" t="s">
        <v>1258</v>
      </c>
      <c r="AI348" s="4" t="s">
        <v>1259</v>
      </c>
      <c r="AJ348" s="4" t="s">
        <v>1260</v>
      </c>
      <c r="AK348" s="4" t="s">
        <v>4756</v>
      </c>
      <c r="AL348" s="4" t="s">
        <v>1262</v>
      </c>
      <c r="AM348" s="4" t="s">
        <v>1263</v>
      </c>
      <c r="AN348" s="4" t="s">
        <v>1264</v>
      </c>
      <c r="AO348" s="4" t="s">
        <v>1251</v>
      </c>
      <c r="AP348" s="4" t="s">
        <v>1251</v>
      </c>
      <c r="AQ348" t="s">
        <v>135</v>
      </c>
      <c r="AR348" t="b">
        <v>0</v>
      </c>
      <c r="AS348" t="s">
        <v>120</v>
      </c>
      <c r="AT348" s="4" t="s">
        <v>1265</v>
      </c>
      <c r="AU348" t="s">
        <v>135</v>
      </c>
      <c r="AV348" s="4" t="s">
        <v>1266</v>
      </c>
      <c r="AW348" t="s">
        <v>135</v>
      </c>
      <c r="AX348" t="s">
        <v>115</v>
      </c>
      <c r="AY348" t="s">
        <v>137</v>
      </c>
      <c r="AZ348" t="s">
        <v>135</v>
      </c>
      <c r="BA348" t="s">
        <v>135</v>
      </c>
      <c r="BB348" t="s">
        <v>135</v>
      </c>
      <c r="BC348" t="s">
        <v>135</v>
      </c>
      <c r="BD348" t="s">
        <v>135</v>
      </c>
      <c r="BE348" t="s">
        <v>135</v>
      </c>
      <c r="BF348" t="s">
        <v>138</v>
      </c>
      <c r="BG348" t="s">
        <v>135</v>
      </c>
      <c r="BH348" t="s">
        <v>137</v>
      </c>
      <c r="BI348" t="s">
        <v>139</v>
      </c>
    </row>
    <row r="349" spans="1:61" ht="293.25">
      <c r="A349" t="s">
        <v>1244</v>
      </c>
      <c r="B349">
        <v>334</v>
      </c>
      <c r="C349" t="s">
        <v>1244</v>
      </c>
      <c r="D349" t="s">
        <v>2382</v>
      </c>
      <c r="E349">
        <v>334</v>
      </c>
      <c r="F349" t="s">
        <v>2383</v>
      </c>
      <c r="G349" s="4" t="s">
        <v>4838</v>
      </c>
      <c r="H349" t="s">
        <v>115</v>
      </c>
      <c r="I349" s="4" t="s">
        <v>4755</v>
      </c>
      <c r="J349" t="s">
        <v>135</v>
      </c>
      <c r="K349" t="s">
        <v>135</v>
      </c>
      <c r="L349" t="s">
        <v>135</v>
      </c>
      <c r="M349" t="s">
        <v>135</v>
      </c>
      <c r="N349" t="s">
        <v>117</v>
      </c>
      <c r="O349" t="s">
        <v>2257</v>
      </c>
      <c r="P349" t="s">
        <v>119</v>
      </c>
      <c r="Q349" t="s">
        <v>120</v>
      </c>
      <c r="R349" t="s">
        <v>135</v>
      </c>
      <c r="S349" t="s">
        <v>2385</v>
      </c>
      <c r="T349" t="s">
        <v>1250</v>
      </c>
      <c r="U349" t="b">
        <v>0</v>
      </c>
      <c r="V349" t="s">
        <v>135</v>
      </c>
      <c r="W349" s="4" t="s">
        <v>1251</v>
      </c>
      <c r="X349" s="4" t="s">
        <v>1251</v>
      </c>
      <c r="Y349" s="4" t="s">
        <v>1252</v>
      </c>
      <c r="Z349" s="4" t="s">
        <v>1253</v>
      </c>
      <c r="AA349" s="4" t="s">
        <v>1251</v>
      </c>
      <c r="AB349" s="4" t="s">
        <v>1251</v>
      </c>
      <c r="AC349" s="4" t="s">
        <v>1254</v>
      </c>
      <c r="AD349" s="4" t="s">
        <v>1255</v>
      </c>
      <c r="AE349" s="4" t="s">
        <v>1251</v>
      </c>
      <c r="AF349" s="4" t="s">
        <v>1256</v>
      </c>
      <c r="AG349" s="4" t="s">
        <v>1257</v>
      </c>
      <c r="AH349" s="4" t="s">
        <v>1258</v>
      </c>
      <c r="AI349" s="4" t="s">
        <v>1259</v>
      </c>
      <c r="AJ349" s="4" t="s">
        <v>1260</v>
      </c>
      <c r="AK349" s="4" t="s">
        <v>4756</v>
      </c>
      <c r="AL349" s="4" t="s">
        <v>1262</v>
      </c>
      <c r="AM349" s="4" t="s">
        <v>1263</v>
      </c>
      <c r="AN349" s="4" t="s">
        <v>1264</v>
      </c>
      <c r="AO349" s="4" t="s">
        <v>1251</v>
      </c>
      <c r="AP349" s="4" t="s">
        <v>1251</v>
      </c>
      <c r="AQ349" t="s">
        <v>135</v>
      </c>
      <c r="AR349" t="b">
        <v>0</v>
      </c>
      <c r="AS349" t="s">
        <v>120</v>
      </c>
      <c r="AT349" s="4" t="s">
        <v>1265</v>
      </c>
      <c r="AU349" t="s">
        <v>135</v>
      </c>
      <c r="AV349" s="4" t="s">
        <v>1266</v>
      </c>
      <c r="AW349" t="s">
        <v>135</v>
      </c>
      <c r="AX349" t="s">
        <v>115</v>
      </c>
      <c r="AY349" t="s">
        <v>137</v>
      </c>
      <c r="AZ349" t="s">
        <v>135</v>
      </c>
      <c r="BA349" t="s">
        <v>135</v>
      </c>
      <c r="BB349" t="s">
        <v>135</v>
      </c>
      <c r="BC349" t="s">
        <v>135</v>
      </c>
      <c r="BD349" t="s">
        <v>135</v>
      </c>
      <c r="BE349" t="s">
        <v>135</v>
      </c>
      <c r="BF349" t="s">
        <v>138</v>
      </c>
      <c r="BG349" t="s">
        <v>135</v>
      </c>
      <c r="BH349" t="s">
        <v>137</v>
      </c>
      <c r="BI349" t="s">
        <v>139</v>
      </c>
    </row>
    <row r="350" spans="1:61" ht="293.25">
      <c r="A350" t="s">
        <v>1244</v>
      </c>
      <c r="B350">
        <v>333</v>
      </c>
      <c r="C350" t="s">
        <v>1244</v>
      </c>
      <c r="D350" t="s">
        <v>2378</v>
      </c>
      <c r="E350">
        <v>333</v>
      </c>
      <c r="F350" t="s">
        <v>2379</v>
      </c>
      <c r="G350" s="4" t="s">
        <v>2380</v>
      </c>
      <c r="H350" t="s">
        <v>115</v>
      </c>
      <c r="I350" s="4" t="s">
        <v>4755</v>
      </c>
      <c r="J350" t="s">
        <v>135</v>
      </c>
      <c r="K350" t="s">
        <v>135</v>
      </c>
      <c r="L350" t="s">
        <v>135</v>
      </c>
      <c r="M350" t="s">
        <v>135</v>
      </c>
      <c r="N350" t="s">
        <v>117</v>
      </c>
      <c r="O350" t="s">
        <v>118</v>
      </c>
      <c r="P350" t="s">
        <v>119</v>
      </c>
      <c r="Q350" t="s">
        <v>120</v>
      </c>
      <c r="R350" t="s">
        <v>135</v>
      </c>
      <c r="S350" t="s">
        <v>2381</v>
      </c>
      <c r="T350" t="s">
        <v>1250</v>
      </c>
      <c r="U350" t="b">
        <v>0</v>
      </c>
      <c r="V350" t="s">
        <v>135</v>
      </c>
      <c r="W350" s="4" t="s">
        <v>1251</v>
      </c>
      <c r="X350" s="4" t="s">
        <v>1251</v>
      </c>
      <c r="Y350" s="4" t="s">
        <v>1252</v>
      </c>
      <c r="Z350" s="4" t="s">
        <v>1253</v>
      </c>
      <c r="AA350" s="4" t="s">
        <v>1251</v>
      </c>
      <c r="AB350" s="4" t="s">
        <v>1251</v>
      </c>
      <c r="AC350" s="4" t="s">
        <v>1254</v>
      </c>
      <c r="AD350" s="4" t="s">
        <v>1255</v>
      </c>
      <c r="AE350" s="4" t="s">
        <v>1251</v>
      </c>
      <c r="AF350" s="4" t="s">
        <v>1256</v>
      </c>
      <c r="AG350" s="4" t="s">
        <v>1257</v>
      </c>
      <c r="AH350" s="4" t="s">
        <v>1258</v>
      </c>
      <c r="AI350" s="4" t="s">
        <v>1259</v>
      </c>
      <c r="AJ350" s="4" t="s">
        <v>1260</v>
      </c>
      <c r="AK350" s="4" t="s">
        <v>4756</v>
      </c>
      <c r="AL350" s="4" t="s">
        <v>1262</v>
      </c>
      <c r="AM350" s="4" t="s">
        <v>1263</v>
      </c>
      <c r="AN350" s="4" t="s">
        <v>1264</v>
      </c>
      <c r="AO350" s="4" t="s">
        <v>1251</v>
      </c>
      <c r="AP350" s="4" t="s">
        <v>1251</v>
      </c>
      <c r="AQ350" t="s">
        <v>135</v>
      </c>
      <c r="AR350" t="b">
        <v>0</v>
      </c>
      <c r="AS350" t="s">
        <v>120</v>
      </c>
      <c r="AT350" s="4" t="s">
        <v>1265</v>
      </c>
      <c r="AU350" t="s">
        <v>135</v>
      </c>
      <c r="AV350" s="4" t="s">
        <v>1266</v>
      </c>
      <c r="AW350" t="s">
        <v>135</v>
      </c>
      <c r="AX350" t="s">
        <v>115</v>
      </c>
      <c r="AY350" t="s">
        <v>137</v>
      </c>
      <c r="AZ350" t="s">
        <v>135</v>
      </c>
      <c r="BA350" t="s">
        <v>135</v>
      </c>
      <c r="BB350" t="s">
        <v>135</v>
      </c>
      <c r="BC350" t="s">
        <v>135</v>
      </c>
      <c r="BD350" t="s">
        <v>135</v>
      </c>
      <c r="BE350" t="s">
        <v>135</v>
      </c>
      <c r="BF350" t="s">
        <v>138</v>
      </c>
      <c r="BG350" t="s">
        <v>135</v>
      </c>
      <c r="BH350" t="s">
        <v>137</v>
      </c>
      <c r="BI350" t="s">
        <v>139</v>
      </c>
    </row>
    <row r="351" spans="1:61" ht="293.25">
      <c r="A351" t="s">
        <v>1244</v>
      </c>
      <c r="B351">
        <v>332</v>
      </c>
      <c r="C351" t="s">
        <v>1244</v>
      </c>
      <c r="D351" t="s">
        <v>2374</v>
      </c>
      <c r="E351">
        <v>332</v>
      </c>
      <c r="F351" t="s">
        <v>2375</v>
      </c>
      <c r="G351" s="4" t="s">
        <v>2376</v>
      </c>
      <c r="H351" t="s">
        <v>115</v>
      </c>
      <c r="I351" s="4" t="s">
        <v>4755</v>
      </c>
      <c r="J351" t="s">
        <v>135</v>
      </c>
      <c r="K351" t="s">
        <v>135</v>
      </c>
      <c r="L351" t="s">
        <v>135</v>
      </c>
      <c r="M351" t="s">
        <v>135</v>
      </c>
      <c r="N351" t="s">
        <v>117</v>
      </c>
      <c r="O351" t="s">
        <v>118</v>
      </c>
      <c r="P351" t="s">
        <v>119</v>
      </c>
      <c r="Q351" t="s">
        <v>120</v>
      </c>
      <c r="R351" t="s">
        <v>135</v>
      </c>
      <c r="S351" t="s">
        <v>2377</v>
      </c>
      <c r="T351" t="s">
        <v>1250</v>
      </c>
      <c r="U351" t="b">
        <v>0</v>
      </c>
      <c r="V351" t="s">
        <v>135</v>
      </c>
      <c r="W351" s="4" t="s">
        <v>1251</v>
      </c>
      <c r="X351" s="4" t="s">
        <v>1251</v>
      </c>
      <c r="Y351" s="4" t="s">
        <v>1252</v>
      </c>
      <c r="Z351" s="4" t="s">
        <v>1253</v>
      </c>
      <c r="AA351" s="4" t="s">
        <v>1251</v>
      </c>
      <c r="AB351" s="4" t="s">
        <v>1251</v>
      </c>
      <c r="AC351" s="4" t="s">
        <v>1254</v>
      </c>
      <c r="AD351" s="4" t="s">
        <v>1255</v>
      </c>
      <c r="AE351" s="4" t="s">
        <v>1251</v>
      </c>
      <c r="AF351" s="4" t="s">
        <v>1256</v>
      </c>
      <c r="AG351" s="4" t="s">
        <v>1257</v>
      </c>
      <c r="AH351" s="4" t="s">
        <v>1258</v>
      </c>
      <c r="AI351" s="4" t="s">
        <v>1259</v>
      </c>
      <c r="AJ351" s="4" t="s">
        <v>1260</v>
      </c>
      <c r="AK351" s="4" t="s">
        <v>4756</v>
      </c>
      <c r="AL351" s="4" t="s">
        <v>1262</v>
      </c>
      <c r="AM351" s="4" t="s">
        <v>1263</v>
      </c>
      <c r="AN351" s="4" t="s">
        <v>1264</v>
      </c>
      <c r="AO351" s="4" t="s">
        <v>1251</v>
      </c>
      <c r="AP351" s="4" t="s">
        <v>1251</v>
      </c>
      <c r="AQ351" t="s">
        <v>135</v>
      </c>
      <c r="AR351" t="b">
        <v>0</v>
      </c>
      <c r="AS351" t="s">
        <v>120</v>
      </c>
      <c r="AT351" s="4" t="s">
        <v>1265</v>
      </c>
      <c r="AU351" t="s">
        <v>135</v>
      </c>
      <c r="AV351" s="4" t="s">
        <v>1266</v>
      </c>
      <c r="AW351" t="s">
        <v>135</v>
      </c>
      <c r="AX351" t="s">
        <v>115</v>
      </c>
      <c r="AY351" t="s">
        <v>137</v>
      </c>
      <c r="AZ351" t="s">
        <v>135</v>
      </c>
      <c r="BA351" t="s">
        <v>135</v>
      </c>
      <c r="BB351" t="s">
        <v>135</v>
      </c>
      <c r="BC351" t="s">
        <v>135</v>
      </c>
      <c r="BD351" t="s">
        <v>135</v>
      </c>
      <c r="BE351" t="s">
        <v>135</v>
      </c>
      <c r="BF351" t="s">
        <v>138</v>
      </c>
      <c r="BG351" t="s">
        <v>135</v>
      </c>
      <c r="BH351" t="s">
        <v>137</v>
      </c>
      <c r="BI351" t="s">
        <v>139</v>
      </c>
    </row>
    <row r="352" spans="1:61" ht="293.25">
      <c r="A352" t="s">
        <v>1244</v>
      </c>
      <c r="B352">
        <v>331</v>
      </c>
      <c r="C352" t="s">
        <v>1244</v>
      </c>
      <c r="D352" t="s">
        <v>2370</v>
      </c>
      <c r="E352">
        <v>331</v>
      </c>
      <c r="F352" t="s">
        <v>2371</v>
      </c>
      <c r="G352" s="4" t="s">
        <v>2372</v>
      </c>
      <c r="H352" t="s">
        <v>115</v>
      </c>
      <c r="I352" s="4" t="s">
        <v>4755</v>
      </c>
      <c r="J352" t="s">
        <v>135</v>
      </c>
      <c r="K352" t="s">
        <v>135</v>
      </c>
      <c r="L352" t="s">
        <v>135</v>
      </c>
      <c r="M352" t="s">
        <v>135</v>
      </c>
      <c r="N352" t="s">
        <v>117</v>
      </c>
      <c r="O352" t="s">
        <v>118</v>
      </c>
      <c r="P352" t="s">
        <v>119</v>
      </c>
      <c r="Q352" t="s">
        <v>120</v>
      </c>
      <c r="R352" t="s">
        <v>135</v>
      </c>
      <c r="S352" t="s">
        <v>2373</v>
      </c>
      <c r="T352" t="s">
        <v>1250</v>
      </c>
      <c r="U352" t="b">
        <v>0</v>
      </c>
      <c r="V352" t="s">
        <v>135</v>
      </c>
      <c r="W352" s="4" t="s">
        <v>1251</v>
      </c>
      <c r="X352" s="4" t="s">
        <v>1251</v>
      </c>
      <c r="Y352" s="4" t="s">
        <v>1252</v>
      </c>
      <c r="Z352" s="4" t="s">
        <v>1253</v>
      </c>
      <c r="AA352" s="4" t="s">
        <v>1251</v>
      </c>
      <c r="AB352" s="4" t="s">
        <v>1251</v>
      </c>
      <c r="AC352" s="4" t="s">
        <v>1254</v>
      </c>
      <c r="AD352" s="4" t="s">
        <v>1255</v>
      </c>
      <c r="AE352" s="4" t="s">
        <v>1251</v>
      </c>
      <c r="AF352" s="4" t="s">
        <v>1256</v>
      </c>
      <c r="AG352" s="4" t="s">
        <v>1257</v>
      </c>
      <c r="AH352" s="4" t="s">
        <v>1258</v>
      </c>
      <c r="AI352" s="4" t="s">
        <v>1259</v>
      </c>
      <c r="AJ352" s="4" t="s">
        <v>1260</v>
      </c>
      <c r="AK352" s="4" t="s">
        <v>4756</v>
      </c>
      <c r="AL352" s="4" t="s">
        <v>1262</v>
      </c>
      <c r="AM352" s="4" t="s">
        <v>1263</v>
      </c>
      <c r="AN352" s="4" t="s">
        <v>1264</v>
      </c>
      <c r="AO352" s="4" t="s">
        <v>1251</v>
      </c>
      <c r="AP352" s="4" t="s">
        <v>1251</v>
      </c>
      <c r="AQ352" t="s">
        <v>135</v>
      </c>
      <c r="AR352" t="b">
        <v>0</v>
      </c>
      <c r="AS352" t="s">
        <v>120</v>
      </c>
      <c r="AT352" s="4" t="s">
        <v>1265</v>
      </c>
      <c r="AU352" t="s">
        <v>135</v>
      </c>
      <c r="AV352" s="4" t="s">
        <v>1266</v>
      </c>
      <c r="AW352" t="s">
        <v>135</v>
      </c>
      <c r="AX352" t="s">
        <v>115</v>
      </c>
      <c r="AY352" t="s">
        <v>137</v>
      </c>
      <c r="AZ352" t="s">
        <v>135</v>
      </c>
      <c r="BA352" t="s">
        <v>135</v>
      </c>
      <c r="BB352" t="s">
        <v>135</v>
      </c>
      <c r="BC352" t="s">
        <v>135</v>
      </c>
      <c r="BD352" t="s">
        <v>135</v>
      </c>
      <c r="BE352" t="s">
        <v>135</v>
      </c>
      <c r="BF352" t="s">
        <v>138</v>
      </c>
      <c r="BG352" t="s">
        <v>135</v>
      </c>
      <c r="BH352" t="s">
        <v>137</v>
      </c>
      <c r="BI352" t="s">
        <v>139</v>
      </c>
    </row>
    <row r="353" spans="1:61" ht="293.25">
      <c r="A353" t="s">
        <v>1244</v>
      </c>
      <c r="B353">
        <v>330</v>
      </c>
      <c r="C353" t="s">
        <v>1244</v>
      </c>
      <c r="D353" t="s">
        <v>2366</v>
      </c>
      <c r="E353">
        <v>330</v>
      </c>
      <c r="F353" t="s">
        <v>2367</v>
      </c>
      <c r="G353" s="4" t="s">
        <v>2368</v>
      </c>
      <c r="H353" t="s">
        <v>115</v>
      </c>
      <c r="I353" s="4" t="s">
        <v>4755</v>
      </c>
      <c r="J353" t="s">
        <v>135</v>
      </c>
      <c r="K353" t="s">
        <v>135</v>
      </c>
      <c r="L353" t="s">
        <v>135</v>
      </c>
      <c r="M353" t="s">
        <v>135</v>
      </c>
      <c r="N353" t="s">
        <v>117</v>
      </c>
      <c r="O353" t="s">
        <v>118</v>
      </c>
      <c r="P353" t="s">
        <v>119</v>
      </c>
      <c r="Q353" t="s">
        <v>120</v>
      </c>
      <c r="R353" t="s">
        <v>135</v>
      </c>
      <c r="S353" t="s">
        <v>2369</v>
      </c>
      <c r="T353" t="s">
        <v>1250</v>
      </c>
      <c r="U353" t="b">
        <v>0</v>
      </c>
      <c r="V353" t="s">
        <v>135</v>
      </c>
      <c r="W353" s="4" t="s">
        <v>1251</v>
      </c>
      <c r="X353" s="4" t="s">
        <v>1251</v>
      </c>
      <c r="Y353" s="4" t="s">
        <v>1252</v>
      </c>
      <c r="Z353" s="4" t="s">
        <v>1253</v>
      </c>
      <c r="AA353" s="4" t="s">
        <v>1251</v>
      </c>
      <c r="AB353" s="4" t="s">
        <v>1251</v>
      </c>
      <c r="AC353" s="4" t="s">
        <v>1254</v>
      </c>
      <c r="AD353" s="4" t="s">
        <v>1255</v>
      </c>
      <c r="AE353" s="4" t="s">
        <v>1251</v>
      </c>
      <c r="AF353" s="4" t="s">
        <v>1256</v>
      </c>
      <c r="AG353" s="4" t="s">
        <v>1257</v>
      </c>
      <c r="AH353" s="4" t="s">
        <v>1258</v>
      </c>
      <c r="AI353" s="4" t="s">
        <v>1259</v>
      </c>
      <c r="AJ353" s="4" t="s">
        <v>1260</v>
      </c>
      <c r="AK353" s="4" t="s">
        <v>4756</v>
      </c>
      <c r="AL353" s="4" t="s">
        <v>1262</v>
      </c>
      <c r="AM353" s="4" t="s">
        <v>1263</v>
      </c>
      <c r="AN353" s="4" t="s">
        <v>1264</v>
      </c>
      <c r="AO353" s="4" t="s">
        <v>1251</v>
      </c>
      <c r="AP353" s="4" t="s">
        <v>1251</v>
      </c>
      <c r="AQ353" t="s">
        <v>135</v>
      </c>
      <c r="AR353" t="b">
        <v>0</v>
      </c>
      <c r="AS353" t="s">
        <v>120</v>
      </c>
      <c r="AT353" s="4" t="s">
        <v>1265</v>
      </c>
      <c r="AU353" t="s">
        <v>135</v>
      </c>
      <c r="AV353" s="4" t="s">
        <v>1266</v>
      </c>
      <c r="AW353" t="s">
        <v>135</v>
      </c>
      <c r="AX353" t="s">
        <v>115</v>
      </c>
      <c r="AY353" t="s">
        <v>137</v>
      </c>
      <c r="AZ353" t="s">
        <v>135</v>
      </c>
      <c r="BA353" t="s">
        <v>135</v>
      </c>
      <c r="BB353" t="s">
        <v>135</v>
      </c>
      <c r="BC353" t="s">
        <v>135</v>
      </c>
      <c r="BD353" t="s">
        <v>135</v>
      </c>
      <c r="BE353" t="s">
        <v>135</v>
      </c>
      <c r="BF353" t="s">
        <v>138</v>
      </c>
      <c r="BG353" t="s">
        <v>135</v>
      </c>
      <c r="BH353" t="s">
        <v>137</v>
      </c>
      <c r="BI353" t="s">
        <v>139</v>
      </c>
    </row>
    <row r="354" spans="1:61" ht="293.25">
      <c r="A354" t="s">
        <v>1244</v>
      </c>
      <c r="B354">
        <v>329</v>
      </c>
      <c r="C354" t="s">
        <v>1244</v>
      </c>
      <c r="D354" t="s">
        <v>2362</v>
      </c>
      <c r="E354">
        <v>329</v>
      </c>
      <c r="F354" t="s">
        <v>2363</v>
      </c>
      <c r="G354" s="4" t="s">
        <v>4839</v>
      </c>
      <c r="H354" t="s">
        <v>115</v>
      </c>
      <c r="I354" s="4" t="s">
        <v>4755</v>
      </c>
      <c r="J354" t="s">
        <v>135</v>
      </c>
      <c r="K354" t="s">
        <v>135</v>
      </c>
      <c r="L354" t="s">
        <v>135</v>
      </c>
      <c r="M354" t="s">
        <v>135</v>
      </c>
      <c r="N354" t="s">
        <v>117</v>
      </c>
      <c r="O354" t="s">
        <v>118</v>
      </c>
      <c r="P354" t="s">
        <v>119</v>
      </c>
      <c r="Q354" t="s">
        <v>120</v>
      </c>
      <c r="R354" t="s">
        <v>135</v>
      </c>
      <c r="S354" t="s">
        <v>2365</v>
      </c>
      <c r="T354" t="s">
        <v>1250</v>
      </c>
      <c r="U354" t="b">
        <v>0</v>
      </c>
      <c r="V354" t="s">
        <v>135</v>
      </c>
      <c r="W354" s="4" t="s">
        <v>1251</v>
      </c>
      <c r="X354" s="4" t="s">
        <v>1251</v>
      </c>
      <c r="Y354" s="4" t="s">
        <v>1252</v>
      </c>
      <c r="Z354" s="4" t="s">
        <v>1253</v>
      </c>
      <c r="AA354" s="4" t="s">
        <v>1251</v>
      </c>
      <c r="AB354" s="4" t="s">
        <v>1251</v>
      </c>
      <c r="AC354" s="4" t="s">
        <v>1254</v>
      </c>
      <c r="AD354" s="4" t="s">
        <v>1255</v>
      </c>
      <c r="AE354" s="4" t="s">
        <v>1251</v>
      </c>
      <c r="AF354" s="4" t="s">
        <v>1256</v>
      </c>
      <c r="AG354" s="4" t="s">
        <v>1257</v>
      </c>
      <c r="AH354" s="4" t="s">
        <v>1258</v>
      </c>
      <c r="AI354" s="4" t="s">
        <v>1259</v>
      </c>
      <c r="AJ354" s="4" t="s">
        <v>1260</v>
      </c>
      <c r="AK354" s="4" t="s">
        <v>4756</v>
      </c>
      <c r="AL354" s="4" t="s">
        <v>1262</v>
      </c>
      <c r="AM354" s="4" t="s">
        <v>1263</v>
      </c>
      <c r="AN354" s="4" t="s">
        <v>1264</v>
      </c>
      <c r="AO354" s="4" t="s">
        <v>1251</v>
      </c>
      <c r="AP354" s="4" t="s">
        <v>1251</v>
      </c>
      <c r="AQ354" t="s">
        <v>135</v>
      </c>
      <c r="AR354" t="b">
        <v>0</v>
      </c>
      <c r="AS354" t="s">
        <v>120</v>
      </c>
      <c r="AT354" s="4" t="s">
        <v>1265</v>
      </c>
      <c r="AU354" t="s">
        <v>135</v>
      </c>
      <c r="AV354" s="4" t="s">
        <v>1266</v>
      </c>
      <c r="AW354" t="s">
        <v>135</v>
      </c>
      <c r="AX354" t="s">
        <v>115</v>
      </c>
      <c r="AY354" t="s">
        <v>137</v>
      </c>
      <c r="AZ354" t="s">
        <v>135</v>
      </c>
      <c r="BA354" t="s">
        <v>135</v>
      </c>
      <c r="BB354" t="s">
        <v>135</v>
      </c>
      <c r="BC354" t="s">
        <v>135</v>
      </c>
      <c r="BD354" t="s">
        <v>135</v>
      </c>
      <c r="BE354" t="s">
        <v>135</v>
      </c>
      <c r="BF354" t="s">
        <v>138</v>
      </c>
      <c r="BG354" t="s">
        <v>135</v>
      </c>
      <c r="BH354" t="s">
        <v>137</v>
      </c>
      <c r="BI354" t="s">
        <v>139</v>
      </c>
    </row>
    <row r="355" spans="1:61" ht="293.25">
      <c r="A355" t="s">
        <v>1244</v>
      </c>
      <c r="B355">
        <v>328</v>
      </c>
      <c r="C355" t="s">
        <v>1244</v>
      </c>
      <c r="D355" t="s">
        <v>2358</v>
      </c>
      <c r="E355">
        <v>328</v>
      </c>
      <c r="F355" t="s">
        <v>2359</v>
      </c>
      <c r="G355" s="4" t="s">
        <v>4840</v>
      </c>
      <c r="H355" t="s">
        <v>115</v>
      </c>
      <c r="I355" s="4" t="s">
        <v>4755</v>
      </c>
      <c r="J355" t="s">
        <v>135</v>
      </c>
      <c r="K355" t="s">
        <v>135</v>
      </c>
      <c r="L355" t="s">
        <v>135</v>
      </c>
      <c r="M355" t="s">
        <v>135</v>
      </c>
      <c r="N355" t="s">
        <v>117</v>
      </c>
      <c r="O355" t="s">
        <v>118</v>
      </c>
      <c r="P355" t="s">
        <v>119</v>
      </c>
      <c r="Q355" t="s">
        <v>120</v>
      </c>
      <c r="R355" t="s">
        <v>135</v>
      </c>
      <c r="S355" t="s">
        <v>2361</v>
      </c>
      <c r="T355" t="s">
        <v>1250</v>
      </c>
      <c r="U355" t="b">
        <v>0</v>
      </c>
      <c r="V355" t="s">
        <v>135</v>
      </c>
      <c r="W355" s="4" t="s">
        <v>1251</v>
      </c>
      <c r="X355" s="4" t="s">
        <v>1251</v>
      </c>
      <c r="Y355" s="4" t="s">
        <v>1252</v>
      </c>
      <c r="Z355" s="4" t="s">
        <v>1253</v>
      </c>
      <c r="AA355" s="4" t="s">
        <v>1251</v>
      </c>
      <c r="AB355" s="4" t="s">
        <v>1251</v>
      </c>
      <c r="AC355" s="4" t="s">
        <v>1254</v>
      </c>
      <c r="AD355" s="4" t="s">
        <v>1255</v>
      </c>
      <c r="AE355" s="4" t="s">
        <v>1251</v>
      </c>
      <c r="AF355" s="4" t="s">
        <v>1256</v>
      </c>
      <c r="AG355" s="4" t="s">
        <v>1257</v>
      </c>
      <c r="AH355" s="4" t="s">
        <v>1258</v>
      </c>
      <c r="AI355" s="4" t="s">
        <v>1259</v>
      </c>
      <c r="AJ355" s="4" t="s">
        <v>1260</v>
      </c>
      <c r="AK355" s="4" t="s">
        <v>4756</v>
      </c>
      <c r="AL355" s="4" t="s">
        <v>1262</v>
      </c>
      <c r="AM355" s="4" t="s">
        <v>1263</v>
      </c>
      <c r="AN355" s="4" t="s">
        <v>1264</v>
      </c>
      <c r="AO355" s="4" t="s">
        <v>1251</v>
      </c>
      <c r="AP355" s="4" t="s">
        <v>1251</v>
      </c>
      <c r="AQ355" t="s">
        <v>135</v>
      </c>
      <c r="AR355" t="b">
        <v>0</v>
      </c>
      <c r="AS355" t="s">
        <v>120</v>
      </c>
      <c r="AT355" s="4" t="s">
        <v>1265</v>
      </c>
      <c r="AU355" t="s">
        <v>135</v>
      </c>
      <c r="AV355" s="4" t="s">
        <v>1266</v>
      </c>
      <c r="AW355" t="s">
        <v>135</v>
      </c>
      <c r="AX355" t="s">
        <v>115</v>
      </c>
      <c r="AY355" t="s">
        <v>137</v>
      </c>
      <c r="AZ355" t="s">
        <v>135</v>
      </c>
      <c r="BA355" t="s">
        <v>135</v>
      </c>
      <c r="BB355" t="s">
        <v>135</v>
      </c>
      <c r="BC355" t="s">
        <v>135</v>
      </c>
      <c r="BD355" t="s">
        <v>135</v>
      </c>
      <c r="BE355" t="s">
        <v>135</v>
      </c>
      <c r="BF355" t="s">
        <v>138</v>
      </c>
      <c r="BG355" t="s">
        <v>135</v>
      </c>
      <c r="BH355" t="s">
        <v>137</v>
      </c>
      <c r="BI355" t="s">
        <v>139</v>
      </c>
    </row>
    <row r="356" spans="1:61" ht="293.25">
      <c r="A356" t="s">
        <v>1244</v>
      </c>
      <c r="B356">
        <v>327</v>
      </c>
      <c r="C356" t="s">
        <v>1244</v>
      </c>
      <c r="D356" t="s">
        <v>2354</v>
      </c>
      <c r="E356">
        <v>327</v>
      </c>
      <c r="F356" t="s">
        <v>2355</v>
      </c>
      <c r="G356" s="4" t="s">
        <v>4841</v>
      </c>
      <c r="H356" t="s">
        <v>115</v>
      </c>
      <c r="I356" s="4" t="s">
        <v>4755</v>
      </c>
      <c r="J356" t="s">
        <v>135</v>
      </c>
      <c r="K356" t="s">
        <v>135</v>
      </c>
      <c r="L356" t="s">
        <v>135</v>
      </c>
      <c r="M356" t="s">
        <v>135</v>
      </c>
      <c r="N356" t="s">
        <v>117</v>
      </c>
      <c r="O356" t="s">
        <v>118</v>
      </c>
      <c r="P356" t="s">
        <v>119</v>
      </c>
      <c r="Q356" t="s">
        <v>120</v>
      </c>
      <c r="R356" t="s">
        <v>135</v>
      </c>
      <c r="S356" t="s">
        <v>2357</v>
      </c>
      <c r="T356" t="s">
        <v>1250</v>
      </c>
      <c r="U356" t="b">
        <v>0</v>
      </c>
      <c r="V356" t="s">
        <v>135</v>
      </c>
      <c r="W356" s="4" t="s">
        <v>1251</v>
      </c>
      <c r="X356" s="4" t="s">
        <v>1251</v>
      </c>
      <c r="Y356" s="4" t="s">
        <v>1252</v>
      </c>
      <c r="Z356" s="4" t="s">
        <v>1253</v>
      </c>
      <c r="AA356" s="4" t="s">
        <v>1251</v>
      </c>
      <c r="AB356" s="4" t="s">
        <v>1251</v>
      </c>
      <c r="AC356" s="4" t="s">
        <v>1254</v>
      </c>
      <c r="AD356" s="4" t="s">
        <v>1255</v>
      </c>
      <c r="AE356" s="4" t="s">
        <v>1251</v>
      </c>
      <c r="AF356" s="4" t="s">
        <v>1256</v>
      </c>
      <c r="AG356" s="4" t="s">
        <v>1257</v>
      </c>
      <c r="AH356" s="4" t="s">
        <v>1258</v>
      </c>
      <c r="AI356" s="4" t="s">
        <v>1259</v>
      </c>
      <c r="AJ356" s="4" t="s">
        <v>1260</v>
      </c>
      <c r="AK356" s="4" t="s">
        <v>4756</v>
      </c>
      <c r="AL356" s="4" t="s">
        <v>1262</v>
      </c>
      <c r="AM356" s="4" t="s">
        <v>1263</v>
      </c>
      <c r="AN356" s="4" t="s">
        <v>1264</v>
      </c>
      <c r="AO356" s="4" t="s">
        <v>1251</v>
      </c>
      <c r="AP356" s="4" t="s">
        <v>1251</v>
      </c>
      <c r="AQ356" t="s">
        <v>135</v>
      </c>
      <c r="AR356" t="b">
        <v>0</v>
      </c>
      <c r="AS356" t="s">
        <v>120</v>
      </c>
      <c r="AT356" s="4" t="s">
        <v>1265</v>
      </c>
      <c r="AU356" t="s">
        <v>135</v>
      </c>
      <c r="AV356" s="4" t="s">
        <v>1266</v>
      </c>
      <c r="AW356" t="s">
        <v>135</v>
      </c>
      <c r="AX356" t="s">
        <v>115</v>
      </c>
      <c r="AY356" t="s">
        <v>137</v>
      </c>
      <c r="AZ356" t="s">
        <v>135</v>
      </c>
      <c r="BA356" t="s">
        <v>135</v>
      </c>
      <c r="BB356" t="s">
        <v>135</v>
      </c>
      <c r="BC356" t="s">
        <v>135</v>
      </c>
      <c r="BD356" t="s">
        <v>135</v>
      </c>
      <c r="BE356" t="s">
        <v>135</v>
      </c>
      <c r="BF356" t="s">
        <v>138</v>
      </c>
      <c r="BG356" t="s">
        <v>135</v>
      </c>
      <c r="BH356" t="s">
        <v>137</v>
      </c>
      <c r="BI356" t="s">
        <v>139</v>
      </c>
    </row>
    <row r="357" spans="1:61" ht="293.25">
      <c r="A357" t="s">
        <v>1244</v>
      </c>
      <c r="B357">
        <v>326</v>
      </c>
      <c r="C357" t="s">
        <v>1244</v>
      </c>
      <c r="D357" t="s">
        <v>2350</v>
      </c>
      <c r="E357">
        <v>326</v>
      </c>
      <c r="F357" t="s">
        <v>2351</v>
      </c>
      <c r="G357" s="4" t="s">
        <v>4842</v>
      </c>
      <c r="H357" t="s">
        <v>115</v>
      </c>
      <c r="I357" s="4" t="s">
        <v>4755</v>
      </c>
      <c r="J357" t="s">
        <v>135</v>
      </c>
      <c r="K357" t="s">
        <v>135</v>
      </c>
      <c r="L357" t="s">
        <v>135</v>
      </c>
      <c r="M357" t="s">
        <v>135</v>
      </c>
      <c r="N357" t="s">
        <v>117</v>
      </c>
      <c r="O357" t="s">
        <v>118</v>
      </c>
      <c r="P357" t="s">
        <v>119</v>
      </c>
      <c r="Q357" t="s">
        <v>120</v>
      </c>
      <c r="R357" t="s">
        <v>135</v>
      </c>
      <c r="S357" t="s">
        <v>2353</v>
      </c>
      <c r="T357" t="s">
        <v>1250</v>
      </c>
      <c r="U357" t="b">
        <v>0</v>
      </c>
      <c r="V357" t="s">
        <v>135</v>
      </c>
      <c r="W357" s="4" t="s">
        <v>1251</v>
      </c>
      <c r="X357" s="4" t="s">
        <v>1251</v>
      </c>
      <c r="Y357" s="4" t="s">
        <v>1252</v>
      </c>
      <c r="Z357" s="4" t="s">
        <v>1253</v>
      </c>
      <c r="AA357" s="4" t="s">
        <v>1251</v>
      </c>
      <c r="AB357" s="4" t="s">
        <v>1251</v>
      </c>
      <c r="AC357" s="4" t="s">
        <v>1254</v>
      </c>
      <c r="AD357" s="4" t="s">
        <v>1255</v>
      </c>
      <c r="AE357" s="4" t="s">
        <v>1251</v>
      </c>
      <c r="AF357" s="4" t="s">
        <v>1256</v>
      </c>
      <c r="AG357" s="4" t="s">
        <v>1257</v>
      </c>
      <c r="AH357" s="4" t="s">
        <v>1258</v>
      </c>
      <c r="AI357" s="4" t="s">
        <v>1259</v>
      </c>
      <c r="AJ357" s="4" t="s">
        <v>1260</v>
      </c>
      <c r="AK357" s="4" t="s">
        <v>4756</v>
      </c>
      <c r="AL357" s="4" t="s">
        <v>1262</v>
      </c>
      <c r="AM357" s="4" t="s">
        <v>1263</v>
      </c>
      <c r="AN357" s="4" t="s">
        <v>1264</v>
      </c>
      <c r="AO357" s="4" t="s">
        <v>1251</v>
      </c>
      <c r="AP357" s="4" t="s">
        <v>1251</v>
      </c>
      <c r="AQ357" t="s">
        <v>135</v>
      </c>
      <c r="AR357" t="b">
        <v>0</v>
      </c>
      <c r="AS357" t="s">
        <v>120</v>
      </c>
      <c r="AT357" s="4" t="s">
        <v>1265</v>
      </c>
      <c r="AU357" t="s">
        <v>135</v>
      </c>
      <c r="AV357" s="4" t="s">
        <v>1266</v>
      </c>
      <c r="AW357" t="s">
        <v>135</v>
      </c>
      <c r="AX357" t="s">
        <v>115</v>
      </c>
      <c r="AY357" t="s">
        <v>137</v>
      </c>
      <c r="AZ357" t="s">
        <v>135</v>
      </c>
      <c r="BA357" t="s">
        <v>135</v>
      </c>
      <c r="BB357" t="s">
        <v>135</v>
      </c>
      <c r="BC357" t="s">
        <v>135</v>
      </c>
      <c r="BD357" t="s">
        <v>135</v>
      </c>
      <c r="BE357" t="s">
        <v>135</v>
      </c>
      <c r="BF357" t="s">
        <v>138</v>
      </c>
      <c r="BG357" t="s">
        <v>135</v>
      </c>
      <c r="BH357" t="s">
        <v>137</v>
      </c>
      <c r="BI357" t="s">
        <v>139</v>
      </c>
    </row>
    <row r="358" spans="1:61" ht="293.25">
      <c r="A358" t="s">
        <v>1244</v>
      </c>
      <c r="B358">
        <v>325</v>
      </c>
      <c r="C358" t="s">
        <v>1244</v>
      </c>
      <c r="D358" t="s">
        <v>2346</v>
      </c>
      <c r="E358">
        <v>325</v>
      </c>
      <c r="F358" t="s">
        <v>2347</v>
      </c>
      <c r="G358" s="4" t="s">
        <v>2348</v>
      </c>
      <c r="H358" t="s">
        <v>115</v>
      </c>
      <c r="I358" s="4" t="s">
        <v>4755</v>
      </c>
      <c r="J358" t="s">
        <v>135</v>
      </c>
      <c r="K358" t="s">
        <v>135</v>
      </c>
      <c r="L358" t="s">
        <v>135</v>
      </c>
      <c r="M358" t="s">
        <v>135</v>
      </c>
      <c r="N358" t="s">
        <v>117</v>
      </c>
      <c r="O358" t="s">
        <v>118</v>
      </c>
      <c r="P358" t="s">
        <v>119</v>
      </c>
      <c r="Q358" t="s">
        <v>120</v>
      </c>
      <c r="R358" t="s">
        <v>135</v>
      </c>
      <c r="S358" t="s">
        <v>2349</v>
      </c>
      <c r="T358" t="s">
        <v>1250</v>
      </c>
      <c r="U358" t="b">
        <v>0</v>
      </c>
      <c r="V358" t="s">
        <v>135</v>
      </c>
      <c r="W358" s="4" t="s">
        <v>1251</v>
      </c>
      <c r="X358" s="4" t="s">
        <v>1251</v>
      </c>
      <c r="Y358" s="4" t="s">
        <v>1252</v>
      </c>
      <c r="Z358" s="4" t="s">
        <v>1253</v>
      </c>
      <c r="AA358" s="4" t="s">
        <v>1251</v>
      </c>
      <c r="AB358" s="4" t="s">
        <v>1251</v>
      </c>
      <c r="AC358" s="4" t="s">
        <v>1254</v>
      </c>
      <c r="AD358" s="4" t="s">
        <v>1255</v>
      </c>
      <c r="AE358" s="4" t="s">
        <v>1251</v>
      </c>
      <c r="AF358" s="4" t="s">
        <v>1256</v>
      </c>
      <c r="AG358" s="4" t="s">
        <v>1257</v>
      </c>
      <c r="AH358" s="4" t="s">
        <v>1258</v>
      </c>
      <c r="AI358" s="4" t="s">
        <v>1259</v>
      </c>
      <c r="AJ358" s="4" t="s">
        <v>1260</v>
      </c>
      <c r="AK358" s="4" t="s">
        <v>4756</v>
      </c>
      <c r="AL358" s="4" t="s">
        <v>1262</v>
      </c>
      <c r="AM358" s="4" t="s">
        <v>1263</v>
      </c>
      <c r="AN358" s="4" t="s">
        <v>1264</v>
      </c>
      <c r="AO358" s="4" t="s">
        <v>1251</v>
      </c>
      <c r="AP358" s="4" t="s">
        <v>1251</v>
      </c>
      <c r="AQ358" t="s">
        <v>135</v>
      </c>
      <c r="AR358" t="b">
        <v>0</v>
      </c>
      <c r="AS358" t="s">
        <v>120</v>
      </c>
      <c r="AT358" s="4" t="s">
        <v>1265</v>
      </c>
      <c r="AU358" t="s">
        <v>135</v>
      </c>
      <c r="AV358" s="4" t="s">
        <v>1266</v>
      </c>
      <c r="AW358" t="s">
        <v>135</v>
      </c>
      <c r="AX358" t="s">
        <v>115</v>
      </c>
      <c r="AY358" t="s">
        <v>137</v>
      </c>
      <c r="AZ358" t="s">
        <v>135</v>
      </c>
      <c r="BA358" t="s">
        <v>135</v>
      </c>
      <c r="BB358" t="s">
        <v>135</v>
      </c>
      <c r="BC358" t="s">
        <v>135</v>
      </c>
      <c r="BD358" t="s">
        <v>135</v>
      </c>
      <c r="BE358" t="s">
        <v>135</v>
      </c>
      <c r="BF358" t="s">
        <v>138</v>
      </c>
      <c r="BG358" t="s">
        <v>135</v>
      </c>
      <c r="BH358" t="s">
        <v>137</v>
      </c>
      <c r="BI358" t="s">
        <v>139</v>
      </c>
    </row>
    <row r="359" spans="1:61" ht="293.25">
      <c r="A359" t="s">
        <v>1244</v>
      </c>
      <c r="B359">
        <v>324</v>
      </c>
      <c r="C359" t="s">
        <v>1244</v>
      </c>
      <c r="D359" t="s">
        <v>2342</v>
      </c>
      <c r="E359">
        <v>324</v>
      </c>
      <c r="F359" t="s">
        <v>2343</v>
      </c>
      <c r="G359" s="4" t="s">
        <v>2344</v>
      </c>
      <c r="H359" t="s">
        <v>115</v>
      </c>
      <c r="I359" s="4" t="s">
        <v>4755</v>
      </c>
      <c r="J359" t="s">
        <v>135</v>
      </c>
      <c r="K359" t="s">
        <v>135</v>
      </c>
      <c r="L359" t="s">
        <v>135</v>
      </c>
      <c r="M359" t="s">
        <v>135</v>
      </c>
      <c r="N359" t="s">
        <v>117</v>
      </c>
      <c r="O359" t="s">
        <v>118</v>
      </c>
      <c r="P359" t="s">
        <v>119</v>
      </c>
      <c r="Q359" t="s">
        <v>120</v>
      </c>
      <c r="R359" t="s">
        <v>135</v>
      </c>
      <c r="S359" t="s">
        <v>2345</v>
      </c>
      <c r="T359" t="s">
        <v>1250</v>
      </c>
      <c r="U359" t="b">
        <v>0</v>
      </c>
      <c r="V359" t="s">
        <v>135</v>
      </c>
      <c r="W359" s="4" t="s">
        <v>1251</v>
      </c>
      <c r="X359" s="4" t="s">
        <v>1251</v>
      </c>
      <c r="Y359" s="4" t="s">
        <v>1252</v>
      </c>
      <c r="Z359" s="4" t="s">
        <v>1253</v>
      </c>
      <c r="AA359" s="4" t="s">
        <v>1251</v>
      </c>
      <c r="AB359" s="4" t="s">
        <v>1251</v>
      </c>
      <c r="AC359" s="4" t="s">
        <v>1254</v>
      </c>
      <c r="AD359" s="4" t="s">
        <v>1255</v>
      </c>
      <c r="AE359" s="4" t="s">
        <v>1251</v>
      </c>
      <c r="AF359" s="4" t="s">
        <v>1256</v>
      </c>
      <c r="AG359" s="4" t="s">
        <v>1257</v>
      </c>
      <c r="AH359" s="4" t="s">
        <v>1258</v>
      </c>
      <c r="AI359" s="4" t="s">
        <v>1259</v>
      </c>
      <c r="AJ359" s="4" t="s">
        <v>1260</v>
      </c>
      <c r="AK359" s="4" t="s">
        <v>4756</v>
      </c>
      <c r="AL359" s="4" t="s">
        <v>1262</v>
      </c>
      <c r="AM359" s="4" t="s">
        <v>1263</v>
      </c>
      <c r="AN359" s="4" t="s">
        <v>1264</v>
      </c>
      <c r="AO359" s="4" t="s">
        <v>1251</v>
      </c>
      <c r="AP359" s="4" t="s">
        <v>1251</v>
      </c>
      <c r="AQ359" t="s">
        <v>135</v>
      </c>
      <c r="AR359" t="b">
        <v>0</v>
      </c>
      <c r="AS359" t="s">
        <v>120</v>
      </c>
      <c r="AT359" s="4" t="s">
        <v>1265</v>
      </c>
      <c r="AU359" t="s">
        <v>135</v>
      </c>
      <c r="AV359" s="4" t="s">
        <v>1266</v>
      </c>
      <c r="AW359" t="s">
        <v>135</v>
      </c>
      <c r="AX359" t="s">
        <v>115</v>
      </c>
      <c r="AY359" t="s">
        <v>137</v>
      </c>
      <c r="AZ359" t="s">
        <v>135</v>
      </c>
      <c r="BA359" t="s">
        <v>135</v>
      </c>
      <c r="BB359" t="s">
        <v>135</v>
      </c>
      <c r="BC359" t="s">
        <v>135</v>
      </c>
      <c r="BD359" t="s">
        <v>135</v>
      </c>
      <c r="BE359" t="s">
        <v>135</v>
      </c>
      <c r="BF359" t="s">
        <v>138</v>
      </c>
      <c r="BG359" t="s">
        <v>135</v>
      </c>
      <c r="BH359" t="s">
        <v>137</v>
      </c>
      <c r="BI359" t="s">
        <v>139</v>
      </c>
    </row>
    <row r="360" spans="1:61" ht="293.25">
      <c r="A360" t="s">
        <v>1244</v>
      </c>
      <c r="B360">
        <v>323</v>
      </c>
      <c r="C360" t="s">
        <v>1244</v>
      </c>
      <c r="D360" t="s">
        <v>2338</v>
      </c>
      <c r="E360">
        <v>323</v>
      </c>
      <c r="F360" t="s">
        <v>2339</v>
      </c>
      <c r="G360" s="4" t="s">
        <v>2340</v>
      </c>
      <c r="H360" t="s">
        <v>115</v>
      </c>
      <c r="I360" s="4" t="s">
        <v>4755</v>
      </c>
      <c r="J360" t="s">
        <v>135</v>
      </c>
      <c r="K360" t="s">
        <v>135</v>
      </c>
      <c r="L360" t="s">
        <v>135</v>
      </c>
      <c r="M360" t="s">
        <v>135</v>
      </c>
      <c r="N360" t="s">
        <v>117</v>
      </c>
      <c r="O360" t="s">
        <v>118</v>
      </c>
      <c r="P360" t="s">
        <v>119</v>
      </c>
      <c r="Q360" t="s">
        <v>120</v>
      </c>
      <c r="R360" t="s">
        <v>135</v>
      </c>
      <c r="S360" t="s">
        <v>2341</v>
      </c>
      <c r="T360" t="s">
        <v>1250</v>
      </c>
      <c r="U360" t="b">
        <v>0</v>
      </c>
      <c r="V360" t="s">
        <v>135</v>
      </c>
      <c r="W360" s="4" t="s">
        <v>1251</v>
      </c>
      <c r="X360" s="4" t="s">
        <v>1251</v>
      </c>
      <c r="Y360" s="4" t="s">
        <v>1252</v>
      </c>
      <c r="Z360" s="4" t="s">
        <v>1253</v>
      </c>
      <c r="AA360" s="4" t="s">
        <v>1251</v>
      </c>
      <c r="AB360" s="4" t="s">
        <v>1251</v>
      </c>
      <c r="AC360" s="4" t="s">
        <v>1254</v>
      </c>
      <c r="AD360" s="4" t="s">
        <v>1255</v>
      </c>
      <c r="AE360" s="4" t="s">
        <v>1251</v>
      </c>
      <c r="AF360" s="4" t="s">
        <v>1256</v>
      </c>
      <c r="AG360" s="4" t="s">
        <v>1257</v>
      </c>
      <c r="AH360" s="4" t="s">
        <v>1258</v>
      </c>
      <c r="AI360" s="4" t="s">
        <v>1259</v>
      </c>
      <c r="AJ360" s="4" t="s">
        <v>1260</v>
      </c>
      <c r="AK360" s="4" t="s">
        <v>4756</v>
      </c>
      <c r="AL360" s="4" t="s">
        <v>1262</v>
      </c>
      <c r="AM360" s="4" t="s">
        <v>1263</v>
      </c>
      <c r="AN360" s="4" t="s">
        <v>1264</v>
      </c>
      <c r="AO360" s="4" t="s">
        <v>1251</v>
      </c>
      <c r="AP360" s="4" t="s">
        <v>1251</v>
      </c>
      <c r="AQ360" t="s">
        <v>135</v>
      </c>
      <c r="AR360" t="b">
        <v>0</v>
      </c>
      <c r="AS360" t="s">
        <v>120</v>
      </c>
      <c r="AT360" s="4" t="s">
        <v>1265</v>
      </c>
      <c r="AU360" t="s">
        <v>135</v>
      </c>
      <c r="AV360" s="4" t="s">
        <v>1266</v>
      </c>
      <c r="AW360" t="s">
        <v>135</v>
      </c>
      <c r="AX360" t="s">
        <v>115</v>
      </c>
      <c r="AY360" t="s">
        <v>137</v>
      </c>
      <c r="AZ360" t="s">
        <v>135</v>
      </c>
      <c r="BA360" t="s">
        <v>135</v>
      </c>
      <c r="BB360" t="s">
        <v>135</v>
      </c>
      <c r="BC360" t="s">
        <v>135</v>
      </c>
      <c r="BD360" t="s">
        <v>135</v>
      </c>
      <c r="BE360" t="s">
        <v>135</v>
      </c>
      <c r="BF360" t="s">
        <v>138</v>
      </c>
      <c r="BG360" t="s">
        <v>135</v>
      </c>
      <c r="BH360" t="s">
        <v>137</v>
      </c>
      <c r="BI360" t="s">
        <v>139</v>
      </c>
    </row>
    <row r="361" spans="1:61" ht="293.25">
      <c r="A361" t="s">
        <v>1244</v>
      </c>
      <c r="B361">
        <v>322</v>
      </c>
      <c r="C361" t="s">
        <v>1244</v>
      </c>
      <c r="D361" t="s">
        <v>2334</v>
      </c>
      <c r="E361">
        <v>322</v>
      </c>
      <c r="F361" t="s">
        <v>2335</v>
      </c>
      <c r="G361" s="4" t="s">
        <v>2336</v>
      </c>
      <c r="H361" t="s">
        <v>115</v>
      </c>
      <c r="I361" s="4" t="s">
        <v>4755</v>
      </c>
      <c r="J361" t="s">
        <v>135</v>
      </c>
      <c r="K361" t="s">
        <v>135</v>
      </c>
      <c r="L361" t="s">
        <v>135</v>
      </c>
      <c r="M361" t="s">
        <v>135</v>
      </c>
      <c r="N361" t="s">
        <v>117</v>
      </c>
      <c r="O361" t="s">
        <v>2257</v>
      </c>
      <c r="P361" t="s">
        <v>119</v>
      </c>
      <c r="Q361" t="s">
        <v>120</v>
      </c>
      <c r="R361" t="s">
        <v>135</v>
      </c>
      <c r="S361" t="s">
        <v>2337</v>
      </c>
      <c r="T361" t="s">
        <v>1250</v>
      </c>
      <c r="U361" t="b">
        <v>0</v>
      </c>
      <c r="V361" t="s">
        <v>135</v>
      </c>
      <c r="W361" s="4" t="s">
        <v>1251</v>
      </c>
      <c r="X361" s="4" t="s">
        <v>1251</v>
      </c>
      <c r="Y361" s="4" t="s">
        <v>1252</v>
      </c>
      <c r="Z361" s="4" t="s">
        <v>1253</v>
      </c>
      <c r="AA361" s="4" t="s">
        <v>1251</v>
      </c>
      <c r="AB361" s="4" t="s">
        <v>1251</v>
      </c>
      <c r="AC361" s="4" t="s">
        <v>1254</v>
      </c>
      <c r="AD361" s="4" t="s">
        <v>1255</v>
      </c>
      <c r="AE361" s="4" t="s">
        <v>1251</v>
      </c>
      <c r="AF361" s="4" t="s">
        <v>1256</v>
      </c>
      <c r="AG361" s="4" t="s">
        <v>1257</v>
      </c>
      <c r="AH361" s="4" t="s">
        <v>1258</v>
      </c>
      <c r="AI361" s="4" t="s">
        <v>1259</v>
      </c>
      <c r="AJ361" s="4" t="s">
        <v>1260</v>
      </c>
      <c r="AK361" s="4" t="s">
        <v>4756</v>
      </c>
      <c r="AL361" s="4" t="s">
        <v>1262</v>
      </c>
      <c r="AM361" s="4" t="s">
        <v>1263</v>
      </c>
      <c r="AN361" s="4" t="s">
        <v>1264</v>
      </c>
      <c r="AO361" s="4" t="s">
        <v>1251</v>
      </c>
      <c r="AP361" s="4" t="s">
        <v>1251</v>
      </c>
      <c r="AQ361" t="s">
        <v>135</v>
      </c>
      <c r="AR361" t="b">
        <v>0</v>
      </c>
      <c r="AS361" t="s">
        <v>120</v>
      </c>
      <c r="AT361" s="4" t="s">
        <v>1265</v>
      </c>
      <c r="AU361" t="s">
        <v>135</v>
      </c>
      <c r="AV361" s="4" t="s">
        <v>1266</v>
      </c>
      <c r="AW361" t="s">
        <v>135</v>
      </c>
      <c r="AX361" t="s">
        <v>115</v>
      </c>
      <c r="AY361" t="s">
        <v>137</v>
      </c>
      <c r="AZ361" t="s">
        <v>135</v>
      </c>
      <c r="BA361" t="s">
        <v>135</v>
      </c>
      <c r="BB361" t="s">
        <v>135</v>
      </c>
      <c r="BC361" t="s">
        <v>135</v>
      </c>
      <c r="BD361" t="s">
        <v>135</v>
      </c>
      <c r="BE361" t="s">
        <v>135</v>
      </c>
      <c r="BF361" t="s">
        <v>138</v>
      </c>
      <c r="BG361" t="s">
        <v>135</v>
      </c>
      <c r="BH361" t="s">
        <v>137</v>
      </c>
      <c r="BI361" t="s">
        <v>139</v>
      </c>
    </row>
    <row r="362" spans="1:61" ht="293.25">
      <c r="A362" t="s">
        <v>1244</v>
      </c>
      <c r="B362">
        <v>321</v>
      </c>
      <c r="C362" t="s">
        <v>1244</v>
      </c>
      <c r="D362" t="s">
        <v>2330</v>
      </c>
      <c r="E362">
        <v>321</v>
      </c>
      <c r="F362" t="s">
        <v>2331</v>
      </c>
      <c r="G362" s="4" t="s">
        <v>2332</v>
      </c>
      <c r="H362" t="s">
        <v>115</v>
      </c>
      <c r="I362" s="4" t="s">
        <v>4755</v>
      </c>
      <c r="J362" t="s">
        <v>135</v>
      </c>
      <c r="K362" t="s">
        <v>135</v>
      </c>
      <c r="L362" t="s">
        <v>135</v>
      </c>
      <c r="M362" t="s">
        <v>135</v>
      </c>
      <c r="N362" t="s">
        <v>117</v>
      </c>
      <c r="O362" t="s">
        <v>1318</v>
      </c>
      <c r="P362" t="s">
        <v>119</v>
      </c>
      <c r="Q362" t="s">
        <v>120</v>
      </c>
      <c r="R362" t="s">
        <v>135</v>
      </c>
      <c r="S362" t="s">
        <v>2333</v>
      </c>
      <c r="T362" t="s">
        <v>1250</v>
      </c>
      <c r="U362" t="b">
        <v>0</v>
      </c>
      <c r="V362" t="s">
        <v>135</v>
      </c>
      <c r="W362" s="4" t="s">
        <v>1251</v>
      </c>
      <c r="X362" s="4" t="s">
        <v>1251</v>
      </c>
      <c r="Y362" s="4" t="s">
        <v>1252</v>
      </c>
      <c r="Z362" s="4" t="s">
        <v>1253</v>
      </c>
      <c r="AA362" s="4" t="s">
        <v>1251</v>
      </c>
      <c r="AB362" s="4" t="s">
        <v>1251</v>
      </c>
      <c r="AC362" s="4" t="s">
        <v>1254</v>
      </c>
      <c r="AD362" s="4" t="s">
        <v>1255</v>
      </c>
      <c r="AE362" s="4" t="s">
        <v>1251</v>
      </c>
      <c r="AF362" s="4" t="s">
        <v>1256</v>
      </c>
      <c r="AG362" s="4" t="s">
        <v>1257</v>
      </c>
      <c r="AH362" s="4" t="s">
        <v>1258</v>
      </c>
      <c r="AI362" s="4" t="s">
        <v>1259</v>
      </c>
      <c r="AJ362" s="4" t="s">
        <v>1260</v>
      </c>
      <c r="AK362" s="4" t="s">
        <v>4756</v>
      </c>
      <c r="AL362" s="4" t="s">
        <v>1262</v>
      </c>
      <c r="AM362" s="4" t="s">
        <v>1263</v>
      </c>
      <c r="AN362" s="4" t="s">
        <v>1264</v>
      </c>
      <c r="AO362" s="4" t="s">
        <v>1251</v>
      </c>
      <c r="AP362" s="4" t="s">
        <v>1251</v>
      </c>
      <c r="AQ362" t="s">
        <v>135</v>
      </c>
      <c r="AR362" t="b">
        <v>0</v>
      </c>
      <c r="AS362" t="s">
        <v>120</v>
      </c>
      <c r="AT362" s="4" t="s">
        <v>1265</v>
      </c>
      <c r="AU362" t="s">
        <v>135</v>
      </c>
      <c r="AV362" s="4" t="s">
        <v>1266</v>
      </c>
      <c r="AW362" t="s">
        <v>135</v>
      </c>
      <c r="AX362" t="s">
        <v>115</v>
      </c>
      <c r="AY362" t="s">
        <v>137</v>
      </c>
      <c r="AZ362" t="s">
        <v>135</v>
      </c>
      <c r="BA362" t="s">
        <v>135</v>
      </c>
      <c r="BB362" t="s">
        <v>135</v>
      </c>
      <c r="BC362" t="s">
        <v>135</v>
      </c>
      <c r="BD362" t="s">
        <v>135</v>
      </c>
      <c r="BE362" t="s">
        <v>135</v>
      </c>
      <c r="BF362" t="s">
        <v>138</v>
      </c>
      <c r="BG362" t="s">
        <v>135</v>
      </c>
      <c r="BH362" t="s">
        <v>137</v>
      </c>
      <c r="BI362" t="s">
        <v>139</v>
      </c>
    </row>
    <row r="363" spans="1:61" ht="293.25">
      <c r="A363" t="s">
        <v>1244</v>
      </c>
      <c r="B363">
        <v>320</v>
      </c>
      <c r="C363" t="s">
        <v>1244</v>
      </c>
      <c r="D363" t="s">
        <v>2326</v>
      </c>
      <c r="E363">
        <v>320</v>
      </c>
      <c r="F363" t="s">
        <v>2327</v>
      </c>
      <c r="G363" s="4" t="s">
        <v>2328</v>
      </c>
      <c r="H363" t="s">
        <v>115</v>
      </c>
      <c r="I363" s="4" t="s">
        <v>4755</v>
      </c>
      <c r="J363" t="s">
        <v>135</v>
      </c>
      <c r="K363" t="s">
        <v>135</v>
      </c>
      <c r="L363" t="s">
        <v>135</v>
      </c>
      <c r="M363" t="s">
        <v>135</v>
      </c>
      <c r="N363" t="s">
        <v>117</v>
      </c>
      <c r="O363" t="s">
        <v>2257</v>
      </c>
      <c r="P363" t="s">
        <v>119</v>
      </c>
      <c r="Q363" t="s">
        <v>120</v>
      </c>
      <c r="R363" t="s">
        <v>135</v>
      </c>
      <c r="S363" t="s">
        <v>2329</v>
      </c>
      <c r="T363" t="s">
        <v>1250</v>
      </c>
      <c r="U363" t="b">
        <v>0</v>
      </c>
      <c r="V363" t="s">
        <v>135</v>
      </c>
      <c r="W363" s="4" t="s">
        <v>1251</v>
      </c>
      <c r="X363" s="4" t="s">
        <v>1251</v>
      </c>
      <c r="Y363" s="4" t="s">
        <v>1252</v>
      </c>
      <c r="Z363" s="4" t="s">
        <v>1253</v>
      </c>
      <c r="AA363" s="4" t="s">
        <v>1251</v>
      </c>
      <c r="AB363" s="4" t="s">
        <v>1251</v>
      </c>
      <c r="AC363" s="4" t="s">
        <v>1254</v>
      </c>
      <c r="AD363" s="4" t="s">
        <v>1255</v>
      </c>
      <c r="AE363" s="4" t="s">
        <v>1251</v>
      </c>
      <c r="AF363" s="4" t="s">
        <v>1256</v>
      </c>
      <c r="AG363" s="4" t="s">
        <v>1257</v>
      </c>
      <c r="AH363" s="4" t="s">
        <v>1258</v>
      </c>
      <c r="AI363" s="4" t="s">
        <v>1259</v>
      </c>
      <c r="AJ363" s="4" t="s">
        <v>1260</v>
      </c>
      <c r="AK363" s="4" t="s">
        <v>4756</v>
      </c>
      <c r="AL363" s="4" t="s">
        <v>1262</v>
      </c>
      <c r="AM363" s="4" t="s">
        <v>1263</v>
      </c>
      <c r="AN363" s="4" t="s">
        <v>1264</v>
      </c>
      <c r="AO363" s="4" t="s">
        <v>1251</v>
      </c>
      <c r="AP363" s="4" t="s">
        <v>1251</v>
      </c>
      <c r="AQ363" t="s">
        <v>135</v>
      </c>
      <c r="AR363" t="b">
        <v>0</v>
      </c>
      <c r="AS363" t="s">
        <v>120</v>
      </c>
      <c r="AT363" s="4" t="s">
        <v>1265</v>
      </c>
      <c r="AU363" t="s">
        <v>135</v>
      </c>
      <c r="AV363" s="4" t="s">
        <v>1266</v>
      </c>
      <c r="AW363" t="s">
        <v>135</v>
      </c>
      <c r="AX363" t="s">
        <v>115</v>
      </c>
      <c r="AY363" t="s">
        <v>137</v>
      </c>
      <c r="AZ363" t="s">
        <v>135</v>
      </c>
      <c r="BA363" t="s">
        <v>135</v>
      </c>
      <c r="BB363" t="s">
        <v>135</v>
      </c>
      <c r="BC363" t="s">
        <v>135</v>
      </c>
      <c r="BD363" t="s">
        <v>135</v>
      </c>
      <c r="BE363" t="s">
        <v>135</v>
      </c>
      <c r="BF363" t="s">
        <v>138</v>
      </c>
      <c r="BG363" t="s">
        <v>135</v>
      </c>
      <c r="BH363" t="s">
        <v>137</v>
      </c>
      <c r="BI363" t="s">
        <v>139</v>
      </c>
    </row>
    <row r="364" spans="1:61" ht="293.25">
      <c r="A364" t="s">
        <v>1244</v>
      </c>
      <c r="B364">
        <v>319</v>
      </c>
      <c r="C364" t="s">
        <v>1244</v>
      </c>
      <c r="D364" t="s">
        <v>2322</v>
      </c>
      <c r="E364">
        <v>319</v>
      </c>
      <c r="F364" t="s">
        <v>2323</v>
      </c>
      <c r="G364" s="4" t="s">
        <v>2324</v>
      </c>
      <c r="H364" t="s">
        <v>115</v>
      </c>
      <c r="I364" s="4" t="s">
        <v>4755</v>
      </c>
      <c r="J364" t="s">
        <v>135</v>
      </c>
      <c r="K364" t="s">
        <v>135</v>
      </c>
      <c r="L364" t="s">
        <v>135</v>
      </c>
      <c r="M364" t="s">
        <v>135</v>
      </c>
      <c r="N364" t="s">
        <v>117</v>
      </c>
      <c r="O364" t="s">
        <v>1318</v>
      </c>
      <c r="P364" t="s">
        <v>119</v>
      </c>
      <c r="Q364" t="s">
        <v>120</v>
      </c>
      <c r="R364" t="s">
        <v>135</v>
      </c>
      <c r="S364" t="s">
        <v>2325</v>
      </c>
      <c r="T364" t="s">
        <v>1250</v>
      </c>
      <c r="U364" t="b">
        <v>0</v>
      </c>
      <c r="V364" t="s">
        <v>135</v>
      </c>
      <c r="W364" s="4" t="s">
        <v>1251</v>
      </c>
      <c r="X364" s="4" t="s">
        <v>1251</v>
      </c>
      <c r="Y364" s="4" t="s">
        <v>1252</v>
      </c>
      <c r="Z364" s="4" t="s">
        <v>1253</v>
      </c>
      <c r="AA364" s="4" t="s">
        <v>1251</v>
      </c>
      <c r="AB364" s="4" t="s">
        <v>1251</v>
      </c>
      <c r="AC364" s="4" t="s">
        <v>1254</v>
      </c>
      <c r="AD364" s="4" t="s">
        <v>1255</v>
      </c>
      <c r="AE364" s="4" t="s">
        <v>1251</v>
      </c>
      <c r="AF364" s="4" t="s">
        <v>1256</v>
      </c>
      <c r="AG364" s="4" t="s">
        <v>1257</v>
      </c>
      <c r="AH364" s="4" t="s">
        <v>1258</v>
      </c>
      <c r="AI364" s="4" t="s">
        <v>1259</v>
      </c>
      <c r="AJ364" s="4" t="s">
        <v>1260</v>
      </c>
      <c r="AK364" s="4" t="s">
        <v>4756</v>
      </c>
      <c r="AL364" s="4" t="s">
        <v>1262</v>
      </c>
      <c r="AM364" s="4" t="s">
        <v>1263</v>
      </c>
      <c r="AN364" s="4" t="s">
        <v>1264</v>
      </c>
      <c r="AO364" s="4" t="s">
        <v>1251</v>
      </c>
      <c r="AP364" s="4" t="s">
        <v>1251</v>
      </c>
      <c r="AQ364" t="s">
        <v>135</v>
      </c>
      <c r="AR364" t="b">
        <v>0</v>
      </c>
      <c r="AS364" t="s">
        <v>120</v>
      </c>
      <c r="AT364" s="4" t="s">
        <v>1265</v>
      </c>
      <c r="AU364" t="s">
        <v>135</v>
      </c>
      <c r="AV364" s="4" t="s">
        <v>1266</v>
      </c>
      <c r="AW364" t="s">
        <v>135</v>
      </c>
      <c r="AX364" t="s">
        <v>115</v>
      </c>
      <c r="AY364" t="s">
        <v>137</v>
      </c>
      <c r="AZ364" t="s">
        <v>135</v>
      </c>
      <c r="BA364" t="s">
        <v>135</v>
      </c>
      <c r="BB364" t="s">
        <v>135</v>
      </c>
      <c r="BC364" t="s">
        <v>135</v>
      </c>
      <c r="BD364" t="s">
        <v>135</v>
      </c>
      <c r="BE364" t="s">
        <v>135</v>
      </c>
      <c r="BF364" t="s">
        <v>138</v>
      </c>
      <c r="BG364" t="s">
        <v>135</v>
      </c>
      <c r="BH364" t="s">
        <v>137</v>
      </c>
      <c r="BI364" t="s">
        <v>139</v>
      </c>
    </row>
    <row r="365" spans="1:61" ht="293.25">
      <c r="A365" t="s">
        <v>1244</v>
      </c>
      <c r="B365">
        <v>318</v>
      </c>
      <c r="C365" t="s">
        <v>1244</v>
      </c>
      <c r="D365" t="s">
        <v>2318</v>
      </c>
      <c r="E365">
        <v>318</v>
      </c>
      <c r="F365" t="s">
        <v>2319</v>
      </c>
      <c r="G365" s="4" t="s">
        <v>2320</v>
      </c>
      <c r="H365" t="s">
        <v>115</v>
      </c>
      <c r="I365" s="4" t="s">
        <v>4755</v>
      </c>
      <c r="J365" t="s">
        <v>135</v>
      </c>
      <c r="K365" t="s">
        <v>135</v>
      </c>
      <c r="L365" t="s">
        <v>135</v>
      </c>
      <c r="M365" t="s">
        <v>135</v>
      </c>
      <c r="N365" t="s">
        <v>117</v>
      </c>
      <c r="O365" t="s">
        <v>1318</v>
      </c>
      <c r="P365" t="s">
        <v>119</v>
      </c>
      <c r="Q365" t="s">
        <v>120</v>
      </c>
      <c r="R365" t="s">
        <v>135</v>
      </c>
      <c r="S365" t="s">
        <v>2321</v>
      </c>
      <c r="T365" t="s">
        <v>1250</v>
      </c>
      <c r="U365" t="b">
        <v>0</v>
      </c>
      <c r="V365" t="s">
        <v>135</v>
      </c>
      <c r="W365" s="4" t="s">
        <v>1251</v>
      </c>
      <c r="X365" s="4" t="s">
        <v>1251</v>
      </c>
      <c r="Y365" s="4" t="s">
        <v>1252</v>
      </c>
      <c r="Z365" s="4" t="s">
        <v>1253</v>
      </c>
      <c r="AA365" s="4" t="s">
        <v>1251</v>
      </c>
      <c r="AB365" s="4" t="s">
        <v>1251</v>
      </c>
      <c r="AC365" s="4" t="s">
        <v>1254</v>
      </c>
      <c r="AD365" s="4" t="s">
        <v>1255</v>
      </c>
      <c r="AE365" s="4" t="s">
        <v>1251</v>
      </c>
      <c r="AF365" s="4" t="s">
        <v>1256</v>
      </c>
      <c r="AG365" s="4" t="s">
        <v>1257</v>
      </c>
      <c r="AH365" s="4" t="s">
        <v>1258</v>
      </c>
      <c r="AI365" s="4" t="s">
        <v>1259</v>
      </c>
      <c r="AJ365" s="4" t="s">
        <v>1260</v>
      </c>
      <c r="AK365" s="4" t="s">
        <v>4756</v>
      </c>
      <c r="AL365" s="4" t="s">
        <v>1262</v>
      </c>
      <c r="AM365" s="4" t="s">
        <v>1263</v>
      </c>
      <c r="AN365" s="4" t="s">
        <v>1264</v>
      </c>
      <c r="AO365" s="4" t="s">
        <v>1251</v>
      </c>
      <c r="AP365" s="4" t="s">
        <v>1251</v>
      </c>
      <c r="AQ365" t="s">
        <v>135</v>
      </c>
      <c r="AR365" t="b">
        <v>0</v>
      </c>
      <c r="AS365" t="s">
        <v>120</v>
      </c>
      <c r="AT365" s="4" t="s">
        <v>1265</v>
      </c>
      <c r="AU365" t="s">
        <v>135</v>
      </c>
      <c r="AV365" s="4" t="s">
        <v>1266</v>
      </c>
      <c r="AW365" t="s">
        <v>135</v>
      </c>
      <c r="AX365" t="s">
        <v>115</v>
      </c>
      <c r="AY365" t="s">
        <v>137</v>
      </c>
      <c r="AZ365" t="s">
        <v>135</v>
      </c>
      <c r="BA365" t="s">
        <v>135</v>
      </c>
      <c r="BB365" t="s">
        <v>135</v>
      </c>
      <c r="BC365" t="s">
        <v>135</v>
      </c>
      <c r="BD365" t="s">
        <v>135</v>
      </c>
      <c r="BE365" t="s">
        <v>135</v>
      </c>
      <c r="BF365" t="s">
        <v>138</v>
      </c>
      <c r="BG365" t="s">
        <v>135</v>
      </c>
      <c r="BH365" t="s">
        <v>137</v>
      </c>
      <c r="BI365" t="s">
        <v>139</v>
      </c>
    </row>
    <row r="366" spans="1:61" ht="293.25">
      <c r="A366" t="s">
        <v>1244</v>
      </c>
      <c r="B366">
        <v>317</v>
      </c>
      <c r="C366" t="s">
        <v>1244</v>
      </c>
      <c r="D366" t="s">
        <v>2314</v>
      </c>
      <c r="E366">
        <v>317</v>
      </c>
      <c r="F366" t="s">
        <v>2315</v>
      </c>
      <c r="G366" s="4" t="s">
        <v>2316</v>
      </c>
      <c r="H366" t="s">
        <v>115</v>
      </c>
      <c r="I366" s="4" t="s">
        <v>4755</v>
      </c>
      <c r="J366" t="s">
        <v>135</v>
      </c>
      <c r="K366" t="s">
        <v>135</v>
      </c>
      <c r="L366" t="s">
        <v>135</v>
      </c>
      <c r="M366" t="s">
        <v>135</v>
      </c>
      <c r="N366" t="s">
        <v>117</v>
      </c>
      <c r="O366" t="s">
        <v>2257</v>
      </c>
      <c r="P366" t="s">
        <v>119</v>
      </c>
      <c r="Q366" t="s">
        <v>120</v>
      </c>
      <c r="R366" t="s">
        <v>135</v>
      </c>
      <c r="S366" t="s">
        <v>2317</v>
      </c>
      <c r="T366" t="s">
        <v>1250</v>
      </c>
      <c r="U366" t="b">
        <v>0</v>
      </c>
      <c r="V366" t="s">
        <v>135</v>
      </c>
      <c r="W366" s="4" t="s">
        <v>1251</v>
      </c>
      <c r="X366" s="4" t="s">
        <v>1251</v>
      </c>
      <c r="Y366" s="4" t="s">
        <v>1252</v>
      </c>
      <c r="Z366" s="4" t="s">
        <v>1253</v>
      </c>
      <c r="AA366" s="4" t="s">
        <v>1251</v>
      </c>
      <c r="AB366" s="4" t="s">
        <v>1251</v>
      </c>
      <c r="AC366" s="4" t="s">
        <v>1254</v>
      </c>
      <c r="AD366" s="4" t="s">
        <v>1255</v>
      </c>
      <c r="AE366" s="4" t="s">
        <v>1251</v>
      </c>
      <c r="AF366" s="4" t="s">
        <v>1256</v>
      </c>
      <c r="AG366" s="4" t="s">
        <v>1257</v>
      </c>
      <c r="AH366" s="4" t="s">
        <v>1258</v>
      </c>
      <c r="AI366" s="4" t="s">
        <v>1259</v>
      </c>
      <c r="AJ366" s="4" t="s">
        <v>1260</v>
      </c>
      <c r="AK366" s="4" t="s">
        <v>4756</v>
      </c>
      <c r="AL366" s="4" t="s">
        <v>1262</v>
      </c>
      <c r="AM366" s="4" t="s">
        <v>1263</v>
      </c>
      <c r="AN366" s="4" t="s">
        <v>1264</v>
      </c>
      <c r="AO366" s="4" t="s">
        <v>1251</v>
      </c>
      <c r="AP366" s="4" t="s">
        <v>1251</v>
      </c>
      <c r="AQ366" t="s">
        <v>135</v>
      </c>
      <c r="AR366" t="b">
        <v>0</v>
      </c>
      <c r="AS366" t="s">
        <v>120</v>
      </c>
      <c r="AT366" s="4" t="s">
        <v>1265</v>
      </c>
      <c r="AU366" t="s">
        <v>135</v>
      </c>
      <c r="AV366" s="4" t="s">
        <v>1266</v>
      </c>
      <c r="AW366" t="s">
        <v>135</v>
      </c>
      <c r="AX366" t="s">
        <v>115</v>
      </c>
      <c r="AY366" t="s">
        <v>137</v>
      </c>
      <c r="AZ366" t="s">
        <v>135</v>
      </c>
      <c r="BA366" t="s">
        <v>135</v>
      </c>
      <c r="BB366" t="s">
        <v>135</v>
      </c>
      <c r="BC366" t="s">
        <v>135</v>
      </c>
      <c r="BD366" t="s">
        <v>135</v>
      </c>
      <c r="BE366" t="s">
        <v>135</v>
      </c>
      <c r="BF366" t="s">
        <v>138</v>
      </c>
      <c r="BG366" t="s">
        <v>135</v>
      </c>
      <c r="BH366" t="s">
        <v>137</v>
      </c>
      <c r="BI366" t="s">
        <v>139</v>
      </c>
    </row>
    <row r="367" spans="1:61" ht="293.25">
      <c r="A367" t="s">
        <v>1244</v>
      </c>
      <c r="B367">
        <v>316</v>
      </c>
      <c r="C367" t="s">
        <v>1244</v>
      </c>
      <c r="D367" t="s">
        <v>2310</v>
      </c>
      <c r="E367">
        <v>316</v>
      </c>
      <c r="F367" t="s">
        <v>2311</v>
      </c>
      <c r="G367" s="4" t="s">
        <v>2312</v>
      </c>
      <c r="H367" t="s">
        <v>115</v>
      </c>
      <c r="I367" s="4" t="s">
        <v>4755</v>
      </c>
      <c r="J367" t="s">
        <v>135</v>
      </c>
      <c r="K367" t="s">
        <v>135</v>
      </c>
      <c r="L367" t="s">
        <v>135</v>
      </c>
      <c r="M367" t="s">
        <v>135</v>
      </c>
      <c r="N367" t="s">
        <v>117</v>
      </c>
      <c r="O367" t="s">
        <v>1318</v>
      </c>
      <c r="P367" t="s">
        <v>119</v>
      </c>
      <c r="Q367" t="s">
        <v>120</v>
      </c>
      <c r="R367" t="s">
        <v>135</v>
      </c>
      <c r="S367" t="s">
        <v>2313</v>
      </c>
      <c r="T367" t="s">
        <v>1250</v>
      </c>
      <c r="U367" t="b">
        <v>0</v>
      </c>
      <c r="V367" t="s">
        <v>135</v>
      </c>
      <c r="W367" s="4" t="s">
        <v>1251</v>
      </c>
      <c r="X367" s="4" t="s">
        <v>1251</v>
      </c>
      <c r="Y367" s="4" t="s">
        <v>1252</v>
      </c>
      <c r="Z367" s="4" t="s">
        <v>1253</v>
      </c>
      <c r="AA367" s="4" t="s">
        <v>1251</v>
      </c>
      <c r="AB367" s="4" t="s">
        <v>1251</v>
      </c>
      <c r="AC367" s="4" t="s">
        <v>1254</v>
      </c>
      <c r="AD367" s="4" t="s">
        <v>1255</v>
      </c>
      <c r="AE367" s="4" t="s">
        <v>1251</v>
      </c>
      <c r="AF367" s="4" t="s">
        <v>1256</v>
      </c>
      <c r="AG367" s="4" t="s">
        <v>1257</v>
      </c>
      <c r="AH367" s="4" t="s">
        <v>1258</v>
      </c>
      <c r="AI367" s="4" t="s">
        <v>1259</v>
      </c>
      <c r="AJ367" s="4" t="s">
        <v>1260</v>
      </c>
      <c r="AK367" s="4" t="s">
        <v>4756</v>
      </c>
      <c r="AL367" s="4" t="s">
        <v>1262</v>
      </c>
      <c r="AM367" s="4" t="s">
        <v>1263</v>
      </c>
      <c r="AN367" s="4" t="s">
        <v>1264</v>
      </c>
      <c r="AO367" s="4" t="s">
        <v>1251</v>
      </c>
      <c r="AP367" s="4" t="s">
        <v>1251</v>
      </c>
      <c r="AQ367" t="s">
        <v>135</v>
      </c>
      <c r="AR367" t="b">
        <v>0</v>
      </c>
      <c r="AS367" t="s">
        <v>120</v>
      </c>
      <c r="AT367" s="4" t="s">
        <v>1265</v>
      </c>
      <c r="AU367" t="s">
        <v>135</v>
      </c>
      <c r="AV367" s="4" t="s">
        <v>1266</v>
      </c>
      <c r="AW367" t="s">
        <v>135</v>
      </c>
      <c r="AX367" t="s">
        <v>115</v>
      </c>
      <c r="AY367" t="s">
        <v>137</v>
      </c>
      <c r="AZ367" t="s">
        <v>135</v>
      </c>
      <c r="BA367" t="s">
        <v>135</v>
      </c>
      <c r="BB367" t="s">
        <v>135</v>
      </c>
      <c r="BC367" t="s">
        <v>135</v>
      </c>
      <c r="BD367" t="s">
        <v>135</v>
      </c>
      <c r="BE367" t="s">
        <v>135</v>
      </c>
      <c r="BF367" t="s">
        <v>138</v>
      </c>
      <c r="BG367" t="s">
        <v>135</v>
      </c>
      <c r="BH367" t="s">
        <v>137</v>
      </c>
      <c r="BI367" t="s">
        <v>139</v>
      </c>
    </row>
    <row r="368" spans="1:61" ht="293.25">
      <c r="A368" t="s">
        <v>1244</v>
      </c>
      <c r="B368">
        <v>315</v>
      </c>
      <c r="C368" t="s">
        <v>1244</v>
      </c>
      <c r="D368" t="s">
        <v>2306</v>
      </c>
      <c r="E368">
        <v>315</v>
      </c>
      <c r="F368" t="s">
        <v>2307</v>
      </c>
      <c r="G368" s="4" t="s">
        <v>4843</v>
      </c>
      <c r="H368" t="s">
        <v>115</v>
      </c>
      <c r="I368" s="4" t="s">
        <v>4755</v>
      </c>
      <c r="J368" t="s">
        <v>135</v>
      </c>
      <c r="K368" t="s">
        <v>135</v>
      </c>
      <c r="L368" t="s">
        <v>135</v>
      </c>
      <c r="M368" t="s">
        <v>135</v>
      </c>
      <c r="N368" t="s">
        <v>117</v>
      </c>
      <c r="O368" t="s">
        <v>1318</v>
      </c>
      <c r="P368" t="s">
        <v>119</v>
      </c>
      <c r="Q368" t="s">
        <v>120</v>
      </c>
      <c r="R368" t="s">
        <v>135</v>
      </c>
      <c r="S368" t="s">
        <v>2309</v>
      </c>
      <c r="T368" t="s">
        <v>1250</v>
      </c>
      <c r="U368" t="b">
        <v>0</v>
      </c>
      <c r="V368" t="s">
        <v>135</v>
      </c>
      <c r="W368" s="4" t="s">
        <v>1251</v>
      </c>
      <c r="X368" s="4" t="s">
        <v>1251</v>
      </c>
      <c r="Y368" s="4" t="s">
        <v>1252</v>
      </c>
      <c r="Z368" s="4" t="s">
        <v>1253</v>
      </c>
      <c r="AA368" s="4" t="s">
        <v>1251</v>
      </c>
      <c r="AB368" s="4" t="s">
        <v>1251</v>
      </c>
      <c r="AC368" s="4" t="s">
        <v>1254</v>
      </c>
      <c r="AD368" s="4" t="s">
        <v>1255</v>
      </c>
      <c r="AE368" s="4" t="s">
        <v>1251</v>
      </c>
      <c r="AF368" s="4" t="s">
        <v>1256</v>
      </c>
      <c r="AG368" s="4" t="s">
        <v>1257</v>
      </c>
      <c r="AH368" s="4" t="s">
        <v>1258</v>
      </c>
      <c r="AI368" s="4" t="s">
        <v>1259</v>
      </c>
      <c r="AJ368" s="4" t="s">
        <v>1260</v>
      </c>
      <c r="AK368" s="4" t="s">
        <v>4756</v>
      </c>
      <c r="AL368" s="4" t="s">
        <v>1262</v>
      </c>
      <c r="AM368" s="4" t="s">
        <v>1263</v>
      </c>
      <c r="AN368" s="4" t="s">
        <v>1264</v>
      </c>
      <c r="AO368" s="4" t="s">
        <v>1251</v>
      </c>
      <c r="AP368" s="4" t="s">
        <v>1251</v>
      </c>
      <c r="AQ368" t="s">
        <v>135</v>
      </c>
      <c r="AR368" t="b">
        <v>0</v>
      </c>
      <c r="AS368" t="s">
        <v>120</v>
      </c>
      <c r="AT368" s="4" t="s">
        <v>1265</v>
      </c>
      <c r="AU368" t="s">
        <v>135</v>
      </c>
      <c r="AV368" s="4" t="s">
        <v>1266</v>
      </c>
      <c r="AW368" t="s">
        <v>135</v>
      </c>
      <c r="AX368" t="s">
        <v>115</v>
      </c>
      <c r="AY368" t="s">
        <v>137</v>
      </c>
      <c r="AZ368" t="s">
        <v>135</v>
      </c>
      <c r="BA368" t="s">
        <v>135</v>
      </c>
      <c r="BB368" t="s">
        <v>135</v>
      </c>
      <c r="BC368" t="s">
        <v>135</v>
      </c>
      <c r="BD368" t="s">
        <v>135</v>
      </c>
      <c r="BE368" t="s">
        <v>135</v>
      </c>
      <c r="BF368" t="s">
        <v>138</v>
      </c>
      <c r="BG368" t="s">
        <v>135</v>
      </c>
      <c r="BH368" t="s">
        <v>137</v>
      </c>
      <c r="BI368" t="s">
        <v>139</v>
      </c>
    </row>
    <row r="369" spans="1:61" ht="306">
      <c r="A369" t="s">
        <v>1244</v>
      </c>
      <c r="B369">
        <v>314</v>
      </c>
      <c r="C369" t="s">
        <v>1244</v>
      </c>
      <c r="D369" t="s">
        <v>2302</v>
      </c>
      <c r="E369">
        <v>314</v>
      </c>
      <c r="F369" t="s">
        <v>2303</v>
      </c>
      <c r="G369" s="4" t="s">
        <v>4844</v>
      </c>
      <c r="H369" t="s">
        <v>115</v>
      </c>
      <c r="I369" s="4" t="s">
        <v>4755</v>
      </c>
      <c r="J369" t="s">
        <v>135</v>
      </c>
      <c r="K369" t="s">
        <v>135</v>
      </c>
      <c r="L369" t="s">
        <v>135</v>
      </c>
      <c r="M369" t="s">
        <v>135</v>
      </c>
      <c r="N369" t="s">
        <v>117</v>
      </c>
      <c r="O369" t="s">
        <v>118</v>
      </c>
      <c r="P369" t="s">
        <v>119</v>
      </c>
      <c r="Q369" t="s">
        <v>120</v>
      </c>
      <c r="R369" t="s">
        <v>135</v>
      </c>
      <c r="S369" t="s">
        <v>2305</v>
      </c>
      <c r="T369" t="s">
        <v>1250</v>
      </c>
      <c r="U369" t="b">
        <v>0</v>
      </c>
      <c r="V369" t="s">
        <v>135</v>
      </c>
      <c r="W369" s="4" t="s">
        <v>1251</v>
      </c>
      <c r="X369" s="4" t="s">
        <v>1251</v>
      </c>
      <c r="Y369" s="4" t="s">
        <v>1252</v>
      </c>
      <c r="Z369" s="4" t="s">
        <v>1253</v>
      </c>
      <c r="AA369" s="4" t="s">
        <v>1251</v>
      </c>
      <c r="AB369" s="4" t="s">
        <v>1251</v>
      </c>
      <c r="AC369" s="4" t="s">
        <v>1254</v>
      </c>
      <c r="AD369" s="4" t="s">
        <v>1255</v>
      </c>
      <c r="AE369" s="4" t="s">
        <v>1251</v>
      </c>
      <c r="AF369" s="4" t="s">
        <v>1256</v>
      </c>
      <c r="AG369" s="4" t="s">
        <v>1257</v>
      </c>
      <c r="AH369" s="4" t="s">
        <v>1258</v>
      </c>
      <c r="AI369" s="4" t="s">
        <v>1259</v>
      </c>
      <c r="AJ369" s="4" t="s">
        <v>1260</v>
      </c>
      <c r="AK369" s="4" t="s">
        <v>4756</v>
      </c>
      <c r="AL369" s="4" t="s">
        <v>1262</v>
      </c>
      <c r="AM369" s="4" t="s">
        <v>1263</v>
      </c>
      <c r="AN369" s="4" t="s">
        <v>1264</v>
      </c>
      <c r="AO369" s="4" t="s">
        <v>1251</v>
      </c>
      <c r="AP369" s="4" t="s">
        <v>1251</v>
      </c>
      <c r="AQ369" t="s">
        <v>135</v>
      </c>
      <c r="AR369" t="b">
        <v>0</v>
      </c>
      <c r="AS369" t="s">
        <v>120</v>
      </c>
      <c r="AT369" s="4" t="s">
        <v>1265</v>
      </c>
      <c r="AU369" t="s">
        <v>135</v>
      </c>
      <c r="AV369" s="4" t="s">
        <v>1266</v>
      </c>
      <c r="AW369" t="s">
        <v>135</v>
      </c>
      <c r="AX369" t="s">
        <v>115</v>
      </c>
      <c r="AY369" t="s">
        <v>137</v>
      </c>
      <c r="AZ369" t="s">
        <v>135</v>
      </c>
      <c r="BA369" t="s">
        <v>135</v>
      </c>
      <c r="BB369" t="s">
        <v>135</v>
      </c>
      <c r="BC369" t="s">
        <v>135</v>
      </c>
      <c r="BD369" t="s">
        <v>135</v>
      </c>
      <c r="BE369" t="s">
        <v>135</v>
      </c>
      <c r="BF369" t="s">
        <v>138</v>
      </c>
      <c r="BG369" t="s">
        <v>135</v>
      </c>
      <c r="BH369" t="s">
        <v>137</v>
      </c>
      <c r="BI369" t="s">
        <v>139</v>
      </c>
    </row>
    <row r="370" spans="1:61" ht="293.25">
      <c r="A370" t="s">
        <v>1244</v>
      </c>
      <c r="B370">
        <v>313</v>
      </c>
      <c r="C370" t="s">
        <v>1244</v>
      </c>
      <c r="D370" t="s">
        <v>2298</v>
      </c>
      <c r="E370">
        <v>313</v>
      </c>
      <c r="F370" t="s">
        <v>2299</v>
      </c>
      <c r="G370" s="4" t="s">
        <v>2300</v>
      </c>
      <c r="H370" t="s">
        <v>115</v>
      </c>
      <c r="I370" s="4" t="s">
        <v>4755</v>
      </c>
      <c r="J370" t="s">
        <v>135</v>
      </c>
      <c r="K370" t="s">
        <v>135</v>
      </c>
      <c r="L370" t="s">
        <v>135</v>
      </c>
      <c r="M370" t="s">
        <v>135</v>
      </c>
      <c r="N370" t="s">
        <v>117</v>
      </c>
      <c r="O370" t="s">
        <v>118</v>
      </c>
      <c r="P370" t="s">
        <v>119</v>
      </c>
      <c r="Q370" t="s">
        <v>120</v>
      </c>
      <c r="R370" t="s">
        <v>135</v>
      </c>
      <c r="S370" t="s">
        <v>2301</v>
      </c>
      <c r="T370" t="s">
        <v>1250</v>
      </c>
      <c r="U370" t="b">
        <v>0</v>
      </c>
      <c r="V370" t="s">
        <v>135</v>
      </c>
      <c r="W370" s="4" t="s">
        <v>1251</v>
      </c>
      <c r="X370" s="4" t="s">
        <v>1251</v>
      </c>
      <c r="Y370" s="4" t="s">
        <v>1252</v>
      </c>
      <c r="Z370" s="4" t="s">
        <v>1253</v>
      </c>
      <c r="AA370" s="4" t="s">
        <v>1251</v>
      </c>
      <c r="AB370" s="4" t="s">
        <v>1251</v>
      </c>
      <c r="AC370" s="4" t="s">
        <v>1254</v>
      </c>
      <c r="AD370" s="4" t="s">
        <v>1255</v>
      </c>
      <c r="AE370" s="4" t="s">
        <v>1251</v>
      </c>
      <c r="AF370" s="4" t="s">
        <v>1256</v>
      </c>
      <c r="AG370" s="4" t="s">
        <v>1257</v>
      </c>
      <c r="AH370" s="4" t="s">
        <v>1258</v>
      </c>
      <c r="AI370" s="4" t="s">
        <v>1259</v>
      </c>
      <c r="AJ370" s="4" t="s">
        <v>1260</v>
      </c>
      <c r="AK370" s="4" t="s">
        <v>4756</v>
      </c>
      <c r="AL370" s="4" t="s">
        <v>1262</v>
      </c>
      <c r="AM370" s="4" t="s">
        <v>1263</v>
      </c>
      <c r="AN370" s="4" t="s">
        <v>1264</v>
      </c>
      <c r="AO370" s="4" t="s">
        <v>1251</v>
      </c>
      <c r="AP370" s="4" t="s">
        <v>1251</v>
      </c>
      <c r="AQ370" t="s">
        <v>135</v>
      </c>
      <c r="AR370" t="b">
        <v>0</v>
      </c>
      <c r="AS370" t="s">
        <v>120</v>
      </c>
      <c r="AT370" s="4" t="s">
        <v>1265</v>
      </c>
      <c r="AU370" t="s">
        <v>135</v>
      </c>
      <c r="AV370" s="4" t="s">
        <v>1266</v>
      </c>
      <c r="AW370" t="s">
        <v>135</v>
      </c>
      <c r="AX370" t="s">
        <v>115</v>
      </c>
      <c r="AY370" t="s">
        <v>137</v>
      </c>
      <c r="AZ370" t="s">
        <v>135</v>
      </c>
      <c r="BA370" t="s">
        <v>135</v>
      </c>
      <c r="BB370" t="s">
        <v>135</v>
      </c>
      <c r="BC370" t="s">
        <v>135</v>
      </c>
      <c r="BD370" t="s">
        <v>135</v>
      </c>
      <c r="BE370" t="s">
        <v>135</v>
      </c>
      <c r="BF370" t="s">
        <v>138</v>
      </c>
      <c r="BG370" t="s">
        <v>135</v>
      </c>
      <c r="BH370" t="s">
        <v>137</v>
      </c>
      <c r="BI370" t="s">
        <v>139</v>
      </c>
    </row>
    <row r="371" spans="1:61" ht="191.25">
      <c r="A371" t="s">
        <v>1244</v>
      </c>
      <c r="B371">
        <v>312</v>
      </c>
      <c r="C371" t="s">
        <v>1244</v>
      </c>
      <c r="D371" t="s">
        <v>2294</v>
      </c>
      <c r="E371">
        <v>312</v>
      </c>
      <c r="F371" t="s">
        <v>2295</v>
      </c>
      <c r="G371" s="4" t="s">
        <v>2296</v>
      </c>
      <c r="H371" t="s">
        <v>961</v>
      </c>
      <c r="I371" t="s">
        <v>135</v>
      </c>
      <c r="J371" t="s">
        <v>135</v>
      </c>
      <c r="K371" t="s">
        <v>135</v>
      </c>
      <c r="L371" t="s">
        <v>135</v>
      </c>
      <c r="M371" t="s">
        <v>135</v>
      </c>
      <c r="N371" t="s">
        <v>117</v>
      </c>
      <c r="O371" t="s">
        <v>118</v>
      </c>
      <c r="P371" t="s">
        <v>119</v>
      </c>
      <c r="Q371" t="s">
        <v>1318</v>
      </c>
      <c r="R371" t="s">
        <v>135</v>
      </c>
      <c r="S371" t="s">
        <v>2297</v>
      </c>
      <c r="T371" t="s">
        <v>135</v>
      </c>
      <c r="U371" t="b">
        <v>0</v>
      </c>
      <c r="V371" t="s">
        <v>135</v>
      </c>
      <c r="W371" t="s">
        <v>135</v>
      </c>
      <c r="X371" t="s">
        <v>135</v>
      </c>
      <c r="Y371" t="s">
        <v>135</v>
      </c>
      <c r="Z371" t="s">
        <v>135</v>
      </c>
      <c r="AA371" t="s">
        <v>135</v>
      </c>
      <c r="AB371" t="s">
        <v>135</v>
      </c>
      <c r="AC371" t="s">
        <v>135</v>
      </c>
      <c r="AD371" t="s">
        <v>135</v>
      </c>
      <c r="AE371" t="s">
        <v>135</v>
      </c>
      <c r="AF371" t="s">
        <v>135</v>
      </c>
      <c r="AG371" t="s">
        <v>135</v>
      </c>
      <c r="AH371" t="s">
        <v>135</v>
      </c>
      <c r="AI371" t="s">
        <v>135</v>
      </c>
      <c r="AJ371" t="s">
        <v>135</v>
      </c>
      <c r="AK371" t="s">
        <v>135</v>
      </c>
      <c r="AL371" t="s">
        <v>135</v>
      </c>
      <c r="AM371" t="s">
        <v>135</v>
      </c>
      <c r="AN371" t="s">
        <v>135</v>
      </c>
      <c r="AO371" t="s">
        <v>135</v>
      </c>
      <c r="AP371" t="s">
        <v>135</v>
      </c>
      <c r="AQ371" t="s">
        <v>135</v>
      </c>
      <c r="AR371" t="b">
        <v>1</v>
      </c>
      <c r="AS371" t="s">
        <v>1318</v>
      </c>
      <c r="AT371" t="s">
        <v>135</v>
      </c>
      <c r="AU371" t="s">
        <v>135</v>
      </c>
      <c r="AV371" t="s">
        <v>135</v>
      </c>
      <c r="AW371" t="s">
        <v>135</v>
      </c>
      <c r="AX371" t="s">
        <v>965</v>
      </c>
      <c r="AY371" t="s">
        <v>135</v>
      </c>
      <c r="AZ371" t="s">
        <v>135</v>
      </c>
      <c r="BA371" t="s">
        <v>135</v>
      </c>
      <c r="BB371" t="s">
        <v>135</v>
      </c>
      <c r="BC371" t="s">
        <v>135</v>
      </c>
      <c r="BD371" t="s">
        <v>135</v>
      </c>
      <c r="BE371" t="s">
        <v>135</v>
      </c>
      <c r="BF371" t="s">
        <v>138</v>
      </c>
      <c r="BG371" t="s">
        <v>135</v>
      </c>
      <c r="BH371" t="s">
        <v>966</v>
      </c>
      <c r="BI371" t="s">
        <v>139</v>
      </c>
    </row>
    <row r="372" spans="1:61" ht="191.25">
      <c r="A372" t="s">
        <v>1244</v>
      </c>
      <c r="B372">
        <v>311</v>
      </c>
      <c r="C372" t="s">
        <v>1244</v>
      </c>
      <c r="D372" t="s">
        <v>2290</v>
      </c>
      <c r="E372">
        <v>311</v>
      </c>
      <c r="F372" t="s">
        <v>2291</v>
      </c>
      <c r="G372" s="4" t="s">
        <v>2292</v>
      </c>
      <c r="H372" t="s">
        <v>961</v>
      </c>
      <c r="I372" t="s">
        <v>135</v>
      </c>
      <c r="J372" t="s">
        <v>135</v>
      </c>
      <c r="K372" t="s">
        <v>135</v>
      </c>
      <c r="L372" t="s">
        <v>135</v>
      </c>
      <c r="M372" t="s">
        <v>135</v>
      </c>
      <c r="N372" t="s">
        <v>117</v>
      </c>
      <c r="O372" t="s">
        <v>118</v>
      </c>
      <c r="P372" t="s">
        <v>119</v>
      </c>
      <c r="Q372" t="s">
        <v>1318</v>
      </c>
      <c r="R372" t="s">
        <v>135</v>
      </c>
      <c r="S372" t="s">
        <v>2293</v>
      </c>
      <c r="T372" t="s">
        <v>135</v>
      </c>
      <c r="U372" t="b">
        <v>0</v>
      </c>
      <c r="V372" t="s">
        <v>135</v>
      </c>
      <c r="W372" t="s">
        <v>135</v>
      </c>
      <c r="X372" t="s">
        <v>135</v>
      </c>
      <c r="Y372" t="s">
        <v>135</v>
      </c>
      <c r="Z372" t="s">
        <v>135</v>
      </c>
      <c r="AA372" t="s">
        <v>135</v>
      </c>
      <c r="AB372" t="s">
        <v>135</v>
      </c>
      <c r="AC372" t="s">
        <v>135</v>
      </c>
      <c r="AD372" t="s">
        <v>135</v>
      </c>
      <c r="AE372" t="s">
        <v>135</v>
      </c>
      <c r="AF372" t="s">
        <v>135</v>
      </c>
      <c r="AG372" t="s">
        <v>135</v>
      </c>
      <c r="AH372" t="s">
        <v>135</v>
      </c>
      <c r="AI372" t="s">
        <v>135</v>
      </c>
      <c r="AJ372" t="s">
        <v>135</v>
      </c>
      <c r="AK372" t="s">
        <v>135</v>
      </c>
      <c r="AL372" t="s">
        <v>135</v>
      </c>
      <c r="AM372" t="s">
        <v>135</v>
      </c>
      <c r="AN372" t="s">
        <v>135</v>
      </c>
      <c r="AO372" t="s">
        <v>135</v>
      </c>
      <c r="AP372" t="s">
        <v>135</v>
      </c>
      <c r="AQ372" t="s">
        <v>135</v>
      </c>
      <c r="AR372" t="b">
        <v>1</v>
      </c>
      <c r="AS372" t="s">
        <v>1318</v>
      </c>
      <c r="AT372" t="s">
        <v>135</v>
      </c>
      <c r="AU372" t="s">
        <v>135</v>
      </c>
      <c r="AV372" t="s">
        <v>135</v>
      </c>
      <c r="AW372" t="s">
        <v>135</v>
      </c>
      <c r="AX372" t="s">
        <v>965</v>
      </c>
      <c r="AY372" t="s">
        <v>135</v>
      </c>
      <c r="AZ372" t="s">
        <v>135</v>
      </c>
      <c r="BA372" t="s">
        <v>135</v>
      </c>
      <c r="BB372" t="s">
        <v>135</v>
      </c>
      <c r="BC372" t="s">
        <v>135</v>
      </c>
      <c r="BD372" t="s">
        <v>135</v>
      </c>
      <c r="BE372" t="s">
        <v>135</v>
      </c>
      <c r="BF372" t="s">
        <v>138</v>
      </c>
      <c r="BG372" t="s">
        <v>135</v>
      </c>
      <c r="BH372" t="s">
        <v>966</v>
      </c>
      <c r="BI372" t="s">
        <v>139</v>
      </c>
    </row>
    <row r="373" spans="1:61" ht="204">
      <c r="A373" t="s">
        <v>1244</v>
      </c>
      <c r="B373" t="s">
        <v>2285</v>
      </c>
      <c r="C373" t="s">
        <v>1244</v>
      </c>
      <c r="D373" t="s">
        <v>2286</v>
      </c>
      <c r="E373">
        <v>310</v>
      </c>
      <c r="F373" t="s">
        <v>2287</v>
      </c>
      <c r="G373" s="4" t="s">
        <v>2288</v>
      </c>
      <c r="H373" t="s">
        <v>961</v>
      </c>
      <c r="I373" t="s">
        <v>135</v>
      </c>
      <c r="J373" t="s">
        <v>135</v>
      </c>
      <c r="K373" t="s">
        <v>135</v>
      </c>
      <c r="L373" t="s">
        <v>135</v>
      </c>
      <c r="M373" t="s">
        <v>135</v>
      </c>
      <c r="N373" t="s">
        <v>117</v>
      </c>
      <c r="O373" t="s">
        <v>118</v>
      </c>
      <c r="P373" t="s">
        <v>119</v>
      </c>
      <c r="Q373" t="s">
        <v>1318</v>
      </c>
      <c r="R373" t="s">
        <v>135</v>
      </c>
      <c r="S373" t="s">
        <v>2289</v>
      </c>
      <c r="T373" t="s">
        <v>135</v>
      </c>
      <c r="U373" t="b">
        <v>1</v>
      </c>
      <c r="V373" t="s">
        <v>135</v>
      </c>
      <c r="W373" t="s">
        <v>135</v>
      </c>
      <c r="X373" t="s">
        <v>135</v>
      </c>
      <c r="Y373" t="s">
        <v>135</v>
      </c>
      <c r="Z373" t="s">
        <v>135</v>
      </c>
      <c r="AA373" t="s">
        <v>135</v>
      </c>
      <c r="AB373" t="s">
        <v>135</v>
      </c>
      <c r="AC373" t="s">
        <v>135</v>
      </c>
      <c r="AD373" t="s">
        <v>135</v>
      </c>
      <c r="AE373" t="s">
        <v>135</v>
      </c>
      <c r="AF373" t="s">
        <v>135</v>
      </c>
      <c r="AG373" t="s">
        <v>135</v>
      </c>
      <c r="AH373" t="s">
        <v>135</v>
      </c>
      <c r="AI373" t="s">
        <v>135</v>
      </c>
      <c r="AJ373" t="s">
        <v>135</v>
      </c>
      <c r="AK373" t="s">
        <v>135</v>
      </c>
      <c r="AL373" t="s">
        <v>135</v>
      </c>
      <c r="AM373" t="s">
        <v>135</v>
      </c>
      <c r="AN373" t="s">
        <v>135</v>
      </c>
      <c r="AO373" t="s">
        <v>135</v>
      </c>
      <c r="AP373" t="s">
        <v>135</v>
      </c>
      <c r="AQ373" t="s">
        <v>135</v>
      </c>
      <c r="AR373" t="b">
        <v>1</v>
      </c>
      <c r="AS373" t="s">
        <v>1318</v>
      </c>
      <c r="AT373" t="s">
        <v>135</v>
      </c>
      <c r="AU373" t="s">
        <v>135</v>
      </c>
      <c r="AV373" t="s">
        <v>135</v>
      </c>
      <c r="AW373" t="s">
        <v>135</v>
      </c>
      <c r="AX373" t="s">
        <v>965</v>
      </c>
      <c r="AY373" t="s">
        <v>135</v>
      </c>
      <c r="AZ373" t="s">
        <v>135</v>
      </c>
      <c r="BA373" t="s">
        <v>135</v>
      </c>
      <c r="BB373" t="s">
        <v>135</v>
      </c>
      <c r="BC373" t="s">
        <v>135</v>
      </c>
      <c r="BD373" t="s">
        <v>135</v>
      </c>
      <c r="BE373" t="s">
        <v>135</v>
      </c>
      <c r="BF373" t="s">
        <v>138</v>
      </c>
      <c r="BG373" t="s">
        <v>135</v>
      </c>
      <c r="BH373" t="s">
        <v>966</v>
      </c>
      <c r="BI373" t="s">
        <v>139</v>
      </c>
    </row>
    <row r="374" spans="1:61" ht="293.25">
      <c r="A374" t="s">
        <v>1244</v>
      </c>
      <c r="B374">
        <v>309</v>
      </c>
      <c r="C374" t="s">
        <v>1244</v>
      </c>
      <c r="D374" t="s">
        <v>2281</v>
      </c>
      <c r="E374">
        <v>309</v>
      </c>
      <c r="F374" t="s">
        <v>2282</v>
      </c>
      <c r="G374" s="4" t="s">
        <v>2283</v>
      </c>
      <c r="H374" t="s">
        <v>115</v>
      </c>
      <c r="I374" s="4" t="s">
        <v>4755</v>
      </c>
      <c r="J374" t="s">
        <v>135</v>
      </c>
      <c r="K374" t="s">
        <v>135</v>
      </c>
      <c r="L374" t="s">
        <v>135</v>
      </c>
      <c r="M374" t="s">
        <v>135</v>
      </c>
      <c r="N374" t="s">
        <v>117</v>
      </c>
      <c r="O374" t="s">
        <v>118</v>
      </c>
      <c r="P374" t="s">
        <v>119</v>
      </c>
      <c r="Q374" t="s">
        <v>120</v>
      </c>
      <c r="R374" t="s">
        <v>135</v>
      </c>
      <c r="S374" t="s">
        <v>2284</v>
      </c>
      <c r="T374" t="s">
        <v>1250</v>
      </c>
      <c r="U374" t="b">
        <v>0</v>
      </c>
      <c r="V374" t="s">
        <v>135</v>
      </c>
      <c r="W374" s="4" t="s">
        <v>1251</v>
      </c>
      <c r="X374" s="4" t="s">
        <v>1251</v>
      </c>
      <c r="Y374" s="4" t="s">
        <v>1252</v>
      </c>
      <c r="Z374" s="4" t="s">
        <v>1253</v>
      </c>
      <c r="AA374" s="4" t="s">
        <v>1251</v>
      </c>
      <c r="AB374" s="4" t="s">
        <v>1251</v>
      </c>
      <c r="AC374" s="4" t="s">
        <v>1254</v>
      </c>
      <c r="AD374" s="4" t="s">
        <v>1255</v>
      </c>
      <c r="AE374" s="4" t="s">
        <v>1251</v>
      </c>
      <c r="AF374" s="4" t="s">
        <v>1256</v>
      </c>
      <c r="AG374" s="4" t="s">
        <v>1257</v>
      </c>
      <c r="AH374" s="4" t="s">
        <v>1258</v>
      </c>
      <c r="AI374" s="4" t="s">
        <v>1259</v>
      </c>
      <c r="AJ374" s="4" t="s">
        <v>1260</v>
      </c>
      <c r="AK374" s="4" t="s">
        <v>4756</v>
      </c>
      <c r="AL374" s="4" t="s">
        <v>1262</v>
      </c>
      <c r="AM374" s="4" t="s">
        <v>1263</v>
      </c>
      <c r="AN374" s="4" t="s">
        <v>1264</v>
      </c>
      <c r="AO374" s="4" t="s">
        <v>1251</v>
      </c>
      <c r="AP374" s="4" t="s">
        <v>1251</v>
      </c>
      <c r="AQ374" t="s">
        <v>135</v>
      </c>
      <c r="AR374" t="b">
        <v>0</v>
      </c>
      <c r="AS374" t="s">
        <v>120</v>
      </c>
      <c r="AT374" s="4" t="s">
        <v>1265</v>
      </c>
      <c r="AU374" t="s">
        <v>135</v>
      </c>
      <c r="AV374" s="4" t="s">
        <v>1266</v>
      </c>
      <c r="AW374" t="s">
        <v>135</v>
      </c>
      <c r="AX374" t="s">
        <v>115</v>
      </c>
      <c r="AY374" t="s">
        <v>137</v>
      </c>
      <c r="AZ374" t="s">
        <v>135</v>
      </c>
      <c r="BA374" t="s">
        <v>135</v>
      </c>
      <c r="BB374" t="s">
        <v>135</v>
      </c>
      <c r="BC374" t="s">
        <v>135</v>
      </c>
      <c r="BD374" t="s">
        <v>135</v>
      </c>
      <c r="BE374" t="s">
        <v>135</v>
      </c>
      <c r="BF374" t="s">
        <v>138</v>
      </c>
      <c r="BG374" t="s">
        <v>135</v>
      </c>
      <c r="BH374" t="s">
        <v>137</v>
      </c>
      <c r="BI374" t="s">
        <v>139</v>
      </c>
    </row>
    <row r="375" spans="1:61" ht="306">
      <c r="A375" t="s">
        <v>1244</v>
      </c>
      <c r="B375" t="s">
        <v>2276</v>
      </c>
      <c r="C375" t="s">
        <v>1244</v>
      </c>
      <c r="D375" t="s">
        <v>2277</v>
      </c>
      <c r="E375">
        <v>308</v>
      </c>
      <c r="F375" t="s">
        <v>2278</v>
      </c>
      <c r="G375" s="4" t="s">
        <v>4845</v>
      </c>
      <c r="H375" t="s">
        <v>115</v>
      </c>
      <c r="I375" s="4" t="s">
        <v>4755</v>
      </c>
      <c r="J375" t="s">
        <v>135</v>
      </c>
      <c r="K375" t="s">
        <v>135</v>
      </c>
      <c r="L375" t="s">
        <v>135</v>
      </c>
      <c r="M375" t="s">
        <v>135</v>
      </c>
      <c r="N375" t="s">
        <v>117</v>
      </c>
      <c r="O375" t="s">
        <v>118</v>
      </c>
      <c r="P375" t="s">
        <v>119</v>
      </c>
      <c r="Q375" t="s">
        <v>120</v>
      </c>
      <c r="R375" t="s">
        <v>135</v>
      </c>
      <c r="S375" t="s">
        <v>2280</v>
      </c>
      <c r="T375" t="s">
        <v>1250</v>
      </c>
      <c r="U375" t="b">
        <v>1</v>
      </c>
      <c r="V375" t="s">
        <v>135</v>
      </c>
      <c r="W375" s="4" t="s">
        <v>1251</v>
      </c>
      <c r="X375" s="4" t="s">
        <v>1251</v>
      </c>
      <c r="Y375" s="4" t="s">
        <v>1252</v>
      </c>
      <c r="Z375" s="4" t="s">
        <v>1253</v>
      </c>
      <c r="AA375" s="4" t="s">
        <v>1251</v>
      </c>
      <c r="AB375" s="4" t="s">
        <v>1251</v>
      </c>
      <c r="AC375" s="4" t="s">
        <v>1254</v>
      </c>
      <c r="AD375" s="4" t="s">
        <v>1255</v>
      </c>
      <c r="AE375" s="4" t="s">
        <v>1251</v>
      </c>
      <c r="AF375" s="4" t="s">
        <v>1256</v>
      </c>
      <c r="AG375" s="4" t="s">
        <v>1257</v>
      </c>
      <c r="AH375" s="4" t="s">
        <v>1258</v>
      </c>
      <c r="AI375" s="4" t="s">
        <v>1259</v>
      </c>
      <c r="AJ375" s="4" t="s">
        <v>1260</v>
      </c>
      <c r="AK375" s="4" t="s">
        <v>4756</v>
      </c>
      <c r="AL375" s="4" t="s">
        <v>1262</v>
      </c>
      <c r="AM375" s="4" t="s">
        <v>1263</v>
      </c>
      <c r="AN375" s="4" t="s">
        <v>1264</v>
      </c>
      <c r="AO375" s="4" t="s">
        <v>1251</v>
      </c>
      <c r="AP375" s="4" t="s">
        <v>1251</v>
      </c>
      <c r="AQ375" t="s">
        <v>135</v>
      </c>
      <c r="AR375" t="b">
        <v>0</v>
      </c>
      <c r="AS375" t="s">
        <v>120</v>
      </c>
      <c r="AT375" s="4" t="s">
        <v>1265</v>
      </c>
      <c r="AU375" t="s">
        <v>135</v>
      </c>
      <c r="AV375" s="4" t="s">
        <v>1266</v>
      </c>
      <c r="AW375" t="s">
        <v>135</v>
      </c>
      <c r="AX375" t="s">
        <v>115</v>
      </c>
      <c r="AY375" t="s">
        <v>137</v>
      </c>
      <c r="AZ375" t="s">
        <v>135</v>
      </c>
      <c r="BA375" t="s">
        <v>135</v>
      </c>
      <c r="BB375" t="s">
        <v>135</v>
      </c>
      <c r="BC375" t="s">
        <v>135</v>
      </c>
      <c r="BD375" t="s">
        <v>135</v>
      </c>
      <c r="BE375" t="s">
        <v>135</v>
      </c>
      <c r="BF375" t="s">
        <v>138</v>
      </c>
      <c r="BG375" t="s">
        <v>135</v>
      </c>
      <c r="BH375" t="s">
        <v>137</v>
      </c>
      <c r="BI375" t="s">
        <v>139</v>
      </c>
    </row>
    <row r="376" spans="1:61" ht="293.25">
      <c r="A376" t="s">
        <v>1244</v>
      </c>
      <c r="B376">
        <v>307</v>
      </c>
      <c r="C376" t="s">
        <v>1244</v>
      </c>
      <c r="D376" t="s">
        <v>2272</v>
      </c>
      <c r="E376">
        <v>307</v>
      </c>
      <c r="F376" t="s">
        <v>2273</v>
      </c>
      <c r="G376" s="4" t="s">
        <v>2274</v>
      </c>
      <c r="H376" t="s">
        <v>115</v>
      </c>
      <c r="I376" s="4" t="s">
        <v>4755</v>
      </c>
      <c r="J376" t="s">
        <v>135</v>
      </c>
      <c r="K376" t="s">
        <v>135</v>
      </c>
      <c r="L376" t="s">
        <v>135</v>
      </c>
      <c r="M376" t="s">
        <v>135</v>
      </c>
      <c r="N376" t="s">
        <v>117</v>
      </c>
      <c r="O376" t="s">
        <v>118</v>
      </c>
      <c r="P376" t="s">
        <v>119</v>
      </c>
      <c r="Q376" t="s">
        <v>120</v>
      </c>
      <c r="R376" t="s">
        <v>135</v>
      </c>
      <c r="S376" t="s">
        <v>2275</v>
      </c>
      <c r="T376" t="s">
        <v>1250</v>
      </c>
      <c r="U376" t="b">
        <v>0</v>
      </c>
      <c r="V376" t="s">
        <v>135</v>
      </c>
      <c r="W376" s="4" t="s">
        <v>1251</v>
      </c>
      <c r="X376" s="4" t="s">
        <v>1251</v>
      </c>
      <c r="Y376" s="4" t="s">
        <v>1252</v>
      </c>
      <c r="Z376" s="4" t="s">
        <v>1253</v>
      </c>
      <c r="AA376" s="4" t="s">
        <v>1251</v>
      </c>
      <c r="AB376" s="4" t="s">
        <v>1251</v>
      </c>
      <c r="AC376" s="4" t="s">
        <v>1254</v>
      </c>
      <c r="AD376" s="4" t="s">
        <v>1255</v>
      </c>
      <c r="AE376" s="4" t="s">
        <v>1251</v>
      </c>
      <c r="AF376" s="4" t="s">
        <v>1256</v>
      </c>
      <c r="AG376" s="4" t="s">
        <v>1257</v>
      </c>
      <c r="AH376" s="4" t="s">
        <v>1258</v>
      </c>
      <c r="AI376" s="4" t="s">
        <v>1259</v>
      </c>
      <c r="AJ376" s="4" t="s">
        <v>1260</v>
      </c>
      <c r="AK376" s="4" t="s">
        <v>4756</v>
      </c>
      <c r="AL376" s="4" t="s">
        <v>1262</v>
      </c>
      <c r="AM376" s="4" t="s">
        <v>1263</v>
      </c>
      <c r="AN376" s="4" t="s">
        <v>1264</v>
      </c>
      <c r="AO376" s="4" t="s">
        <v>1251</v>
      </c>
      <c r="AP376" s="4" t="s">
        <v>1251</v>
      </c>
      <c r="AQ376" t="s">
        <v>135</v>
      </c>
      <c r="AR376" t="b">
        <v>0</v>
      </c>
      <c r="AS376" t="s">
        <v>120</v>
      </c>
      <c r="AT376" s="4" t="s">
        <v>1265</v>
      </c>
      <c r="AU376" t="s">
        <v>135</v>
      </c>
      <c r="AV376" s="4" t="s">
        <v>1266</v>
      </c>
      <c r="AW376" t="s">
        <v>135</v>
      </c>
      <c r="AX376" t="s">
        <v>115</v>
      </c>
      <c r="AY376" t="s">
        <v>137</v>
      </c>
      <c r="AZ376" t="s">
        <v>135</v>
      </c>
      <c r="BA376" t="s">
        <v>135</v>
      </c>
      <c r="BB376" t="s">
        <v>135</v>
      </c>
      <c r="BC376" t="s">
        <v>135</v>
      </c>
      <c r="BD376" t="s">
        <v>135</v>
      </c>
      <c r="BE376" t="s">
        <v>135</v>
      </c>
      <c r="BF376" t="s">
        <v>138</v>
      </c>
      <c r="BG376" t="s">
        <v>135</v>
      </c>
      <c r="BH376" t="s">
        <v>137</v>
      </c>
      <c r="BI376" t="s">
        <v>139</v>
      </c>
    </row>
    <row r="377" spans="1:61" ht="293.25">
      <c r="A377" t="s">
        <v>1244</v>
      </c>
      <c r="B377" t="s">
        <v>2267</v>
      </c>
      <c r="C377" t="s">
        <v>1244</v>
      </c>
      <c r="D377" t="s">
        <v>2268</v>
      </c>
      <c r="E377">
        <v>306</v>
      </c>
      <c r="F377" t="s">
        <v>2269</v>
      </c>
      <c r="G377" s="4" t="s">
        <v>2270</v>
      </c>
      <c r="H377" t="s">
        <v>115</v>
      </c>
      <c r="I377" s="4" t="s">
        <v>4755</v>
      </c>
      <c r="J377" t="s">
        <v>135</v>
      </c>
      <c r="K377" t="s">
        <v>135</v>
      </c>
      <c r="L377" t="s">
        <v>135</v>
      </c>
      <c r="M377" t="s">
        <v>135</v>
      </c>
      <c r="N377" t="s">
        <v>117</v>
      </c>
      <c r="O377" t="s">
        <v>118</v>
      </c>
      <c r="P377" t="s">
        <v>119</v>
      </c>
      <c r="Q377" t="s">
        <v>120</v>
      </c>
      <c r="R377" t="s">
        <v>135</v>
      </c>
      <c r="S377" t="s">
        <v>2271</v>
      </c>
      <c r="T377" t="s">
        <v>1250</v>
      </c>
      <c r="U377" t="b">
        <v>1</v>
      </c>
      <c r="V377" t="s">
        <v>135</v>
      </c>
      <c r="W377" s="4" t="s">
        <v>1251</v>
      </c>
      <c r="X377" s="4" t="s">
        <v>1251</v>
      </c>
      <c r="Y377" s="4" t="s">
        <v>1252</v>
      </c>
      <c r="Z377" s="4" t="s">
        <v>1253</v>
      </c>
      <c r="AA377" s="4" t="s">
        <v>1251</v>
      </c>
      <c r="AB377" s="4" t="s">
        <v>1251</v>
      </c>
      <c r="AC377" s="4" t="s">
        <v>1254</v>
      </c>
      <c r="AD377" s="4" t="s">
        <v>1255</v>
      </c>
      <c r="AE377" s="4" t="s">
        <v>1251</v>
      </c>
      <c r="AF377" s="4" t="s">
        <v>1256</v>
      </c>
      <c r="AG377" s="4" t="s">
        <v>1257</v>
      </c>
      <c r="AH377" s="4" t="s">
        <v>1258</v>
      </c>
      <c r="AI377" s="4" t="s">
        <v>1259</v>
      </c>
      <c r="AJ377" s="4" t="s">
        <v>1260</v>
      </c>
      <c r="AK377" s="4" t="s">
        <v>4756</v>
      </c>
      <c r="AL377" s="4" t="s">
        <v>1262</v>
      </c>
      <c r="AM377" s="4" t="s">
        <v>1263</v>
      </c>
      <c r="AN377" s="4" t="s">
        <v>1264</v>
      </c>
      <c r="AO377" s="4" t="s">
        <v>1251</v>
      </c>
      <c r="AP377" s="4" t="s">
        <v>1251</v>
      </c>
      <c r="AQ377" t="s">
        <v>135</v>
      </c>
      <c r="AR377" t="b">
        <v>0</v>
      </c>
      <c r="AS377" t="s">
        <v>120</v>
      </c>
      <c r="AT377" s="4" t="s">
        <v>1265</v>
      </c>
      <c r="AU377" t="s">
        <v>135</v>
      </c>
      <c r="AV377" s="4" t="s">
        <v>1266</v>
      </c>
      <c r="AW377" t="s">
        <v>135</v>
      </c>
      <c r="AX377" t="s">
        <v>115</v>
      </c>
      <c r="AY377" t="s">
        <v>137</v>
      </c>
      <c r="AZ377" t="s">
        <v>135</v>
      </c>
      <c r="BA377" t="s">
        <v>135</v>
      </c>
      <c r="BB377" t="s">
        <v>135</v>
      </c>
      <c r="BC377" t="s">
        <v>135</v>
      </c>
      <c r="BD377" t="s">
        <v>135</v>
      </c>
      <c r="BE377" t="s">
        <v>135</v>
      </c>
      <c r="BF377" t="s">
        <v>138</v>
      </c>
      <c r="BG377" t="s">
        <v>135</v>
      </c>
      <c r="BH377" t="s">
        <v>137</v>
      </c>
      <c r="BI377" t="s">
        <v>139</v>
      </c>
    </row>
    <row r="378" spans="1:61" ht="293.25">
      <c r="A378" t="s">
        <v>1244</v>
      </c>
      <c r="B378">
        <v>305</v>
      </c>
      <c r="C378" t="s">
        <v>1244</v>
      </c>
      <c r="D378" t="s">
        <v>2263</v>
      </c>
      <c r="E378">
        <v>305</v>
      </c>
      <c r="F378" t="s">
        <v>2264</v>
      </c>
      <c r="G378" s="4" t="s">
        <v>2265</v>
      </c>
      <c r="H378" t="s">
        <v>115</v>
      </c>
      <c r="I378" s="4" t="s">
        <v>4755</v>
      </c>
      <c r="J378" t="s">
        <v>135</v>
      </c>
      <c r="K378" t="s">
        <v>135</v>
      </c>
      <c r="L378" t="s">
        <v>135</v>
      </c>
      <c r="M378" t="s">
        <v>135</v>
      </c>
      <c r="N378" t="s">
        <v>117</v>
      </c>
      <c r="O378" t="s">
        <v>118</v>
      </c>
      <c r="P378" t="s">
        <v>119</v>
      </c>
      <c r="Q378" t="s">
        <v>120</v>
      </c>
      <c r="R378" t="s">
        <v>135</v>
      </c>
      <c r="S378" t="s">
        <v>2266</v>
      </c>
      <c r="T378" t="s">
        <v>1250</v>
      </c>
      <c r="U378" t="b">
        <v>0</v>
      </c>
      <c r="V378" t="s">
        <v>135</v>
      </c>
      <c r="W378" s="4" t="s">
        <v>1251</v>
      </c>
      <c r="X378" s="4" t="s">
        <v>1251</v>
      </c>
      <c r="Y378" s="4" t="s">
        <v>1252</v>
      </c>
      <c r="Z378" s="4" t="s">
        <v>1253</v>
      </c>
      <c r="AA378" s="4" t="s">
        <v>1251</v>
      </c>
      <c r="AB378" s="4" t="s">
        <v>1251</v>
      </c>
      <c r="AC378" s="4" t="s">
        <v>1254</v>
      </c>
      <c r="AD378" s="4" t="s">
        <v>1255</v>
      </c>
      <c r="AE378" s="4" t="s">
        <v>1251</v>
      </c>
      <c r="AF378" s="4" t="s">
        <v>1256</v>
      </c>
      <c r="AG378" s="4" t="s">
        <v>1257</v>
      </c>
      <c r="AH378" s="4" t="s">
        <v>1258</v>
      </c>
      <c r="AI378" s="4" t="s">
        <v>1259</v>
      </c>
      <c r="AJ378" s="4" t="s">
        <v>1260</v>
      </c>
      <c r="AK378" s="4" t="s">
        <v>4756</v>
      </c>
      <c r="AL378" s="4" t="s">
        <v>1262</v>
      </c>
      <c r="AM378" s="4" t="s">
        <v>1263</v>
      </c>
      <c r="AN378" s="4" t="s">
        <v>1264</v>
      </c>
      <c r="AO378" s="4" t="s">
        <v>1251</v>
      </c>
      <c r="AP378" s="4" t="s">
        <v>1251</v>
      </c>
      <c r="AQ378" t="s">
        <v>135</v>
      </c>
      <c r="AR378" t="b">
        <v>0</v>
      </c>
      <c r="AS378" t="s">
        <v>120</v>
      </c>
      <c r="AT378" s="4" t="s">
        <v>1265</v>
      </c>
      <c r="AU378" t="s">
        <v>135</v>
      </c>
      <c r="AV378" s="4" t="s">
        <v>1266</v>
      </c>
      <c r="AW378" t="s">
        <v>135</v>
      </c>
      <c r="AX378" t="s">
        <v>115</v>
      </c>
      <c r="AY378" t="s">
        <v>137</v>
      </c>
      <c r="AZ378" t="s">
        <v>135</v>
      </c>
      <c r="BA378" t="s">
        <v>135</v>
      </c>
      <c r="BB378" t="s">
        <v>135</v>
      </c>
      <c r="BC378" t="s">
        <v>135</v>
      </c>
      <c r="BD378" t="s">
        <v>135</v>
      </c>
      <c r="BE378" t="s">
        <v>135</v>
      </c>
      <c r="BF378" t="s">
        <v>138</v>
      </c>
      <c r="BG378" t="s">
        <v>135</v>
      </c>
      <c r="BH378" t="s">
        <v>137</v>
      </c>
      <c r="BI378" t="s">
        <v>139</v>
      </c>
    </row>
    <row r="379" spans="1:61" ht="293.25">
      <c r="A379" t="s">
        <v>1244</v>
      </c>
      <c r="B379">
        <v>304</v>
      </c>
      <c r="C379" t="s">
        <v>1244</v>
      </c>
      <c r="D379" t="s">
        <v>2259</v>
      </c>
      <c r="E379">
        <v>304</v>
      </c>
      <c r="F379" t="s">
        <v>2260</v>
      </c>
      <c r="G379" s="4" t="s">
        <v>2261</v>
      </c>
      <c r="H379" t="s">
        <v>115</v>
      </c>
      <c r="I379" s="4" t="s">
        <v>4755</v>
      </c>
      <c r="J379" t="s">
        <v>135</v>
      </c>
      <c r="K379" t="s">
        <v>135</v>
      </c>
      <c r="L379" t="s">
        <v>135</v>
      </c>
      <c r="M379" t="s">
        <v>135</v>
      </c>
      <c r="N379" t="s">
        <v>117</v>
      </c>
      <c r="O379" t="s">
        <v>118</v>
      </c>
      <c r="P379" t="s">
        <v>119</v>
      </c>
      <c r="Q379" t="s">
        <v>120</v>
      </c>
      <c r="R379" t="s">
        <v>135</v>
      </c>
      <c r="S379" t="s">
        <v>2262</v>
      </c>
      <c r="T379" t="s">
        <v>1250</v>
      </c>
      <c r="U379" t="b">
        <v>0</v>
      </c>
      <c r="V379" t="s">
        <v>135</v>
      </c>
      <c r="W379" s="4" t="s">
        <v>1251</v>
      </c>
      <c r="X379" s="4" t="s">
        <v>1251</v>
      </c>
      <c r="Y379" s="4" t="s">
        <v>1252</v>
      </c>
      <c r="Z379" s="4" t="s">
        <v>1253</v>
      </c>
      <c r="AA379" s="4" t="s">
        <v>1251</v>
      </c>
      <c r="AB379" s="4" t="s">
        <v>1251</v>
      </c>
      <c r="AC379" s="4" t="s">
        <v>1254</v>
      </c>
      <c r="AD379" s="4" t="s">
        <v>1255</v>
      </c>
      <c r="AE379" s="4" t="s">
        <v>1251</v>
      </c>
      <c r="AF379" s="4" t="s">
        <v>1256</v>
      </c>
      <c r="AG379" s="4" t="s">
        <v>1257</v>
      </c>
      <c r="AH379" s="4" t="s">
        <v>1258</v>
      </c>
      <c r="AI379" s="4" t="s">
        <v>1259</v>
      </c>
      <c r="AJ379" s="4" t="s">
        <v>1260</v>
      </c>
      <c r="AK379" s="4" t="s">
        <v>4756</v>
      </c>
      <c r="AL379" s="4" t="s">
        <v>1262</v>
      </c>
      <c r="AM379" s="4" t="s">
        <v>1263</v>
      </c>
      <c r="AN379" s="4" t="s">
        <v>1264</v>
      </c>
      <c r="AO379" s="4" t="s">
        <v>1251</v>
      </c>
      <c r="AP379" s="4" t="s">
        <v>1251</v>
      </c>
      <c r="AQ379" t="s">
        <v>135</v>
      </c>
      <c r="AR379" t="b">
        <v>0</v>
      </c>
      <c r="AS379" t="s">
        <v>120</v>
      </c>
      <c r="AT379" s="4" t="s">
        <v>1265</v>
      </c>
      <c r="AU379" t="s">
        <v>135</v>
      </c>
      <c r="AV379" s="4" t="s">
        <v>1266</v>
      </c>
      <c r="AW379" t="s">
        <v>135</v>
      </c>
      <c r="AX379" t="s">
        <v>115</v>
      </c>
      <c r="AY379" t="s">
        <v>137</v>
      </c>
      <c r="AZ379" t="s">
        <v>135</v>
      </c>
      <c r="BA379" t="s">
        <v>135</v>
      </c>
      <c r="BB379" t="s">
        <v>135</v>
      </c>
      <c r="BC379" t="s">
        <v>135</v>
      </c>
      <c r="BD379" t="s">
        <v>135</v>
      </c>
      <c r="BE379" t="s">
        <v>135</v>
      </c>
      <c r="BF379" t="s">
        <v>138</v>
      </c>
      <c r="BG379" t="s">
        <v>135</v>
      </c>
      <c r="BH379" t="s">
        <v>137</v>
      </c>
      <c r="BI379" t="s">
        <v>139</v>
      </c>
    </row>
    <row r="380" spans="1:61" ht="267.75">
      <c r="A380" t="s">
        <v>1244</v>
      </c>
      <c r="B380">
        <v>303</v>
      </c>
      <c r="C380" t="s">
        <v>1244</v>
      </c>
      <c r="D380" t="s">
        <v>2254</v>
      </c>
      <c r="E380">
        <v>303</v>
      </c>
      <c r="F380" t="s">
        <v>2255</v>
      </c>
      <c r="G380" s="4" t="s">
        <v>4846</v>
      </c>
      <c r="H380" t="s">
        <v>961</v>
      </c>
      <c r="I380" t="s">
        <v>135</v>
      </c>
      <c r="J380" t="s">
        <v>135</v>
      </c>
      <c r="K380" t="s">
        <v>135</v>
      </c>
      <c r="L380" t="s">
        <v>135</v>
      </c>
      <c r="M380" t="s">
        <v>135</v>
      </c>
      <c r="N380" t="s">
        <v>117</v>
      </c>
      <c r="O380" t="s">
        <v>2257</v>
      </c>
      <c r="P380" t="s">
        <v>119</v>
      </c>
      <c r="Q380" t="s">
        <v>1318</v>
      </c>
      <c r="R380" t="s">
        <v>135</v>
      </c>
      <c r="S380" t="s">
        <v>2258</v>
      </c>
      <c r="T380" t="s">
        <v>135</v>
      </c>
      <c r="U380" t="b">
        <v>0</v>
      </c>
      <c r="V380" t="s">
        <v>135</v>
      </c>
      <c r="W380" t="s">
        <v>135</v>
      </c>
      <c r="X380" t="s">
        <v>135</v>
      </c>
      <c r="Y380" t="s">
        <v>135</v>
      </c>
      <c r="Z380" t="s">
        <v>135</v>
      </c>
      <c r="AA380" t="s">
        <v>135</v>
      </c>
      <c r="AB380" t="s">
        <v>135</v>
      </c>
      <c r="AC380" t="s">
        <v>135</v>
      </c>
      <c r="AD380" t="s">
        <v>135</v>
      </c>
      <c r="AE380" t="s">
        <v>135</v>
      </c>
      <c r="AF380" t="s">
        <v>135</v>
      </c>
      <c r="AG380" t="s">
        <v>135</v>
      </c>
      <c r="AH380" t="s">
        <v>135</v>
      </c>
      <c r="AI380" t="s">
        <v>135</v>
      </c>
      <c r="AJ380" t="s">
        <v>135</v>
      </c>
      <c r="AK380" t="s">
        <v>135</v>
      </c>
      <c r="AL380" t="s">
        <v>135</v>
      </c>
      <c r="AM380" t="s">
        <v>135</v>
      </c>
      <c r="AN380" t="s">
        <v>135</v>
      </c>
      <c r="AO380" t="s">
        <v>135</v>
      </c>
      <c r="AP380" t="s">
        <v>135</v>
      </c>
      <c r="AQ380" t="s">
        <v>135</v>
      </c>
      <c r="AR380" t="b">
        <v>1</v>
      </c>
      <c r="AS380" t="s">
        <v>1318</v>
      </c>
      <c r="AT380" t="s">
        <v>135</v>
      </c>
      <c r="AU380" t="s">
        <v>135</v>
      </c>
      <c r="AV380" t="s">
        <v>135</v>
      </c>
      <c r="AW380" t="s">
        <v>135</v>
      </c>
      <c r="AX380" t="s">
        <v>965</v>
      </c>
      <c r="AY380" t="s">
        <v>135</v>
      </c>
      <c r="AZ380" t="s">
        <v>135</v>
      </c>
      <c r="BA380" t="s">
        <v>135</v>
      </c>
      <c r="BB380" t="s">
        <v>135</v>
      </c>
      <c r="BC380" t="s">
        <v>135</v>
      </c>
      <c r="BD380" t="s">
        <v>135</v>
      </c>
      <c r="BE380" t="s">
        <v>135</v>
      </c>
      <c r="BF380" t="s">
        <v>138</v>
      </c>
      <c r="BG380" t="s">
        <v>135</v>
      </c>
      <c r="BH380" t="s">
        <v>966</v>
      </c>
      <c r="BI380" t="s">
        <v>139</v>
      </c>
    </row>
    <row r="381" spans="1:61" ht="191.25">
      <c r="A381" t="s">
        <v>1244</v>
      </c>
      <c r="B381">
        <v>302</v>
      </c>
      <c r="C381" t="s">
        <v>1244</v>
      </c>
      <c r="D381" t="s">
        <v>2250</v>
      </c>
      <c r="E381">
        <v>302</v>
      </c>
      <c r="F381" t="s">
        <v>2251</v>
      </c>
      <c r="G381" s="4" t="s">
        <v>2252</v>
      </c>
      <c r="H381" t="s">
        <v>961</v>
      </c>
      <c r="I381" t="s">
        <v>135</v>
      </c>
      <c r="J381" t="s">
        <v>135</v>
      </c>
      <c r="K381" t="s">
        <v>135</v>
      </c>
      <c r="L381" t="s">
        <v>135</v>
      </c>
      <c r="M381" t="s">
        <v>135</v>
      </c>
      <c r="N381" t="s">
        <v>117</v>
      </c>
      <c r="O381" t="s">
        <v>118</v>
      </c>
      <c r="P381" t="s">
        <v>119</v>
      </c>
      <c r="Q381" t="s">
        <v>1318</v>
      </c>
      <c r="R381" t="s">
        <v>135</v>
      </c>
      <c r="S381" t="s">
        <v>2253</v>
      </c>
      <c r="T381" t="s">
        <v>135</v>
      </c>
      <c r="U381" t="b">
        <v>0</v>
      </c>
      <c r="V381" t="s">
        <v>135</v>
      </c>
      <c r="W381" t="s">
        <v>135</v>
      </c>
      <c r="X381" t="s">
        <v>135</v>
      </c>
      <c r="Y381" t="s">
        <v>135</v>
      </c>
      <c r="Z381" t="s">
        <v>135</v>
      </c>
      <c r="AA381" t="s">
        <v>135</v>
      </c>
      <c r="AB381" t="s">
        <v>135</v>
      </c>
      <c r="AC381" t="s">
        <v>135</v>
      </c>
      <c r="AD381" t="s">
        <v>135</v>
      </c>
      <c r="AE381" t="s">
        <v>135</v>
      </c>
      <c r="AF381" t="s">
        <v>135</v>
      </c>
      <c r="AG381" t="s">
        <v>135</v>
      </c>
      <c r="AH381" t="s">
        <v>135</v>
      </c>
      <c r="AI381" t="s">
        <v>135</v>
      </c>
      <c r="AJ381" t="s">
        <v>135</v>
      </c>
      <c r="AK381" t="s">
        <v>135</v>
      </c>
      <c r="AL381" t="s">
        <v>135</v>
      </c>
      <c r="AM381" t="s">
        <v>135</v>
      </c>
      <c r="AN381" t="s">
        <v>135</v>
      </c>
      <c r="AO381" t="s">
        <v>135</v>
      </c>
      <c r="AP381" t="s">
        <v>135</v>
      </c>
      <c r="AQ381" t="s">
        <v>135</v>
      </c>
      <c r="AR381" t="b">
        <v>1</v>
      </c>
      <c r="AS381" t="s">
        <v>1318</v>
      </c>
      <c r="AT381" t="s">
        <v>135</v>
      </c>
      <c r="AU381" t="s">
        <v>135</v>
      </c>
      <c r="AV381" t="s">
        <v>135</v>
      </c>
      <c r="AW381" t="s">
        <v>135</v>
      </c>
      <c r="AX381" t="s">
        <v>965</v>
      </c>
      <c r="AY381" t="s">
        <v>135</v>
      </c>
      <c r="AZ381" t="s">
        <v>135</v>
      </c>
      <c r="BA381" t="s">
        <v>135</v>
      </c>
      <c r="BB381" t="s">
        <v>135</v>
      </c>
      <c r="BC381" t="s">
        <v>135</v>
      </c>
      <c r="BD381" t="s">
        <v>135</v>
      </c>
      <c r="BE381" t="s">
        <v>135</v>
      </c>
      <c r="BF381" t="s">
        <v>138</v>
      </c>
      <c r="BG381" t="s">
        <v>135</v>
      </c>
      <c r="BH381" t="s">
        <v>966</v>
      </c>
      <c r="BI381" t="s">
        <v>139</v>
      </c>
    </row>
    <row r="382" spans="1:61" ht="293.25">
      <c r="A382" t="s">
        <v>1244</v>
      </c>
      <c r="B382" t="s">
        <v>2245</v>
      </c>
      <c r="C382" t="s">
        <v>1244</v>
      </c>
      <c r="D382" t="s">
        <v>2246</v>
      </c>
      <c r="E382">
        <v>301</v>
      </c>
      <c r="F382" t="s">
        <v>2247</v>
      </c>
      <c r="G382" s="4" t="s">
        <v>4847</v>
      </c>
      <c r="H382" t="s">
        <v>961</v>
      </c>
      <c r="I382" t="s">
        <v>135</v>
      </c>
      <c r="J382" t="s">
        <v>135</v>
      </c>
      <c r="K382" t="s">
        <v>135</v>
      </c>
      <c r="L382" t="s">
        <v>135</v>
      </c>
      <c r="M382" t="s">
        <v>135</v>
      </c>
      <c r="N382" t="s">
        <v>117</v>
      </c>
      <c r="O382" t="s">
        <v>118</v>
      </c>
      <c r="P382" t="s">
        <v>119</v>
      </c>
      <c r="Q382" t="s">
        <v>1318</v>
      </c>
      <c r="R382" t="s">
        <v>135</v>
      </c>
      <c r="S382" t="s">
        <v>2249</v>
      </c>
      <c r="T382" t="s">
        <v>135</v>
      </c>
      <c r="U382" t="b">
        <v>1</v>
      </c>
      <c r="V382" t="s">
        <v>135</v>
      </c>
      <c r="W382" t="s">
        <v>135</v>
      </c>
      <c r="X382" t="s">
        <v>135</v>
      </c>
      <c r="Y382" t="s">
        <v>135</v>
      </c>
      <c r="Z382" t="s">
        <v>135</v>
      </c>
      <c r="AA382" t="s">
        <v>135</v>
      </c>
      <c r="AB382" t="s">
        <v>135</v>
      </c>
      <c r="AC382" t="s">
        <v>135</v>
      </c>
      <c r="AD382" t="s">
        <v>135</v>
      </c>
      <c r="AE382" t="s">
        <v>135</v>
      </c>
      <c r="AF382" t="s">
        <v>135</v>
      </c>
      <c r="AG382" t="s">
        <v>135</v>
      </c>
      <c r="AH382" t="s">
        <v>135</v>
      </c>
      <c r="AI382" t="s">
        <v>135</v>
      </c>
      <c r="AJ382" t="s">
        <v>135</v>
      </c>
      <c r="AK382" t="s">
        <v>135</v>
      </c>
      <c r="AL382" t="s">
        <v>135</v>
      </c>
      <c r="AM382" t="s">
        <v>135</v>
      </c>
      <c r="AN382" t="s">
        <v>135</v>
      </c>
      <c r="AO382" t="s">
        <v>135</v>
      </c>
      <c r="AP382" t="s">
        <v>135</v>
      </c>
      <c r="AQ382" t="s">
        <v>135</v>
      </c>
      <c r="AR382" t="b">
        <v>1</v>
      </c>
      <c r="AS382" t="s">
        <v>1318</v>
      </c>
      <c r="AT382" t="s">
        <v>135</v>
      </c>
      <c r="AU382" t="s">
        <v>135</v>
      </c>
      <c r="AV382" t="s">
        <v>135</v>
      </c>
      <c r="AW382" t="s">
        <v>135</v>
      </c>
      <c r="AX382" t="s">
        <v>965</v>
      </c>
      <c r="AY382" t="s">
        <v>135</v>
      </c>
      <c r="AZ382" t="s">
        <v>135</v>
      </c>
      <c r="BA382" t="s">
        <v>135</v>
      </c>
      <c r="BB382" t="s">
        <v>135</v>
      </c>
      <c r="BC382" t="s">
        <v>135</v>
      </c>
      <c r="BD382" t="s">
        <v>135</v>
      </c>
      <c r="BE382" t="s">
        <v>135</v>
      </c>
      <c r="BF382" t="s">
        <v>138</v>
      </c>
      <c r="BG382" t="s">
        <v>135</v>
      </c>
      <c r="BH382" t="s">
        <v>966</v>
      </c>
      <c r="BI382" t="s">
        <v>139</v>
      </c>
    </row>
    <row r="383" spans="1:61" ht="204">
      <c r="A383" t="s">
        <v>1244</v>
      </c>
      <c r="B383">
        <v>300</v>
      </c>
      <c r="C383" t="s">
        <v>1244</v>
      </c>
      <c r="D383" t="s">
        <v>2241</v>
      </c>
      <c r="E383">
        <v>300</v>
      </c>
      <c r="F383" t="s">
        <v>2242</v>
      </c>
      <c r="G383" s="4" t="s">
        <v>2243</v>
      </c>
      <c r="H383" t="s">
        <v>961</v>
      </c>
      <c r="I383" t="s">
        <v>135</v>
      </c>
      <c r="J383" t="s">
        <v>135</v>
      </c>
      <c r="K383" t="s">
        <v>135</v>
      </c>
      <c r="L383" t="s">
        <v>135</v>
      </c>
      <c r="M383" t="s">
        <v>135</v>
      </c>
      <c r="N383" t="s">
        <v>117</v>
      </c>
      <c r="O383" t="s">
        <v>118</v>
      </c>
      <c r="P383" t="s">
        <v>119</v>
      </c>
      <c r="Q383" t="s">
        <v>1318</v>
      </c>
      <c r="R383" t="s">
        <v>135</v>
      </c>
      <c r="S383" t="s">
        <v>2244</v>
      </c>
      <c r="T383" t="s">
        <v>135</v>
      </c>
      <c r="U383" t="b">
        <v>0</v>
      </c>
      <c r="V383" t="s">
        <v>135</v>
      </c>
      <c r="W383" t="s">
        <v>135</v>
      </c>
      <c r="X383" t="s">
        <v>135</v>
      </c>
      <c r="Y383" t="s">
        <v>135</v>
      </c>
      <c r="Z383" t="s">
        <v>135</v>
      </c>
      <c r="AA383" t="s">
        <v>135</v>
      </c>
      <c r="AB383" t="s">
        <v>135</v>
      </c>
      <c r="AC383" t="s">
        <v>135</v>
      </c>
      <c r="AD383" t="s">
        <v>135</v>
      </c>
      <c r="AE383" t="s">
        <v>135</v>
      </c>
      <c r="AF383" t="s">
        <v>135</v>
      </c>
      <c r="AG383" t="s">
        <v>135</v>
      </c>
      <c r="AH383" t="s">
        <v>135</v>
      </c>
      <c r="AI383" t="s">
        <v>135</v>
      </c>
      <c r="AJ383" t="s">
        <v>135</v>
      </c>
      <c r="AK383" t="s">
        <v>135</v>
      </c>
      <c r="AL383" t="s">
        <v>135</v>
      </c>
      <c r="AM383" t="s">
        <v>135</v>
      </c>
      <c r="AN383" t="s">
        <v>135</v>
      </c>
      <c r="AO383" t="s">
        <v>135</v>
      </c>
      <c r="AP383" t="s">
        <v>135</v>
      </c>
      <c r="AQ383" t="s">
        <v>135</v>
      </c>
      <c r="AR383" t="b">
        <v>1</v>
      </c>
      <c r="AS383" t="s">
        <v>1318</v>
      </c>
      <c r="AT383" t="s">
        <v>135</v>
      </c>
      <c r="AU383" t="s">
        <v>135</v>
      </c>
      <c r="AV383" t="s">
        <v>135</v>
      </c>
      <c r="AW383" t="s">
        <v>135</v>
      </c>
      <c r="AX383" t="s">
        <v>965</v>
      </c>
      <c r="AY383" t="s">
        <v>135</v>
      </c>
      <c r="AZ383" t="s">
        <v>135</v>
      </c>
      <c r="BA383" t="s">
        <v>135</v>
      </c>
      <c r="BB383" t="s">
        <v>135</v>
      </c>
      <c r="BC383" t="s">
        <v>135</v>
      </c>
      <c r="BD383" t="s">
        <v>135</v>
      </c>
      <c r="BE383" t="s">
        <v>135</v>
      </c>
      <c r="BF383" t="s">
        <v>138</v>
      </c>
      <c r="BG383" t="s">
        <v>135</v>
      </c>
      <c r="BH383" t="s">
        <v>966</v>
      </c>
      <c r="BI383" t="s">
        <v>139</v>
      </c>
    </row>
    <row r="384" spans="1:61" ht="178.5">
      <c r="A384" t="s">
        <v>1244</v>
      </c>
      <c r="B384" t="s">
        <v>2236</v>
      </c>
      <c r="C384" t="s">
        <v>1244</v>
      </c>
      <c r="D384" t="s">
        <v>2237</v>
      </c>
      <c r="E384">
        <v>299</v>
      </c>
      <c r="F384" t="s">
        <v>2238</v>
      </c>
      <c r="G384" s="4" t="s">
        <v>2239</v>
      </c>
      <c r="H384" t="s">
        <v>961</v>
      </c>
      <c r="I384" t="s">
        <v>135</v>
      </c>
      <c r="J384" t="s">
        <v>135</v>
      </c>
      <c r="K384" t="s">
        <v>135</v>
      </c>
      <c r="L384" t="s">
        <v>135</v>
      </c>
      <c r="M384" t="s">
        <v>135</v>
      </c>
      <c r="N384" t="s">
        <v>117</v>
      </c>
      <c r="O384" t="s">
        <v>118</v>
      </c>
      <c r="P384" t="s">
        <v>119</v>
      </c>
      <c r="Q384" t="s">
        <v>1318</v>
      </c>
      <c r="R384" t="s">
        <v>135</v>
      </c>
      <c r="S384" t="s">
        <v>2240</v>
      </c>
      <c r="T384" t="s">
        <v>135</v>
      </c>
      <c r="U384" t="b">
        <v>1</v>
      </c>
      <c r="V384" t="s">
        <v>135</v>
      </c>
      <c r="W384" t="s">
        <v>135</v>
      </c>
      <c r="X384" t="s">
        <v>135</v>
      </c>
      <c r="Y384" t="s">
        <v>135</v>
      </c>
      <c r="Z384" t="s">
        <v>135</v>
      </c>
      <c r="AA384" t="s">
        <v>135</v>
      </c>
      <c r="AB384" t="s">
        <v>135</v>
      </c>
      <c r="AC384" t="s">
        <v>135</v>
      </c>
      <c r="AD384" t="s">
        <v>135</v>
      </c>
      <c r="AE384" t="s">
        <v>135</v>
      </c>
      <c r="AF384" t="s">
        <v>135</v>
      </c>
      <c r="AG384" t="s">
        <v>135</v>
      </c>
      <c r="AH384" t="s">
        <v>135</v>
      </c>
      <c r="AI384" t="s">
        <v>135</v>
      </c>
      <c r="AJ384" t="s">
        <v>135</v>
      </c>
      <c r="AK384" t="s">
        <v>135</v>
      </c>
      <c r="AL384" t="s">
        <v>135</v>
      </c>
      <c r="AM384" t="s">
        <v>135</v>
      </c>
      <c r="AN384" t="s">
        <v>135</v>
      </c>
      <c r="AO384" t="s">
        <v>135</v>
      </c>
      <c r="AP384" t="s">
        <v>135</v>
      </c>
      <c r="AQ384" t="s">
        <v>135</v>
      </c>
      <c r="AR384" t="b">
        <v>1</v>
      </c>
      <c r="AS384" t="s">
        <v>1318</v>
      </c>
      <c r="AT384" t="s">
        <v>135</v>
      </c>
      <c r="AU384" t="s">
        <v>135</v>
      </c>
      <c r="AV384" t="s">
        <v>135</v>
      </c>
      <c r="AW384" t="s">
        <v>135</v>
      </c>
      <c r="AX384" t="s">
        <v>965</v>
      </c>
      <c r="AY384" t="s">
        <v>135</v>
      </c>
      <c r="AZ384" t="s">
        <v>135</v>
      </c>
      <c r="BA384" t="s">
        <v>135</v>
      </c>
      <c r="BB384" t="s">
        <v>135</v>
      </c>
      <c r="BC384" t="s">
        <v>135</v>
      </c>
      <c r="BD384" t="s">
        <v>135</v>
      </c>
      <c r="BE384" t="s">
        <v>135</v>
      </c>
      <c r="BF384" t="s">
        <v>138</v>
      </c>
      <c r="BG384" t="s">
        <v>135</v>
      </c>
      <c r="BH384" t="s">
        <v>966</v>
      </c>
      <c r="BI384" t="s">
        <v>139</v>
      </c>
    </row>
    <row r="385" spans="1:61" ht="242.25">
      <c r="A385" t="s">
        <v>1244</v>
      </c>
      <c r="B385">
        <v>298</v>
      </c>
      <c r="C385" t="s">
        <v>1244</v>
      </c>
      <c r="D385" t="s">
        <v>2232</v>
      </c>
      <c r="E385">
        <v>298</v>
      </c>
      <c r="F385" t="s">
        <v>2233</v>
      </c>
      <c r="G385" s="4" t="s">
        <v>4848</v>
      </c>
      <c r="H385" t="s">
        <v>961</v>
      </c>
      <c r="I385" t="s">
        <v>135</v>
      </c>
      <c r="J385" t="s">
        <v>135</v>
      </c>
      <c r="K385" t="s">
        <v>135</v>
      </c>
      <c r="L385" t="s">
        <v>135</v>
      </c>
      <c r="M385" t="s">
        <v>135</v>
      </c>
      <c r="N385" t="s">
        <v>117</v>
      </c>
      <c r="O385" t="s">
        <v>118</v>
      </c>
      <c r="P385" t="s">
        <v>119</v>
      </c>
      <c r="Q385" t="s">
        <v>1318</v>
      </c>
      <c r="R385" t="s">
        <v>135</v>
      </c>
      <c r="S385" t="s">
        <v>2235</v>
      </c>
      <c r="T385" t="s">
        <v>135</v>
      </c>
      <c r="U385" t="b">
        <v>0</v>
      </c>
      <c r="V385" t="s">
        <v>135</v>
      </c>
      <c r="W385" t="s">
        <v>135</v>
      </c>
      <c r="X385" t="s">
        <v>135</v>
      </c>
      <c r="Y385" t="s">
        <v>135</v>
      </c>
      <c r="Z385" t="s">
        <v>135</v>
      </c>
      <c r="AA385" t="s">
        <v>135</v>
      </c>
      <c r="AB385" t="s">
        <v>135</v>
      </c>
      <c r="AC385" t="s">
        <v>135</v>
      </c>
      <c r="AD385" t="s">
        <v>135</v>
      </c>
      <c r="AE385" t="s">
        <v>135</v>
      </c>
      <c r="AF385" t="s">
        <v>135</v>
      </c>
      <c r="AG385" t="s">
        <v>135</v>
      </c>
      <c r="AH385" t="s">
        <v>135</v>
      </c>
      <c r="AI385" t="s">
        <v>135</v>
      </c>
      <c r="AJ385" t="s">
        <v>135</v>
      </c>
      <c r="AK385" t="s">
        <v>135</v>
      </c>
      <c r="AL385" t="s">
        <v>135</v>
      </c>
      <c r="AM385" t="s">
        <v>135</v>
      </c>
      <c r="AN385" t="s">
        <v>135</v>
      </c>
      <c r="AO385" t="s">
        <v>135</v>
      </c>
      <c r="AP385" t="s">
        <v>135</v>
      </c>
      <c r="AQ385" t="s">
        <v>135</v>
      </c>
      <c r="AR385" t="b">
        <v>1</v>
      </c>
      <c r="AS385" t="s">
        <v>1318</v>
      </c>
      <c r="AT385" t="s">
        <v>135</v>
      </c>
      <c r="AU385" t="s">
        <v>135</v>
      </c>
      <c r="AV385" t="s">
        <v>135</v>
      </c>
      <c r="AW385" t="s">
        <v>135</v>
      </c>
      <c r="AX385" t="s">
        <v>965</v>
      </c>
      <c r="AY385" t="s">
        <v>135</v>
      </c>
      <c r="AZ385" t="s">
        <v>135</v>
      </c>
      <c r="BA385" t="s">
        <v>135</v>
      </c>
      <c r="BB385" t="s">
        <v>135</v>
      </c>
      <c r="BC385" t="s">
        <v>135</v>
      </c>
      <c r="BD385" t="s">
        <v>135</v>
      </c>
      <c r="BE385" t="s">
        <v>135</v>
      </c>
      <c r="BF385" t="s">
        <v>138</v>
      </c>
      <c r="BG385" t="s">
        <v>135</v>
      </c>
      <c r="BH385" t="s">
        <v>966</v>
      </c>
      <c r="BI385" t="s">
        <v>139</v>
      </c>
    </row>
    <row r="386" spans="1:61" ht="280.5">
      <c r="A386" t="s">
        <v>1244</v>
      </c>
      <c r="B386" t="s">
        <v>2227</v>
      </c>
      <c r="C386" t="s">
        <v>1244</v>
      </c>
      <c r="D386" t="s">
        <v>2228</v>
      </c>
      <c r="E386">
        <v>297</v>
      </c>
      <c r="F386" t="s">
        <v>2229</v>
      </c>
      <c r="G386" s="4" t="s">
        <v>2230</v>
      </c>
      <c r="H386" t="s">
        <v>961</v>
      </c>
      <c r="I386" t="s">
        <v>135</v>
      </c>
      <c r="J386" t="s">
        <v>135</v>
      </c>
      <c r="K386" t="s">
        <v>135</v>
      </c>
      <c r="L386" t="s">
        <v>135</v>
      </c>
      <c r="M386" t="s">
        <v>135</v>
      </c>
      <c r="N386" t="s">
        <v>117</v>
      </c>
      <c r="O386" t="s">
        <v>118</v>
      </c>
      <c r="P386" t="s">
        <v>119</v>
      </c>
      <c r="Q386" t="s">
        <v>1318</v>
      </c>
      <c r="R386" t="s">
        <v>135</v>
      </c>
      <c r="S386" t="s">
        <v>2231</v>
      </c>
      <c r="T386" t="s">
        <v>135</v>
      </c>
      <c r="U386" t="b">
        <v>1</v>
      </c>
      <c r="V386" t="s">
        <v>135</v>
      </c>
      <c r="W386" t="s">
        <v>135</v>
      </c>
      <c r="X386" t="s">
        <v>135</v>
      </c>
      <c r="Y386" t="s">
        <v>135</v>
      </c>
      <c r="Z386" t="s">
        <v>135</v>
      </c>
      <c r="AA386" t="s">
        <v>135</v>
      </c>
      <c r="AB386" t="s">
        <v>135</v>
      </c>
      <c r="AC386" t="s">
        <v>135</v>
      </c>
      <c r="AD386" t="s">
        <v>135</v>
      </c>
      <c r="AE386" t="s">
        <v>135</v>
      </c>
      <c r="AF386" t="s">
        <v>135</v>
      </c>
      <c r="AG386" t="s">
        <v>135</v>
      </c>
      <c r="AH386" t="s">
        <v>135</v>
      </c>
      <c r="AI386" t="s">
        <v>135</v>
      </c>
      <c r="AJ386" t="s">
        <v>135</v>
      </c>
      <c r="AK386" t="s">
        <v>135</v>
      </c>
      <c r="AL386" t="s">
        <v>135</v>
      </c>
      <c r="AM386" t="s">
        <v>135</v>
      </c>
      <c r="AN386" t="s">
        <v>135</v>
      </c>
      <c r="AO386" t="s">
        <v>135</v>
      </c>
      <c r="AP386" t="s">
        <v>135</v>
      </c>
      <c r="AQ386" t="s">
        <v>135</v>
      </c>
      <c r="AR386" t="b">
        <v>1</v>
      </c>
      <c r="AS386" t="s">
        <v>1318</v>
      </c>
      <c r="AT386" t="s">
        <v>135</v>
      </c>
      <c r="AU386" t="s">
        <v>135</v>
      </c>
      <c r="AV386" t="s">
        <v>135</v>
      </c>
      <c r="AW386" t="s">
        <v>135</v>
      </c>
      <c r="AX386" t="s">
        <v>965</v>
      </c>
      <c r="AY386" t="s">
        <v>135</v>
      </c>
      <c r="AZ386" t="s">
        <v>135</v>
      </c>
      <c r="BA386" t="s">
        <v>135</v>
      </c>
      <c r="BB386" t="s">
        <v>135</v>
      </c>
      <c r="BC386" t="s">
        <v>135</v>
      </c>
      <c r="BD386" t="s">
        <v>135</v>
      </c>
      <c r="BE386" t="s">
        <v>135</v>
      </c>
      <c r="BF386" t="s">
        <v>138</v>
      </c>
      <c r="BG386" t="s">
        <v>135</v>
      </c>
      <c r="BH386" t="s">
        <v>966</v>
      </c>
      <c r="BI386" t="s">
        <v>139</v>
      </c>
    </row>
    <row r="387" spans="1:61" ht="293.25">
      <c r="A387" t="s">
        <v>1244</v>
      </c>
      <c r="B387">
        <v>296</v>
      </c>
      <c r="C387" t="s">
        <v>1244</v>
      </c>
      <c r="D387" t="s">
        <v>2223</v>
      </c>
      <c r="E387">
        <v>296</v>
      </c>
      <c r="F387" t="s">
        <v>2224</v>
      </c>
      <c r="G387" s="4" t="s">
        <v>4849</v>
      </c>
      <c r="H387" t="s">
        <v>961</v>
      </c>
      <c r="I387" s="4" t="s">
        <v>4755</v>
      </c>
      <c r="J387" t="s">
        <v>135</v>
      </c>
      <c r="K387" t="s">
        <v>135</v>
      </c>
      <c r="L387" t="s">
        <v>135</v>
      </c>
      <c r="M387" t="s">
        <v>135</v>
      </c>
      <c r="N387" t="s">
        <v>117</v>
      </c>
      <c r="O387" t="s">
        <v>118</v>
      </c>
      <c r="P387" t="s">
        <v>119</v>
      </c>
      <c r="Q387" t="s">
        <v>1318</v>
      </c>
      <c r="R387" t="s">
        <v>135</v>
      </c>
      <c r="S387" t="s">
        <v>2226</v>
      </c>
      <c r="T387" t="s">
        <v>1250</v>
      </c>
      <c r="U387" t="b">
        <v>0</v>
      </c>
      <c r="V387" t="s">
        <v>135</v>
      </c>
      <c r="W387" s="4" t="s">
        <v>1251</v>
      </c>
      <c r="X387" s="4" t="s">
        <v>1251</v>
      </c>
      <c r="Y387" s="4" t="s">
        <v>1252</v>
      </c>
      <c r="Z387" s="4" t="s">
        <v>1253</v>
      </c>
      <c r="AA387" s="4" t="s">
        <v>1251</v>
      </c>
      <c r="AB387" s="4" t="s">
        <v>1251</v>
      </c>
      <c r="AC387" s="4" t="s">
        <v>1254</v>
      </c>
      <c r="AD387" s="4" t="s">
        <v>1255</v>
      </c>
      <c r="AE387" s="4" t="s">
        <v>1251</v>
      </c>
      <c r="AF387" s="4" t="s">
        <v>1256</v>
      </c>
      <c r="AG387" s="4" t="s">
        <v>1257</v>
      </c>
      <c r="AH387" s="4" t="s">
        <v>1258</v>
      </c>
      <c r="AI387" s="4" t="s">
        <v>1259</v>
      </c>
      <c r="AJ387" s="4" t="s">
        <v>1260</v>
      </c>
      <c r="AK387" s="4" t="s">
        <v>4756</v>
      </c>
      <c r="AL387" s="4" t="s">
        <v>1262</v>
      </c>
      <c r="AM387" s="4" t="s">
        <v>1263</v>
      </c>
      <c r="AN387" s="4" t="s">
        <v>1264</v>
      </c>
      <c r="AO387" s="4" t="s">
        <v>1251</v>
      </c>
      <c r="AP387" s="4" t="s">
        <v>1251</v>
      </c>
      <c r="AQ387" t="s">
        <v>135</v>
      </c>
      <c r="AR387" t="b">
        <v>1</v>
      </c>
      <c r="AS387" t="s">
        <v>1318</v>
      </c>
      <c r="AT387" s="4" t="s">
        <v>1265</v>
      </c>
      <c r="AU387" t="s">
        <v>135</v>
      </c>
      <c r="AV387" s="4" t="s">
        <v>1266</v>
      </c>
      <c r="AW387" t="s">
        <v>135</v>
      </c>
      <c r="AX387" t="s">
        <v>115</v>
      </c>
      <c r="AY387" t="s">
        <v>137</v>
      </c>
      <c r="AZ387" t="s">
        <v>135</v>
      </c>
      <c r="BA387" t="s">
        <v>135</v>
      </c>
      <c r="BB387" t="s">
        <v>135</v>
      </c>
      <c r="BC387" t="s">
        <v>135</v>
      </c>
      <c r="BD387" t="s">
        <v>135</v>
      </c>
      <c r="BE387" t="s">
        <v>135</v>
      </c>
      <c r="BF387" t="s">
        <v>138</v>
      </c>
      <c r="BG387" t="s">
        <v>135</v>
      </c>
      <c r="BH387" t="s">
        <v>966</v>
      </c>
      <c r="BI387" t="s">
        <v>139</v>
      </c>
    </row>
    <row r="388" spans="1:61" ht="293.25">
      <c r="A388" t="s">
        <v>1244</v>
      </c>
      <c r="B388" t="s">
        <v>2218</v>
      </c>
      <c r="C388" t="s">
        <v>1244</v>
      </c>
      <c r="D388" t="s">
        <v>2219</v>
      </c>
      <c r="E388">
        <v>295</v>
      </c>
      <c r="F388" t="s">
        <v>2220</v>
      </c>
      <c r="G388" s="4" t="s">
        <v>2221</v>
      </c>
      <c r="H388" t="s">
        <v>115</v>
      </c>
      <c r="I388" s="4" t="s">
        <v>4755</v>
      </c>
      <c r="J388" t="s">
        <v>135</v>
      </c>
      <c r="K388" t="s">
        <v>135</v>
      </c>
      <c r="L388" t="s">
        <v>135</v>
      </c>
      <c r="M388" t="s">
        <v>135</v>
      </c>
      <c r="N388" t="s">
        <v>117</v>
      </c>
      <c r="O388" t="s">
        <v>118</v>
      </c>
      <c r="P388" t="s">
        <v>119</v>
      </c>
      <c r="Q388" t="s">
        <v>120</v>
      </c>
      <c r="R388" t="s">
        <v>135</v>
      </c>
      <c r="S388" t="s">
        <v>2222</v>
      </c>
      <c r="T388" t="s">
        <v>1250</v>
      </c>
      <c r="U388" t="b">
        <v>1</v>
      </c>
      <c r="V388" t="s">
        <v>135</v>
      </c>
      <c r="W388" s="4" t="s">
        <v>1251</v>
      </c>
      <c r="X388" s="4" t="s">
        <v>1251</v>
      </c>
      <c r="Y388" s="4" t="s">
        <v>1252</v>
      </c>
      <c r="Z388" s="4" t="s">
        <v>1253</v>
      </c>
      <c r="AA388" s="4" t="s">
        <v>1251</v>
      </c>
      <c r="AB388" s="4" t="s">
        <v>1251</v>
      </c>
      <c r="AC388" s="4" t="s">
        <v>1254</v>
      </c>
      <c r="AD388" s="4" t="s">
        <v>1255</v>
      </c>
      <c r="AE388" s="4" t="s">
        <v>1251</v>
      </c>
      <c r="AF388" s="4" t="s">
        <v>1256</v>
      </c>
      <c r="AG388" s="4" t="s">
        <v>1257</v>
      </c>
      <c r="AH388" s="4" t="s">
        <v>1258</v>
      </c>
      <c r="AI388" s="4" t="s">
        <v>1259</v>
      </c>
      <c r="AJ388" s="4" t="s">
        <v>1260</v>
      </c>
      <c r="AK388" s="4" t="s">
        <v>4756</v>
      </c>
      <c r="AL388" s="4" t="s">
        <v>1262</v>
      </c>
      <c r="AM388" s="4" t="s">
        <v>1263</v>
      </c>
      <c r="AN388" s="4" t="s">
        <v>1264</v>
      </c>
      <c r="AO388" s="4" t="s">
        <v>1251</v>
      </c>
      <c r="AP388" s="4" t="s">
        <v>1251</v>
      </c>
      <c r="AQ388" t="s">
        <v>135</v>
      </c>
      <c r="AR388" t="b">
        <v>0</v>
      </c>
      <c r="AS388" t="s">
        <v>120</v>
      </c>
      <c r="AT388" s="4" t="s">
        <v>1265</v>
      </c>
      <c r="AU388" t="s">
        <v>135</v>
      </c>
      <c r="AV388" s="4" t="s">
        <v>1266</v>
      </c>
      <c r="AW388" t="s">
        <v>135</v>
      </c>
      <c r="AX388" t="s">
        <v>115</v>
      </c>
      <c r="AY388" t="s">
        <v>137</v>
      </c>
      <c r="AZ388" t="s">
        <v>135</v>
      </c>
      <c r="BA388" t="s">
        <v>135</v>
      </c>
      <c r="BB388" t="s">
        <v>135</v>
      </c>
      <c r="BC388" t="s">
        <v>135</v>
      </c>
      <c r="BD388" t="s">
        <v>135</v>
      </c>
      <c r="BE388" t="s">
        <v>135</v>
      </c>
      <c r="BF388" t="s">
        <v>138</v>
      </c>
      <c r="BG388" t="s">
        <v>135</v>
      </c>
      <c r="BH388" t="s">
        <v>137</v>
      </c>
      <c r="BI388" t="s">
        <v>139</v>
      </c>
    </row>
    <row r="389" spans="1:61" ht="293.25">
      <c r="A389" t="s">
        <v>1244</v>
      </c>
      <c r="B389">
        <v>294</v>
      </c>
      <c r="C389" t="s">
        <v>1244</v>
      </c>
      <c r="D389" t="s">
        <v>2214</v>
      </c>
      <c r="E389">
        <v>294</v>
      </c>
      <c r="F389" t="s">
        <v>2215</v>
      </c>
      <c r="G389" s="4" t="s">
        <v>2216</v>
      </c>
      <c r="H389" t="s">
        <v>115</v>
      </c>
      <c r="I389" s="4" t="s">
        <v>4755</v>
      </c>
      <c r="J389" t="s">
        <v>135</v>
      </c>
      <c r="K389" t="s">
        <v>135</v>
      </c>
      <c r="L389" t="s">
        <v>135</v>
      </c>
      <c r="M389" t="s">
        <v>135</v>
      </c>
      <c r="N389" t="s">
        <v>117</v>
      </c>
      <c r="O389" t="s">
        <v>118</v>
      </c>
      <c r="P389" t="s">
        <v>119</v>
      </c>
      <c r="Q389" t="s">
        <v>120</v>
      </c>
      <c r="R389" t="s">
        <v>135</v>
      </c>
      <c r="S389" t="s">
        <v>2217</v>
      </c>
      <c r="T389" t="s">
        <v>1250</v>
      </c>
      <c r="U389" t="b">
        <v>0</v>
      </c>
      <c r="V389" t="s">
        <v>135</v>
      </c>
      <c r="W389" s="4" t="s">
        <v>1251</v>
      </c>
      <c r="X389" s="4" t="s">
        <v>1251</v>
      </c>
      <c r="Y389" s="4" t="s">
        <v>1252</v>
      </c>
      <c r="Z389" s="4" t="s">
        <v>1253</v>
      </c>
      <c r="AA389" s="4" t="s">
        <v>1251</v>
      </c>
      <c r="AB389" s="4" t="s">
        <v>1251</v>
      </c>
      <c r="AC389" s="4" t="s">
        <v>1254</v>
      </c>
      <c r="AD389" s="4" t="s">
        <v>1255</v>
      </c>
      <c r="AE389" s="4" t="s">
        <v>1251</v>
      </c>
      <c r="AF389" s="4" t="s">
        <v>1256</v>
      </c>
      <c r="AG389" s="4" t="s">
        <v>1257</v>
      </c>
      <c r="AH389" s="4" t="s">
        <v>1258</v>
      </c>
      <c r="AI389" s="4" t="s">
        <v>1259</v>
      </c>
      <c r="AJ389" s="4" t="s">
        <v>1260</v>
      </c>
      <c r="AK389" s="4" t="s">
        <v>4756</v>
      </c>
      <c r="AL389" s="4" t="s">
        <v>1262</v>
      </c>
      <c r="AM389" s="4" t="s">
        <v>1263</v>
      </c>
      <c r="AN389" s="4" t="s">
        <v>1264</v>
      </c>
      <c r="AO389" s="4" t="s">
        <v>1251</v>
      </c>
      <c r="AP389" s="4" t="s">
        <v>1251</v>
      </c>
      <c r="AQ389" t="s">
        <v>135</v>
      </c>
      <c r="AR389" t="b">
        <v>0</v>
      </c>
      <c r="AS389" t="s">
        <v>120</v>
      </c>
      <c r="AT389" s="4" t="s">
        <v>1265</v>
      </c>
      <c r="AU389" t="s">
        <v>135</v>
      </c>
      <c r="AV389" s="4" t="s">
        <v>1266</v>
      </c>
      <c r="AW389" t="s">
        <v>135</v>
      </c>
      <c r="AX389" t="s">
        <v>115</v>
      </c>
      <c r="AY389" t="s">
        <v>137</v>
      </c>
      <c r="AZ389" t="s">
        <v>135</v>
      </c>
      <c r="BA389" t="s">
        <v>135</v>
      </c>
      <c r="BB389" t="s">
        <v>135</v>
      </c>
      <c r="BC389" t="s">
        <v>135</v>
      </c>
      <c r="BD389" t="s">
        <v>135</v>
      </c>
      <c r="BE389" t="s">
        <v>135</v>
      </c>
      <c r="BF389" t="s">
        <v>138</v>
      </c>
      <c r="BG389" t="s">
        <v>135</v>
      </c>
      <c r="BH389" t="s">
        <v>137</v>
      </c>
      <c r="BI389" t="s">
        <v>139</v>
      </c>
    </row>
    <row r="390" spans="1:61" ht="293.25">
      <c r="A390" t="s">
        <v>1244</v>
      </c>
      <c r="B390">
        <v>293</v>
      </c>
      <c r="C390" t="s">
        <v>1244</v>
      </c>
      <c r="D390" t="s">
        <v>2210</v>
      </c>
      <c r="E390">
        <v>293</v>
      </c>
      <c r="F390" t="s">
        <v>2211</v>
      </c>
      <c r="G390" s="4" t="s">
        <v>2212</v>
      </c>
      <c r="H390" t="s">
        <v>115</v>
      </c>
      <c r="I390" s="4" t="s">
        <v>4755</v>
      </c>
      <c r="J390" t="s">
        <v>135</v>
      </c>
      <c r="K390" t="s">
        <v>135</v>
      </c>
      <c r="L390" t="s">
        <v>135</v>
      </c>
      <c r="M390" t="s">
        <v>135</v>
      </c>
      <c r="N390" t="s">
        <v>117</v>
      </c>
      <c r="O390" t="s">
        <v>118</v>
      </c>
      <c r="P390" t="s">
        <v>119</v>
      </c>
      <c r="Q390" t="s">
        <v>120</v>
      </c>
      <c r="R390" t="s">
        <v>135</v>
      </c>
      <c r="S390" t="s">
        <v>2213</v>
      </c>
      <c r="T390" t="s">
        <v>1250</v>
      </c>
      <c r="U390" t="b">
        <v>0</v>
      </c>
      <c r="V390" t="s">
        <v>135</v>
      </c>
      <c r="W390" s="4" t="s">
        <v>1251</v>
      </c>
      <c r="X390" s="4" t="s">
        <v>1251</v>
      </c>
      <c r="Y390" s="4" t="s">
        <v>1252</v>
      </c>
      <c r="Z390" s="4" t="s">
        <v>1253</v>
      </c>
      <c r="AA390" s="4" t="s">
        <v>1251</v>
      </c>
      <c r="AB390" s="4" t="s">
        <v>1251</v>
      </c>
      <c r="AC390" s="4" t="s">
        <v>1254</v>
      </c>
      <c r="AD390" s="4" t="s">
        <v>1255</v>
      </c>
      <c r="AE390" s="4" t="s">
        <v>1251</v>
      </c>
      <c r="AF390" s="4" t="s">
        <v>1256</v>
      </c>
      <c r="AG390" s="4" t="s">
        <v>1257</v>
      </c>
      <c r="AH390" s="4" t="s">
        <v>1258</v>
      </c>
      <c r="AI390" s="4" t="s">
        <v>1259</v>
      </c>
      <c r="AJ390" s="4" t="s">
        <v>1260</v>
      </c>
      <c r="AK390" s="4" t="s">
        <v>4756</v>
      </c>
      <c r="AL390" s="4" t="s">
        <v>1262</v>
      </c>
      <c r="AM390" s="4" t="s">
        <v>1263</v>
      </c>
      <c r="AN390" s="4" t="s">
        <v>1264</v>
      </c>
      <c r="AO390" s="4" t="s">
        <v>1251</v>
      </c>
      <c r="AP390" s="4" t="s">
        <v>1251</v>
      </c>
      <c r="AQ390" t="s">
        <v>135</v>
      </c>
      <c r="AR390" t="b">
        <v>0</v>
      </c>
      <c r="AS390" t="s">
        <v>120</v>
      </c>
      <c r="AT390" s="4" t="s">
        <v>1265</v>
      </c>
      <c r="AU390" t="s">
        <v>135</v>
      </c>
      <c r="AV390" s="4" t="s">
        <v>1266</v>
      </c>
      <c r="AW390" t="s">
        <v>135</v>
      </c>
      <c r="AX390" t="s">
        <v>115</v>
      </c>
      <c r="AY390" t="s">
        <v>137</v>
      </c>
      <c r="AZ390" t="s">
        <v>135</v>
      </c>
      <c r="BA390" t="s">
        <v>135</v>
      </c>
      <c r="BB390" t="s">
        <v>135</v>
      </c>
      <c r="BC390" t="s">
        <v>135</v>
      </c>
      <c r="BD390" t="s">
        <v>135</v>
      </c>
      <c r="BE390" t="s">
        <v>135</v>
      </c>
      <c r="BF390" t="s">
        <v>138</v>
      </c>
      <c r="BG390" t="s">
        <v>135</v>
      </c>
      <c r="BH390" t="s">
        <v>137</v>
      </c>
      <c r="BI390" t="s">
        <v>139</v>
      </c>
    </row>
    <row r="391" spans="1:61" ht="293.25">
      <c r="A391" t="s">
        <v>1244</v>
      </c>
      <c r="B391">
        <v>292</v>
      </c>
      <c r="C391" t="s">
        <v>1244</v>
      </c>
      <c r="D391" t="s">
        <v>2206</v>
      </c>
      <c r="E391">
        <v>292</v>
      </c>
      <c r="F391" t="s">
        <v>2207</v>
      </c>
      <c r="G391" s="4" t="s">
        <v>2208</v>
      </c>
      <c r="H391" t="s">
        <v>115</v>
      </c>
      <c r="I391" s="4" t="s">
        <v>4755</v>
      </c>
      <c r="J391" t="s">
        <v>135</v>
      </c>
      <c r="K391" t="s">
        <v>135</v>
      </c>
      <c r="L391" t="s">
        <v>135</v>
      </c>
      <c r="M391" t="s">
        <v>135</v>
      </c>
      <c r="N391" t="s">
        <v>117</v>
      </c>
      <c r="O391" t="s">
        <v>118</v>
      </c>
      <c r="P391" t="s">
        <v>119</v>
      </c>
      <c r="Q391" t="s">
        <v>120</v>
      </c>
      <c r="R391" t="s">
        <v>135</v>
      </c>
      <c r="S391" t="s">
        <v>2209</v>
      </c>
      <c r="T391" t="s">
        <v>1250</v>
      </c>
      <c r="U391" t="b">
        <v>0</v>
      </c>
      <c r="V391" t="s">
        <v>135</v>
      </c>
      <c r="W391" s="4" t="s">
        <v>1251</v>
      </c>
      <c r="X391" s="4" t="s">
        <v>1251</v>
      </c>
      <c r="Y391" s="4" t="s">
        <v>1252</v>
      </c>
      <c r="Z391" s="4" t="s">
        <v>1253</v>
      </c>
      <c r="AA391" s="4" t="s">
        <v>1251</v>
      </c>
      <c r="AB391" s="4" t="s">
        <v>1251</v>
      </c>
      <c r="AC391" s="4" t="s">
        <v>1254</v>
      </c>
      <c r="AD391" s="4" t="s">
        <v>1255</v>
      </c>
      <c r="AE391" s="4" t="s">
        <v>1251</v>
      </c>
      <c r="AF391" s="4" t="s">
        <v>1256</v>
      </c>
      <c r="AG391" s="4" t="s">
        <v>1257</v>
      </c>
      <c r="AH391" s="4" t="s">
        <v>1258</v>
      </c>
      <c r="AI391" s="4" t="s">
        <v>1259</v>
      </c>
      <c r="AJ391" s="4" t="s">
        <v>1260</v>
      </c>
      <c r="AK391" s="4" t="s">
        <v>4756</v>
      </c>
      <c r="AL391" s="4" t="s">
        <v>1262</v>
      </c>
      <c r="AM391" s="4" t="s">
        <v>1263</v>
      </c>
      <c r="AN391" s="4" t="s">
        <v>1264</v>
      </c>
      <c r="AO391" s="4" t="s">
        <v>1251</v>
      </c>
      <c r="AP391" s="4" t="s">
        <v>1251</v>
      </c>
      <c r="AQ391" t="s">
        <v>135</v>
      </c>
      <c r="AR391" t="b">
        <v>0</v>
      </c>
      <c r="AS391" t="s">
        <v>120</v>
      </c>
      <c r="AT391" s="4" t="s">
        <v>1265</v>
      </c>
      <c r="AU391" t="s">
        <v>135</v>
      </c>
      <c r="AV391" s="4" t="s">
        <v>1266</v>
      </c>
      <c r="AW391" t="s">
        <v>135</v>
      </c>
      <c r="AX391" t="s">
        <v>115</v>
      </c>
      <c r="AY391" t="s">
        <v>137</v>
      </c>
      <c r="AZ391" t="s">
        <v>135</v>
      </c>
      <c r="BA391" t="s">
        <v>135</v>
      </c>
      <c r="BB391" t="s">
        <v>135</v>
      </c>
      <c r="BC391" t="s">
        <v>135</v>
      </c>
      <c r="BD391" t="s">
        <v>135</v>
      </c>
      <c r="BE391" t="s">
        <v>135</v>
      </c>
      <c r="BF391" t="s">
        <v>138</v>
      </c>
      <c r="BG391" t="s">
        <v>135</v>
      </c>
      <c r="BH391" t="s">
        <v>137</v>
      </c>
      <c r="BI391" t="s">
        <v>139</v>
      </c>
    </row>
    <row r="392" spans="1:61" ht="293.25">
      <c r="A392" t="s">
        <v>1244</v>
      </c>
      <c r="B392">
        <v>291</v>
      </c>
      <c r="C392" t="s">
        <v>1244</v>
      </c>
      <c r="D392" t="s">
        <v>2202</v>
      </c>
      <c r="E392">
        <v>291</v>
      </c>
      <c r="F392" t="s">
        <v>2203</v>
      </c>
      <c r="G392" s="4" t="s">
        <v>2204</v>
      </c>
      <c r="H392" t="s">
        <v>115</v>
      </c>
      <c r="I392" s="4" t="s">
        <v>4755</v>
      </c>
      <c r="J392" t="s">
        <v>135</v>
      </c>
      <c r="K392" t="s">
        <v>135</v>
      </c>
      <c r="L392" t="s">
        <v>135</v>
      </c>
      <c r="M392" t="s">
        <v>135</v>
      </c>
      <c r="N392" t="s">
        <v>117</v>
      </c>
      <c r="O392" t="s">
        <v>118</v>
      </c>
      <c r="P392" t="s">
        <v>119</v>
      </c>
      <c r="Q392" t="s">
        <v>120</v>
      </c>
      <c r="R392" t="s">
        <v>135</v>
      </c>
      <c r="S392" t="s">
        <v>2205</v>
      </c>
      <c r="T392" t="s">
        <v>1250</v>
      </c>
      <c r="U392" t="b">
        <v>0</v>
      </c>
      <c r="V392" t="s">
        <v>135</v>
      </c>
      <c r="W392" s="4" t="s">
        <v>1251</v>
      </c>
      <c r="X392" s="4" t="s">
        <v>1251</v>
      </c>
      <c r="Y392" s="4" t="s">
        <v>1252</v>
      </c>
      <c r="Z392" s="4" t="s">
        <v>1253</v>
      </c>
      <c r="AA392" s="4" t="s">
        <v>1251</v>
      </c>
      <c r="AB392" s="4" t="s">
        <v>1251</v>
      </c>
      <c r="AC392" s="4" t="s">
        <v>1254</v>
      </c>
      <c r="AD392" s="4" t="s">
        <v>1255</v>
      </c>
      <c r="AE392" s="4" t="s">
        <v>1251</v>
      </c>
      <c r="AF392" s="4" t="s">
        <v>1256</v>
      </c>
      <c r="AG392" s="4" t="s">
        <v>1257</v>
      </c>
      <c r="AH392" s="4" t="s">
        <v>1258</v>
      </c>
      <c r="AI392" s="4" t="s">
        <v>1259</v>
      </c>
      <c r="AJ392" s="4" t="s">
        <v>1260</v>
      </c>
      <c r="AK392" s="4" t="s">
        <v>4756</v>
      </c>
      <c r="AL392" s="4" t="s">
        <v>1262</v>
      </c>
      <c r="AM392" s="4" t="s">
        <v>1263</v>
      </c>
      <c r="AN392" s="4" t="s">
        <v>1264</v>
      </c>
      <c r="AO392" s="4" t="s">
        <v>1251</v>
      </c>
      <c r="AP392" s="4" t="s">
        <v>1251</v>
      </c>
      <c r="AQ392" t="s">
        <v>135</v>
      </c>
      <c r="AR392" t="b">
        <v>0</v>
      </c>
      <c r="AS392" t="s">
        <v>120</v>
      </c>
      <c r="AT392" s="4" t="s">
        <v>1265</v>
      </c>
      <c r="AU392" t="s">
        <v>135</v>
      </c>
      <c r="AV392" s="4" t="s">
        <v>1266</v>
      </c>
      <c r="AW392" t="s">
        <v>135</v>
      </c>
      <c r="AX392" t="s">
        <v>115</v>
      </c>
      <c r="AY392" t="s">
        <v>137</v>
      </c>
      <c r="AZ392" t="s">
        <v>135</v>
      </c>
      <c r="BA392" t="s">
        <v>135</v>
      </c>
      <c r="BB392" t="s">
        <v>135</v>
      </c>
      <c r="BC392" t="s">
        <v>135</v>
      </c>
      <c r="BD392" t="s">
        <v>135</v>
      </c>
      <c r="BE392" t="s">
        <v>135</v>
      </c>
      <c r="BF392" t="s">
        <v>138</v>
      </c>
      <c r="BG392" t="s">
        <v>135</v>
      </c>
      <c r="BH392" t="s">
        <v>137</v>
      </c>
      <c r="BI392" t="s">
        <v>139</v>
      </c>
    </row>
    <row r="393" spans="1:61" ht="280.5">
      <c r="A393" t="s">
        <v>1244</v>
      </c>
      <c r="B393" t="s">
        <v>2197</v>
      </c>
      <c r="C393" t="s">
        <v>1244</v>
      </c>
      <c r="D393" t="s">
        <v>2198</v>
      </c>
      <c r="E393">
        <v>290</v>
      </c>
      <c r="F393" t="s">
        <v>2199</v>
      </c>
      <c r="G393" s="4" t="s">
        <v>4850</v>
      </c>
      <c r="H393" t="s">
        <v>961</v>
      </c>
      <c r="I393" t="s">
        <v>135</v>
      </c>
      <c r="J393" t="s">
        <v>135</v>
      </c>
      <c r="K393" t="s">
        <v>135</v>
      </c>
      <c r="L393" t="s">
        <v>135</v>
      </c>
      <c r="M393" t="s">
        <v>135</v>
      </c>
      <c r="N393" t="s">
        <v>117</v>
      </c>
      <c r="O393" t="s">
        <v>118</v>
      </c>
      <c r="P393" t="s">
        <v>119</v>
      </c>
      <c r="Q393" t="s">
        <v>1318</v>
      </c>
      <c r="R393" t="s">
        <v>135</v>
      </c>
      <c r="S393" t="s">
        <v>2201</v>
      </c>
      <c r="T393" t="s">
        <v>135</v>
      </c>
      <c r="U393" t="b">
        <v>1</v>
      </c>
      <c r="V393" t="s">
        <v>135</v>
      </c>
      <c r="W393" t="s">
        <v>135</v>
      </c>
      <c r="X393" t="s">
        <v>135</v>
      </c>
      <c r="Y393" t="s">
        <v>135</v>
      </c>
      <c r="Z393" t="s">
        <v>135</v>
      </c>
      <c r="AA393" t="s">
        <v>135</v>
      </c>
      <c r="AB393" t="s">
        <v>135</v>
      </c>
      <c r="AC393" t="s">
        <v>135</v>
      </c>
      <c r="AD393" t="s">
        <v>135</v>
      </c>
      <c r="AE393" t="s">
        <v>135</v>
      </c>
      <c r="AF393" t="s">
        <v>135</v>
      </c>
      <c r="AG393" t="s">
        <v>135</v>
      </c>
      <c r="AH393" t="s">
        <v>135</v>
      </c>
      <c r="AI393" t="s">
        <v>135</v>
      </c>
      <c r="AJ393" t="s">
        <v>135</v>
      </c>
      <c r="AK393" t="s">
        <v>135</v>
      </c>
      <c r="AL393" t="s">
        <v>135</v>
      </c>
      <c r="AM393" t="s">
        <v>135</v>
      </c>
      <c r="AN393" t="s">
        <v>135</v>
      </c>
      <c r="AO393" t="s">
        <v>135</v>
      </c>
      <c r="AP393" t="s">
        <v>135</v>
      </c>
      <c r="AQ393" t="s">
        <v>135</v>
      </c>
      <c r="AR393" t="b">
        <v>1</v>
      </c>
      <c r="AS393" t="s">
        <v>1318</v>
      </c>
      <c r="AT393" t="s">
        <v>135</v>
      </c>
      <c r="AU393" t="s">
        <v>135</v>
      </c>
      <c r="AV393" t="s">
        <v>135</v>
      </c>
      <c r="AW393" t="s">
        <v>135</v>
      </c>
      <c r="AX393" t="s">
        <v>965</v>
      </c>
      <c r="AY393" t="s">
        <v>135</v>
      </c>
      <c r="AZ393" t="s">
        <v>135</v>
      </c>
      <c r="BA393" t="s">
        <v>135</v>
      </c>
      <c r="BB393" t="s">
        <v>135</v>
      </c>
      <c r="BC393" t="s">
        <v>135</v>
      </c>
      <c r="BD393" t="s">
        <v>135</v>
      </c>
      <c r="BE393" t="s">
        <v>135</v>
      </c>
      <c r="BF393" t="s">
        <v>138</v>
      </c>
      <c r="BG393" t="s">
        <v>135</v>
      </c>
      <c r="BH393" t="s">
        <v>966</v>
      </c>
      <c r="BI393" t="s">
        <v>139</v>
      </c>
    </row>
    <row r="394" spans="1:61" ht="293.25">
      <c r="A394" t="s">
        <v>1244</v>
      </c>
      <c r="B394" t="s">
        <v>2192</v>
      </c>
      <c r="C394" t="s">
        <v>1244</v>
      </c>
      <c r="D394" t="s">
        <v>2193</v>
      </c>
      <c r="E394">
        <v>289</v>
      </c>
      <c r="F394" t="s">
        <v>2194</v>
      </c>
      <c r="G394" s="4" t="s">
        <v>4851</v>
      </c>
      <c r="H394" t="s">
        <v>961</v>
      </c>
      <c r="I394" t="s">
        <v>135</v>
      </c>
      <c r="J394" t="s">
        <v>135</v>
      </c>
      <c r="K394" t="s">
        <v>135</v>
      </c>
      <c r="L394" t="s">
        <v>135</v>
      </c>
      <c r="M394" t="s">
        <v>135</v>
      </c>
      <c r="N394" t="s">
        <v>117</v>
      </c>
      <c r="O394" t="s">
        <v>118</v>
      </c>
      <c r="P394" t="s">
        <v>119</v>
      </c>
      <c r="Q394" t="s">
        <v>1318</v>
      </c>
      <c r="R394" t="s">
        <v>135</v>
      </c>
      <c r="S394" t="s">
        <v>2196</v>
      </c>
      <c r="T394" t="s">
        <v>135</v>
      </c>
      <c r="U394" t="b">
        <v>1</v>
      </c>
      <c r="V394" t="s">
        <v>135</v>
      </c>
      <c r="W394" t="s">
        <v>135</v>
      </c>
      <c r="X394" t="s">
        <v>135</v>
      </c>
      <c r="Y394" t="s">
        <v>135</v>
      </c>
      <c r="Z394" t="s">
        <v>135</v>
      </c>
      <c r="AA394" t="s">
        <v>135</v>
      </c>
      <c r="AB394" t="s">
        <v>135</v>
      </c>
      <c r="AC394" t="s">
        <v>135</v>
      </c>
      <c r="AD394" t="s">
        <v>135</v>
      </c>
      <c r="AE394" t="s">
        <v>135</v>
      </c>
      <c r="AF394" t="s">
        <v>135</v>
      </c>
      <c r="AG394" t="s">
        <v>135</v>
      </c>
      <c r="AH394" t="s">
        <v>135</v>
      </c>
      <c r="AI394" t="s">
        <v>135</v>
      </c>
      <c r="AJ394" t="s">
        <v>135</v>
      </c>
      <c r="AK394" t="s">
        <v>135</v>
      </c>
      <c r="AL394" t="s">
        <v>135</v>
      </c>
      <c r="AM394" t="s">
        <v>135</v>
      </c>
      <c r="AN394" t="s">
        <v>135</v>
      </c>
      <c r="AO394" t="s">
        <v>135</v>
      </c>
      <c r="AP394" t="s">
        <v>135</v>
      </c>
      <c r="AQ394" t="s">
        <v>135</v>
      </c>
      <c r="AR394" t="b">
        <v>1</v>
      </c>
      <c r="AS394" t="s">
        <v>1318</v>
      </c>
      <c r="AT394" t="s">
        <v>135</v>
      </c>
      <c r="AU394" t="s">
        <v>135</v>
      </c>
      <c r="AV394" t="s">
        <v>135</v>
      </c>
      <c r="AW394" t="s">
        <v>135</v>
      </c>
      <c r="AX394" t="s">
        <v>965</v>
      </c>
      <c r="AY394" t="s">
        <v>135</v>
      </c>
      <c r="AZ394" t="s">
        <v>135</v>
      </c>
      <c r="BA394" t="s">
        <v>135</v>
      </c>
      <c r="BB394" t="s">
        <v>135</v>
      </c>
      <c r="BC394" t="s">
        <v>135</v>
      </c>
      <c r="BD394" t="s">
        <v>135</v>
      </c>
      <c r="BE394" t="s">
        <v>135</v>
      </c>
      <c r="BF394" t="s">
        <v>138</v>
      </c>
      <c r="BG394" t="s">
        <v>135</v>
      </c>
      <c r="BH394" t="s">
        <v>966</v>
      </c>
      <c r="BI394" t="s">
        <v>139</v>
      </c>
    </row>
    <row r="395" spans="1:61" ht="293.25">
      <c r="A395" t="s">
        <v>1244</v>
      </c>
      <c r="B395" t="s">
        <v>2187</v>
      </c>
      <c r="C395" t="s">
        <v>1244</v>
      </c>
      <c r="D395" t="s">
        <v>2188</v>
      </c>
      <c r="E395">
        <v>288</v>
      </c>
      <c r="F395" t="s">
        <v>2189</v>
      </c>
      <c r="G395" s="4" t="s">
        <v>2190</v>
      </c>
      <c r="H395" t="s">
        <v>115</v>
      </c>
      <c r="I395" s="4" t="s">
        <v>4755</v>
      </c>
      <c r="J395" t="s">
        <v>135</v>
      </c>
      <c r="K395" t="s">
        <v>135</v>
      </c>
      <c r="L395" t="s">
        <v>135</v>
      </c>
      <c r="M395" t="s">
        <v>135</v>
      </c>
      <c r="N395" t="s">
        <v>117</v>
      </c>
      <c r="O395" t="s">
        <v>118</v>
      </c>
      <c r="P395" t="s">
        <v>119</v>
      </c>
      <c r="Q395" t="s">
        <v>120</v>
      </c>
      <c r="R395" t="s">
        <v>135</v>
      </c>
      <c r="S395" t="s">
        <v>2191</v>
      </c>
      <c r="T395" t="s">
        <v>1250</v>
      </c>
      <c r="U395" t="b">
        <v>1</v>
      </c>
      <c r="V395" t="s">
        <v>135</v>
      </c>
      <c r="W395" s="4" t="s">
        <v>1251</v>
      </c>
      <c r="X395" s="4" t="s">
        <v>1251</v>
      </c>
      <c r="Y395" s="4" t="s">
        <v>1252</v>
      </c>
      <c r="Z395" s="4" t="s">
        <v>1253</v>
      </c>
      <c r="AA395" s="4" t="s">
        <v>1251</v>
      </c>
      <c r="AB395" s="4" t="s">
        <v>1251</v>
      </c>
      <c r="AC395" s="4" t="s">
        <v>1254</v>
      </c>
      <c r="AD395" s="4" t="s">
        <v>1255</v>
      </c>
      <c r="AE395" s="4" t="s">
        <v>1251</v>
      </c>
      <c r="AF395" s="4" t="s">
        <v>1256</v>
      </c>
      <c r="AG395" s="4" t="s">
        <v>1257</v>
      </c>
      <c r="AH395" s="4" t="s">
        <v>1258</v>
      </c>
      <c r="AI395" s="4" t="s">
        <v>1259</v>
      </c>
      <c r="AJ395" s="4" t="s">
        <v>1260</v>
      </c>
      <c r="AK395" s="4" t="s">
        <v>4756</v>
      </c>
      <c r="AL395" s="4" t="s">
        <v>1262</v>
      </c>
      <c r="AM395" s="4" t="s">
        <v>1263</v>
      </c>
      <c r="AN395" s="4" t="s">
        <v>1264</v>
      </c>
      <c r="AO395" s="4" t="s">
        <v>1251</v>
      </c>
      <c r="AP395" s="4" t="s">
        <v>1251</v>
      </c>
      <c r="AQ395" t="s">
        <v>135</v>
      </c>
      <c r="AR395" t="b">
        <v>0</v>
      </c>
      <c r="AS395" t="s">
        <v>120</v>
      </c>
      <c r="AT395" s="4" t="s">
        <v>1265</v>
      </c>
      <c r="AU395" t="s">
        <v>135</v>
      </c>
      <c r="AV395" s="4" t="s">
        <v>1266</v>
      </c>
      <c r="AW395" t="s">
        <v>135</v>
      </c>
      <c r="AX395" t="s">
        <v>115</v>
      </c>
      <c r="AY395" t="s">
        <v>137</v>
      </c>
      <c r="AZ395" t="s">
        <v>135</v>
      </c>
      <c r="BA395" t="s">
        <v>135</v>
      </c>
      <c r="BB395" t="s">
        <v>135</v>
      </c>
      <c r="BC395" t="s">
        <v>135</v>
      </c>
      <c r="BD395" t="s">
        <v>135</v>
      </c>
      <c r="BE395" t="s">
        <v>135</v>
      </c>
      <c r="BF395" t="s">
        <v>138</v>
      </c>
      <c r="BG395" t="s">
        <v>135</v>
      </c>
      <c r="BH395" t="s">
        <v>137</v>
      </c>
      <c r="BI395" t="s">
        <v>139</v>
      </c>
    </row>
    <row r="396" spans="1:61" ht="216.75">
      <c r="A396" t="s">
        <v>1244</v>
      </c>
      <c r="B396">
        <v>287</v>
      </c>
      <c r="C396" t="s">
        <v>1244</v>
      </c>
      <c r="D396" t="s">
        <v>2183</v>
      </c>
      <c r="E396">
        <v>287</v>
      </c>
      <c r="F396" t="s">
        <v>2184</v>
      </c>
      <c r="G396" s="4" t="s">
        <v>2185</v>
      </c>
      <c r="H396" t="s">
        <v>961</v>
      </c>
      <c r="I396" t="s">
        <v>135</v>
      </c>
      <c r="J396" t="s">
        <v>135</v>
      </c>
      <c r="K396" t="s">
        <v>135</v>
      </c>
      <c r="L396" t="s">
        <v>135</v>
      </c>
      <c r="M396" t="s">
        <v>135</v>
      </c>
      <c r="N396" t="s">
        <v>117</v>
      </c>
      <c r="O396" t="s">
        <v>118</v>
      </c>
      <c r="P396" t="s">
        <v>119</v>
      </c>
      <c r="Q396" t="s">
        <v>1318</v>
      </c>
      <c r="R396" t="s">
        <v>135</v>
      </c>
      <c r="S396" t="s">
        <v>2186</v>
      </c>
      <c r="T396" t="s">
        <v>135</v>
      </c>
      <c r="U396" t="b">
        <v>0</v>
      </c>
      <c r="V396" t="s">
        <v>135</v>
      </c>
      <c r="W396" t="s">
        <v>135</v>
      </c>
      <c r="X396" t="s">
        <v>135</v>
      </c>
      <c r="Y396" t="s">
        <v>135</v>
      </c>
      <c r="Z396" t="s">
        <v>135</v>
      </c>
      <c r="AA396" t="s">
        <v>135</v>
      </c>
      <c r="AB396" t="s">
        <v>135</v>
      </c>
      <c r="AC396" t="s">
        <v>135</v>
      </c>
      <c r="AD396" t="s">
        <v>135</v>
      </c>
      <c r="AE396" t="s">
        <v>135</v>
      </c>
      <c r="AF396" t="s">
        <v>135</v>
      </c>
      <c r="AG396" t="s">
        <v>135</v>
      </c>
      <c r="AH396" t="s">
        <v>135</v>
      </c>
      <c r="AI396" t="s">
        <v>135</v>
      </c>
      <c r="AJ396" t="s">
        <v>135</v>
      </c>
      <c r="AK396" t="s">
        <v>135</v>
      </c>
      <c r="AL396" t="s">
        <v>135</v>
      </c>
      <c r="AM396" t="s">
        <v>135</v>
      </c>
      <c r="AN396" t="s">
        <v>135</v>
      </c>
      <c r="AO396" t="s">
        <v>135</v>
      </c>
      <c r="AP396" t="s">
        <v>135</v>
      </c>
      <c r="AQ396" t="s">
        <v>135</v>
      </c>
      <c r="AR396" t="b">
        <v>1</v>
      </c>
      <c r="AS396" t="s">
        <v>1318</v>
      </c>
      <c r="AT396" t="s">
        <v>135</v>
      </c>
      <c r="AU396" t="s">
        <v>135</v>
      </c>
      <c r="AV396" t="s">
        <v>135</v>
      </c>
      <c r="AW396" t="s">
        <v>135</v>
      </c>
      <c r="AX396" t="s">
        <v>965</v>
      </c>
      <c r="AY396" t="s">
        <v>135</v>
      </c>
      <c r="AZ396" t="s">
        <v>135</v>
      </c>
      <c r="BA396" t="s">
        <v>135</v>
      </c>
      <c r="BB396" t="s">
        <v>135</v>
      </c>
      <c r="BC396" t="s">
        <v>135</v>
      </c>
      <c r="BD396" t="s">
        <v>135</v>
      </c>
      <c r="BE396" t="s">
        <v>135</v>
      </c>
      <c r="BF396" t="s">
        <v>138</v>
      </c>
      <c r="BG396" t="s">
        <v>135</v>
      </c>
      <c r="BH396" t="s">
        <v>966</v>
      </c>
      <c r="BI396" t="s">
        <v>139</v>
      </c>
    </row>
    <row r="397" spans="1:61" ht="191.25">
      <c r="A397" t="s">
        <v>1244</v>
      </c>
      <c r="B397">
        <v>286</v>
      </c>
      <c r="C397" t="s">
        <v>1244</v>
      </c>
      <c r="D397" t="s">
        <v>2179</v>
      </c>
      <c r="E397">
        <v>286</v>
      </c>
      <c r="F397" t="s">
        <v>2180</v>
      </c>
      <c r="G397" s="4" t="s">
        <v>2181</v>
      </c>
      <c r="H397" t="s">
        <v>961</v>
      </c>
      <c r="I397" t="s">
        <v>135</v>
      </c>
      <c r="J397" t="s">
        <v>135</v>
      </c>
      <c r="K397" t="s">
        <v>135</v>
      </c>
      <c r="L397" t="s">
        <v>135</v>
      </c>
      <c r="M397" t="s">
        <v>135</v>
      </c>
      <c r="N397" t="s">
        <v>117</v>
      </c>
      <c r="O397" t="s">
        <v>118</v>
      </c>
      <c r="P397" t="s">
        <v>119</v>
      </c>
      <c r="Q397" t="s">
        <v>1318</v>
      </c>
      <c r="R397" t="s">
        <v>135</v>
      </c>
      <c r="S397" t="s">
        <v>2182</v>
      </c>
      <c r="T397" t="s">
        <v>135</v>
      </c>
      <c r="U397" t="b">
        <v>0</v>
      </c>
      <c r="V397" t="s">
        <v>135</v>
      </c>
      <c r="W397" t="s">
        <v>135</v>
      </c>
      <c r="X397" t="s">
        <v>135</v>
      </c>
      <c r="Y397" t="s">
        <v>135</v>
      </c>
      <c r="Z397" t="s">
        <v>135</v>
      </c>
      <c r="AA397" t="s">
        <v>135</v>
      </c>
      <c r="AB397" t="s">
        <v>135</v>
      </c>
      <c r="AC397" t="s">
        <v>135</v>
      </c>
      <c r="AD397" t="s">
        <v>135</v>
      </c>
      <c r="AE397" t="s">
        <v>135</v>
      </c>
      <c r="AF397" t="s">
        <v>135</v>
      </c>
      <c r="AG397" t="s">
        <v>135</v>
      </c>
      <c r="AH397" t="s">
        <v>135</v>
      </c>
      <c r="AI397" t="s">
        <v>135</v>
      </c>
      <c r="AJ397" t="s">
        <v>135</v>
      </c>
      <c r="AK397" t="s">
        <v>135</v>
      </c>
      <c r="AL397" t="s">
        <v>135</v>
      </c>
      <c r="AM397" t="s">
        <v>135</v>
      </c>
      <c r="AN397" t="s">
        <v>135</v>
      </c>
      <c r="AO397" t="s">
        <v>135</v>
      </c>
      <c r="AP397" t="s">
        <v>135</v>
      </c>
      <c r="AQ397" t="s">
        <v>135</v>
      </c>
      <c r="AR397" t="b">
        <v>1</v>
      </c>
      <c r="AS397" t="s">
        <v>1318</v>
      </c>
      <c r="AT397" t="s">
        <v>135</v>
      </c>
      <c r="AU397" t="s">
        <v>135</v>
      </c>
      <c r="AV397" t="s">
        <v>135</v>
      </c>
      <c r="AW397" t="s">
        <v>135</v>
      </c>
      <c r="AX397" t="s">
        <v>965</v>
      </c>
      <c r="AY397" t="s">
        <v>135</v>
      </c>
      <c r="AZ397" t="s">
        <v>135</v>
      </c>
      <c r="BA397" t="s">
        <v>135</v>
      </c>
      <c r="BB397" t="s">
        <v>135</v>
      </c>
      <c r="BC397" t="s">
        <v>135</v>
      </c>
      <c r="BD397" t="s">
        <v>135</v>
      </c>
      <c r="BE397" t="s">
        <v>135</v>
      </c>
      <c r="BF397" t="s">
        <v>138</v>
      </c>
      <c r="BG397" t="s">
        <v>135</v>
      </c>
      <c r="BH397" t="s">
        <v>966</v>
      </c>
      <c r="BI397" t="s">
        <v>139</v>
      </c>
    </row>
    <row r="398" spans="1:61" ht="318.75">
      <c r="A398" t="s">
        <v>1244</v>
      </c>
      <c r="B398">
        <v>285</v>
      </c>
      <c r="C398" t="s">
        <v>1244</v>
      </c>
      <c r="D398" t="s">
        <v>2174</v>
      </c>
      <c r="E398">
        <v>285</v>
      </c>
      <c r="F398" t="s">
        <v>2175</v>
      </c>
      <c r="G398" s="4" t="s">
        <v>2176</v>
      </c>
      <c r="H398" t="s">
        <v>961</v>
      </c>
      <c r="I398" t="s">
        <v>135</v>
      </c>
      <c r="J398" t="s">
        <v>135</v>
      </c>
      <c r="K398" t="s">
        <v>135</v>
      </c>
      <c r="L398" t="s">
        <v>135</v>
      </c>
      <c r="M398" t="s">
        <v>135</v>
      </c>
      <c r="N398" t="s">
        <v>117</v>
      </c>
      <c r="O398" t="s">
        <v>2177</v>
      </c>
      <c r="P398" t="s">
        <v>119</v>
      </c>
      <c r="Q398" t="s">
        <v>1318</v>
      </c>
      <c r="R398" t="s">
        <v>135</v>
      </c>
      <c r="S398" t="s">
        <v>2178</v>
      </c>
      <c r="T398" t="s">
        <v>135</v>
      </c>
      <c r="U398" t="b">
        <v>0</v>
      </c>
      <c r="V398" t="s">
        <v>135</v>
      </c>
      <c r="W398" t="s">
        <v>135</v>
      </c>
      <c r="X398" t="s">
        <v>135</v>
      </c>
      <c r="Y398" t="s">
        <v>135</v>
      </c>
      <c r="Z398" t="s">
        <v>135</v>
      </c>
      <c r="AA398" t="s">
        <v>135</v>
      </c>
      <c r="AB398" t="s">
        <v>135</v>
      </c>
      <c r="AC398" t="s">
        <v>135</v>
      </c>
      <c r="AD398" t="s">
        <v>135</v>
      </c>
      <c r="AE398" t="s">
        <v>135</v>
      </c>
      <c r="AF398" t="s">
        <v>135</v>
      </c>
      <c r="AG398" t="s">
        <v>135</v>
      </c>
      <c r="AH398" t="s">
        <v>135</v>
      </c>
      <c r="AI398" t="s">
        <v>135</v>
      </c>
      <c r="AJ398" t="s">
        <v>135</v>
      </c>
      <c r="AK398" t="s">
        <v>135</v>
      </c>
      <c r="AL398" t="s">
        <v>135</v>
      </c>
      <c r="AM398" t="s">
        <v>135</v>
      </c>
      <c r="AN398" t="s">
        <v>135</v>
      </c>
      <c r="AO398" t="s">
        <v>135</v>
      </c>
      <c r="AP398" t="s">
        <v>135</v>
      </c>
      <c r="AQ398" t="s">
        <v>135</v>
      </c>
      <c r="AR398" t="b">
        <v>1</v>
      </c>
      <c r="AS398" t="s">
        <v>1318</v>
      </c>
      <c r="AT398" t="s">
        <v>135</v>
      </c>
      <c r="AU398" t="s">
        <v>135</v>
      </c>
      <c r="AV398" t="s">
        <v>135</v>
      </c>
      <c r="AW398" t="s">
        <v>135</v>
      </c>
      <c r="AX398" t="s">
        <v>965</v>
      </c>
      <c r="AY398" t="s">
        <v>135</v>
      </c>
      <c r="AZ398" t="s">
        <v>135</v>
      </c>
      <c r="BA398" t="s">
        <v>135</v>
      </c>
      <c r="BB398" t="s">
        <v>135</v>
      </c>
      <c r="BC398" t="s">
        <v>135</v>
      </c>
      <c r="BD398" t="s">
        <v>135</v>
      </c>
      <c r="BE398" t="s">
        <v>135</v>
      </c>
      <c r="BF398" t="s">
        <v>138</v>
      </c>
      <c r="BG398" t="s">
        <v>135</v>
      </c>
      <c r="BH398" t="s">
        <v>966</v>
      </c>
      <c r="BI398" t="s">
        <v>139</v>
      </c>
    </row>
    <row r="399" spans="1:61" ht="293.25">
      <c r="A399" t="s">
        <v>1244</v>
      </c>
      <c r="B399" t="s">
        <v>2169</v>
      </c>
      <c r="C399" t="s">
        <v>1244</v>
      </c>
      <c r="D399" t="s">
        <v>2170</v>
      </c>
      <c r="E399">
        <v>284</v>
      </c>
      <c r="F399" t="s">
        <v>2171</v>
      </c>
      <c r="G399" s="4" t="s">
        <v>4852</v>
      </c>
      <c r="H399" t="s">
        <v>961</v>
      </c>
      <c r="I399" t="s">
        <v>135</v>
      </c>
      <c r="J399" t="s">
        <v>135</v>
      </c>
      <c r="K399" t="s">
        <v>135</v>
      </c>
      <c r="L399" t="s">
        <v>135</v>
      </c>
      <c r="M399" t="s">
        <v>135</v>
      </c>
      <c r="N399" t="s">
        <v>117</v>
      </c>
      <c r="O399" t="s">
        <v>118</v>
      </c>
      <c r="P399" t="s">
        <v>119</v>
      </c>
      <c r="Q399" t="s">
        <v>1318</v>
      </c>
      <c r="R399" t="s">
        <v>135</v>
      </c>
      <c r="S399" t="s">
        <v>2173</v>
      </c>
      <c r="T399" t="s">
        <v>135</v>
      </c>
      <c r="U399" t="b">
        <v>1</v>
      </c>
      <c r="V399" t="s">
        <v>135</v>
      </c>
      <c r="W399" t="s">
        <v>135</v>
      </c>
      <c r="X399" t="s">
        <v>135</v>
      </c>
      <c r="Y399" t="s">
        <v>135</v>
      </c>
      <c r="Z399" t="s">
        <v>135</v>
      </c>
      <c r="AA399" t="s">
        <v>135</v>
      </c>
      <c r="AB399" t="s">
        <v>135</v>
      </c>
      <c r="AC399" t="s">
        <v>135</v>
      </c>
      <c r="AD399" t="s">
        <v>135</v>
      </c>
      <c r="AE399" t="s">
        <v>135</v>
      </c>
      <c r="AF399" t="s">
        <v>135</v>
      </c>
      <c r="AG399" t="s">
        <v>135</v>
      </c>
      <c r="AH399" t="s">
        <v>135</v>
      </c>
      <c r="AI399" t="s">
        <v>135</v>
      </c>
      <c r="AJ399" t="s">
        <v>135</v>
      </c>
      <c r="AK399" t="s">
        <v>135</v>
      </c>
      <c r="AL399" t="s">
        <v>135</v>
      </c>
      <c r="AM399" t="s">
        <v>135</v>
      </c>
      <c r="AN399" t="s">
        <v>135</v>
      </c>
      <c r="AO399" t="s">
        <v>135</v>
      </c>
      <c r="AP399" t="s">
        <v>135</v>
      </c>
      <c r="AQ399" t="s">
        <v>135</v>
      </c>
      <c r="AR399" t="b">
        <v>1</v>
      </c>
      <c r="AS399" t="s">
        <v>1318</v>
      </c>
      <c r="AT399" t="s">
        <v>135</v>
      </c>
      <c r="AU399" t="s">
        <v>135</v>
      </c>
      <c r="AV399" t="s">
        <v>135</v>
      </c>
      <c r="AW399" t="s">
        <v>135</v>
      </c>
      <c r="AX399" t="s">
        <v>965</v>
      </c>
      <c r="AY399" t="s">
        <v>135</v>
      </c>
      <c r="AZ399" t="s">
        <v>135</v>
      </c>
      <c r="BA399" t="s">
        <v>135</v>
      </c>
      <c r="BB399" t="s">
        <v>135</v>
      </c>
      <c r="BC399" t="s">
        <v>135</v>
      </c>
      <c r="BD399" t="s">
        <v>135</v>
      </c>
      <c r="BE399" t="s">
        <v>135</v>
      </c>
      <c r="BF399" t="s">
        <v>138</v>
      </c>
      <c r="BG399" t="s">
        <v>135</v>
      </c>
      <c r="BH399" t="s">
        <v>966</v>
      </c>
      <c r="BI399" t="s">
        <v>139</v>
      </c>
    </row>
    <row r="400" spans="1:61" ht="357">
      <c r="A400" t="s">
        <v>1244</v>
      </c>
      <c r="B400">
        <v>283</v>
      </c>
      <c r="C400" t="s">
        <v>1244</v>
      </c>
      <c r="D400" t="s">
        <v>2165</v>
      </c>
      <c r="E400">
        <v>283</v>
      </c>
      <c r="F400" t="s">
        <v>2166</v>
      </c>
      <c r="G400" s="4" t="s">
        <v>4853</v>
      </c>
      <c r="H400" t="s">
        <v>961</v>
      </c>
      <c r="I400" t="s">
        <v>135</v>
      </c>
      <c r="J400" t="s">
        <v>135</v>
      </c>
      <c r="K400" t="s">
        <v>135</v>
      </c>
      <c r="L400" t="s">
        <v>135</v>
      </c>
      <c r="M400" t="s">
        <v>135</v>
      </c>
      <c r="N400" t="s">
        <v>117</v>
      </c>
      <c r="O400" t="s">
        <v>118</v>
      </c>
      <c r="P400" t="s">
        <v>119</v>
      </c>
      <c r="Q400" t="s">
        <v>1318</v>
      </c>
      <c r="R400" t="s">
        <v>135</v>
      </c>
      <c r="S400" t="s">
        <v>2168</v>
      </c>
      <c r="T400" t="s">
        <v>135</v>
      </c>
      <c r="U400" t="b">
        <v>0</v>
      </c>
      <c r="V400" t="s">
        <v>135</v>
      </c>
      <c r="W400" t="s">
        <v>135</v>
      </c>
      <c r="X400" t="s">
        <v>135</v>
      </c>
      <c r="Y400" t="s">
        <v>135</v>
      </c>
      <c r="Z400" t="s">
        <v>135</v>
      </c>
      <c r="AA400" t="s">
        <v>135</v>
      </c>
      <c r="AB400" t="s">
        <v>135</v>
      </c>
      <c r="AC400" t="s">
        <v>135</v>
      </c>
      <c r="AD400" t="s">
        <v>135</v>
      </c>
      <c r="AE400" t="s">
        <v>135</v>
      </c>
      <c r="AF400" t="s">
        <v>135</v>
      </c>
      <c r="AG400" t="s">
        <v>135</v>
      </c>
      <c r="AH400" t="s">
        <v>135</v>
      </c>
      <c r="AI400" t="s">
        <v>135</v>
      </c>
      <c r="AJ400" t="s">
        <v>135</v>
      </c>
      <c r="AK400" t="s">
        <v>135</v>
      </c>
      <c r="AL400" t="s">
        <v>135</v>
      </c>
      <c r="AM400" t="s">
        <v>135</v>
      </c>
      <c r="AN400" t="s">
        <v>135</v>
      </c>
      <c r="AO400" t="s">
        <v>135</v>
      </c>
      <c r="AP400" t="s">
        <v>135</v>
      </c>
      <c r="AQ400" t="s">
        <v>135</v>
      </c>
      <c r="AR400" t="b">
        <v>1</v>
      </c>
      <c r="AS400" t="s">
        <v>1318</v>
      </c>
      <c r="AT400" t="s">
        <v>135</v>
      </c>
      <c r="AU400" t="s">
        <v>135</v>
      </c>
      <c r="AV400" t="s">
        <v>135</v>
      </c>
      <c r="AW400" t="s">
        <v>135</v>
      </c>
      <c r="AX400" t="s">
        <v>965</v>
      </c>
      <c r="AY400" t="s">
        <v>135</v>
      </c>
      <c r="AZ400" t="s">
        <v>135</v>
      </c>
      <c r="BA400" t="s">
        <v>135</v>
      </c>
      <c r="BB400" t="s">
        <v>135</v>
      </c>
      <c r="BC400" t="s">
        <v>135</v>
      </c>
      <c r="BD400" t="s">
        <v>135</v>
      </c>
      <c r="BE400" t="s">
        <v>135</v>
      </c>
      <c r="BF400" t="s">
        <v>138</v>
      </c>
      <c r="BG400" t="s">
        <v>135</v>
      </c>
      <c r="BH400" t="s">
        <v>966</v>
      </c>
      <c r="BI400" t="s">
        <v>139</v>
      </c>
    </row>
    <row r="401" spans="1:61" ht="216.75">
      <c r="A401" t="s">
        <v>1244</v>
      </c>
      <c r="B401">
        <v>282</v>
      </c>
      <c r="C401" t="s">
        <v>1244</v>
      </c>
      <c r="D401" t="s">
        <v>2161</v>
      </c>
      <c r="E401">
        <v>282</v>
      </c>
      <c r="F401" t="s">
        <v>2162</v>
      </c>
      <c r="G401" s="4" t="s">
        <v>2163</v>
      </c>
      <c r="H401" t="s">
        <v>961</v>
      </c>
      <c r="I401" t="s">
        <v>135</v>
      </c>
      <c r="J401" t="s">
        <v>135</v>
      </c>
      <c r="K401" t="s">
        <v>135</v>
      </c>
      <c r="L401" t="s">
        <v>135</v>
      </c>
      <c r="M401" t="s">
        <v>135</v>
      </c>
      <c r="N401" t="s">
        <v>117</v>
      </c>
      <c r="O401" t="s">
        <v>118</v>
      </c>
      <c r="P401" t="s">
        <v>119</v>
      </c>
      <c r="Q401" t="s">
        <v>1318</v>
      </c>
      <c r="R401" t="s">
        <v>135</v>
      </c>
      <c r="S401" t="s">
        <v>2164</v>
      </c>
      <c r="T401" t="s">
        <v>135</v>
      </c>
      <c r="U401" t="b">
        <v>0</v>
      </c>
      <c r="V401" t="s">
        <v>135</v>
      </c>
      <c r="W401" t="s">
        <v>135</v>
      </c>
      <c r="X401" t="s">
        <v>135</v>
      </c>
      <c r="Y401" t="s">
        <v>135</v>
      </c>
      <c r="Z401" t="s">
        <v>135</v>
      </c>
      <c r="AA401" t="s">
        <v>135</v>
      </c>
      <c r="AB401" t="s">
        <v>135</v>
      </c>
      <c r="AC401" t="s">
        <v>135</v>
      </c>
      <c r="AD401" t="s">
        <v>135</v>
      </c>
      <c r="AE401" t="s">
        <v>135</v>
      </c>
      <c r="AF401" t="s">
        <v>135</v>
      </c>
      <c r="AG401" t="s">
        <v>135</v>
      </c>
      <c r="AH401" t="s">
        <v>135</v>
      </c>
      <c r="AI401" t="s">
        <v>135</v>
      </c>
      <c r="AJ401" t="s">
        <v>135</v>
      </c>
      <c r="AK401" t="s">
        <v>135</v>
      </c>
      <c r="AL401" t="s">
        <v>135</v>
      </c>
      <c r="AM401" t="s">
        <v>135</v>
      </c>
      <c r="AN401" t="s">
        <v>135</v>
      </c>
      <c r="AO401" t="s">
        <v>135</v>
      </c>
      <c r="AP401" t="s">
        <v>135</v>
      </c>
      <c r="AQ401" t="s">
        <v>135</v>
      </c>
      <c r="AR401" t="b">
        <v>1</v>
      </c>
      <c r="AS401" t="s">
        <v>1318</v>
      </c>
      <c r="AT401" t="s">
        <v>135</v>
      </c>
      <c r="AU401" t="s">
        <v>135</v>
      </c>
      <c r="AV401" t="s">
        <v>135</v>
      </c>
      <c r="AW401" t="s">
        <v>135</v>
      </c>
      <c r="AX401" t="s">
        <v>965</v>
      </c>
      <c r="AY401" t="s">
        <v>135</v>
      </c>
      <c r="AZ401" t="s">
        <v>135</v>
      </c>
      <c r="BA401" t="s">
        <v>135</v>
      </c>
      <c r="BB401" t="s">
        <v>135</v>
      </c>
      <c r="BC401" t="s">
        <v>135</v>
      </c>
      <c r="BD401" t="s">
        <v>135</v>
      </c>
      <c r="BE401" t="s">
        <v>135</v>
      </c>
      <c r="BF401" t="s">
        <v>138</v>
      </c>
      <c r="BG401" t="s">
        <v>135</v>
      </c>
      <c r="BH401" t="s">
        <v>966</v>
      </c>
      <c r="BI401" t="s">
        <v>139</v>
      </c>
    </row>
    <row r="402" spans="1:61" ht="140.25">
      <c r="A402" t="s">
        <v>1244</v>
      </c>
      <c r="B402">
        <v>281</v>
      </c>
      <c r="C402" t="s">
        <v>1244</v>
      </c>
      <c r="D402" t="s">
        <v>2157</v>
      </c>
      <c r="E402">
        <v>281</v>
      </c>
      <c r="F402" t="s">
        <v>2158</v>
      </c>
      <c r="G402" s="4" t="s">
        <v>2159</v>
      </c>
      <c r="H402" t="s">
        <v>961</v>
      </c>
      <c r="I402" t="s">
        <v>135</v>
      </c>
      <c r="J402" t="s">
        <v>135</v>
      </c>
      <c r="K402" t="s">
        <v>135</v>
      </c>
      <c r="L402" t="s">
        <v>135</v>
      </c>
      <c r="M402" t="s">
        <v>135</v>
      </c>
      <c r="N402" t="s">
        <v>117</v>
      </c>
      <c r="O402" t="s">
        <v>118</v>
      </c>
      <c r="P402" t="s">
        <v>119</v>
      </c>
      <c r="Q402" t="s">
        <v>1318</v>
      </c>
      <c r="R402" t="s">
        <v>135</v>
      </c>
      <c r="S402" t="s">
        <v>2160</v>
      </c>
      <c r="T402" t="s">
        <v>135</v>
      </c>
      <c r="U402" t="b">
        <v>0</v>
      </c>
      <c r="V402" t="s">
        <v>135</v>
      </c>
      <c r="W402" t="s">
        <v>135</v>
      </c>
      <c r="X402" t="s">
        <v>135</v>
      </c>
      <c r="Y402" t="s">
        <v>135</v>
      </c>
      <c r="Z402" t="s">
        <v>135</v>
      </c>
      <c r="AA402" t="s">
        <v>135</v>
      </c>
      <c r="AB402" t="s">
        <v>135</v>
      </c>
      <c r="AC402" t="s">
        <v>135</v>
      </c>
      <c r="AD402" t="s">
        <v>135</v>
      </c>
      <c r="AE402" t="s">
        <v>135</v>
      </c>
      <c r="AF402" t="s">
        <v>135</v>
      </c>
      <c r="AG402" t="s">
        <v>135</v>
      </c>
      <c r="AH402" t="s">
        <v>135</v>
      </c>
      <c r="AI402" t="s">
        <v>135</v>
      </c>
      <c r="AJ402" t="s">
        <v>135</v>
      </c>
      <c r="AK402" t="s">
        <v>135</v>
      </c>
      <c r="AL402" t="s">
        <v>135</v>
      </c>
      <c r="AM402" t="s">
        <v>135</v>
      </c>
      <c r="AN402" t="s">
        <v>135</v>
      </c>
      <c r="AO402" t="s">
        <v>135</v>
      </c>
      <c r="AP402" t="s">
        <v>135</v>
      </c>
      <c r="AQ402" t="s">
        <v>135</v>
      </c>
      <c r="AR402" t="b">
        <v>1</v>
      </c>
      <c r="AS402" t="s">
        <v>1318</v>
      </c>
      <c r="AT402" t="s">
        <v>135</v>
      </c>
      <c r="AU402" t="s">
        <v>135</v>
      </c>
      <c r="AV402" t="s">
        <v>135</v>
      </c>
      <c r="AW402" t="s">
        <v>135</v>
      </c>
      <c r="AX402" t="s">
        <v>965</v>
      </c>
      <c r="AY402" t="s">
        <v>135</v>
      </c>
      <c r="AZ402" t="s">
        <v>135</v>
      </c>
      <c r="BA402" t="s">
        <v>135</v>
      </c>
      <c r="BB402" t="s">
        <v>135</v>
      </c>
      <c r="BC402" t="s">
        <v>135</v>
      </c>
      <c r="BD402" t="s">
        <v>135</v>
      </c>
      <c r="BE402" t="s">
        <v>135</v>
      </c>
      <c r="BF402" t="s">
        <v>138</v>
      </c>
      <c r="BG402" t="s">
        <v>135</v>
      </c>
      <c r="BH402" t="s">
        <v>966</v>
      </c>
      <c r="BI402" t="s">
        <v>139</v>
      </c>
    </row>
    <row r="403" spans="1:61" ht="204">
      <c r="A403" t="s">
        <v>1244</v>
      </c>
      <c r="B403">
        <v>280</v>
      </c>
      <c r="C403" t="s">
        <v>1244</v>
      </c>
      <c r="D403" t="s">
        <v>2153</v>
      </c>
      <c r="E403">
        <v>280</v>
      </c>
      <c r="F403" t="s">
        <v>2154</v>
      </c>
      <c r="G403" s="4" t="s">
        <v>2155</v>
      </c>
      <c r="H403" t="s">
        <v>961</v>
      </c>
      <c r="I403" t="s">
        <v>135</v>
      </c>
      <c r="J403" t="s">
        <v>135</v>
      </c>
      <c r="K403" t="s">
        <v>135</v>
      </c>
      <c r="L403" t="s">
        <v>135</v>
      </c>
      <c r="M403" t="s">
        <v>135</v>
      </c>
      <c r="N403" t="s">
        <v>117</v>
      </c>
      <c r="O403" t="s">
        <v>118</v>
      </c>
      <c r="P403" t="s">
        <v>119</v>
      </c>
      <c r="Q403" t="s">
        <v>1318</v>
      </c>
      <c r="R403" t="s">
        <v>135</v>
      </c>
      <c r="S403" t="s">
        <v>2156</v>
      </c>
      <c r="T403" t="s">
        <v>135</v>
      </c>
      <c r="U403" t="b">
        <v>0</v>
      </c>
      <c r="V403" t="s">
        <v>135</v>
      </c>
      <c r="W403" t="s">
        <v>135</v>
      </c>
      <c r="X403" t="s">
        <v>135</v>
      </c>
      <c r="Y403" t="s">
        <v>135</v>
      </c>
      <c r="Z403" t="s">
        <v>135</v>
      </c>
      <c r="AA403" t="s">
        <v>135</v>
      </c>
      <c r="AB403" t="s">
        <v>135</v>
      </c>
      <c r="AC403" t="s">
        <v>135</v>
      </c>
      <c r="AD403" t="s">
        <v>135</v>
      </c>
      <c r="AE403" t="s">
        <v>135</v>
      </c>
      <c r="AF403" t="s">
        <v>135</v>
      </c>
      <c r="AG403" t="s">
        <v>135</v>
      </c>
      <c r="AH403" t="s">
        <v>135</v>
      </c>
      <c r="AI403" t="s">
        <v>135</v>
      </c>
      <c r="AJ403" t="s">
        <v>135</v>
      </c>
      <c r="AK403" t="s">
        <v>135</v>
      </c>
      <c r="AL403" t="s">
        <v>135</v>
      </c>
      <c r="AM403" t="s">
        <v>135</v>
      </c>
      <c r="AN403" t="s">
        <v>135</v>
      </c>
      <c r="AO403" t="s">
        <v>135</v>
      </c>
      <c r="AP403" t="s">
        <v>135</v>
      </c>
      <c r="AQ403" t="s">
        <v>135</v>
      </c>
      <c r="AR403" t="b">
        <v>1</v>
      </c>
      <c r="AS403" t="s">
        <v>1318</v>
      </c>
      <c r="AT403" t="s">
        <v>135</v>
      </c>
      <c r="AU403" t="s">
        <v>135</v>
      </c>
      <c r="AV403" t="s">
        <v>135</v>
      </c>
      <c r="AW403" t="s">
        <v>135</v>
      </c>
      <c r="AX403" t="s">
        <v>965</v>
      </c>
      <c r="AY403" t="s">
        <v>135</v>
      </c>
      <c r="AZ403" t="s">
        <v>135</v>
      </c>
      <c r="BA403" t="s">
        <v>135</v>
      </c>
      <c r="BB403" t="s">
        <v>135</v>
      </c>
      <c r="BC403" t="s">
        <v>135</v>
      </c>
      <c r="BD403" t="s">
        <v>135</v>
      </c>
      <c r="BE403" t="s">
        <v>135</v>
      </c>
      <c r="BF403" t="s">
        <v>138</v>
      </c>
      <c r="BG403" t="s">
        <v>135</v>
      </c>
      <c r="BH403" t="s">
        <v>966</v>
      </c>
      <c r="BI403" t="s">
        <v>139</v>
      </c>
    </row>
    <row r="404" spans="1:61" ht="242.25">
      <c r="A404" t="s">
        <v>1244</v>
      </c>
      <c r="B404">
        <v>279</v>
      </c>
      <c r="C404" t="s">
        <v>1244</v>
      </c>
      <c r="D404" t="s">
        <v>2149</v>
      </c>
      <c r="E404">
        <v>279</v>
      </c>
      <c r="F404" t="s">
        <v>2150</v>
      </c>
      <c r="G404" s="4" t="s">
        <v>2151</v>
      </c>
      <c r="H404" t="s">
        <v>961</v>
      </c>
      <c r="I404" t="s">
        <v>135</v>
      </c>
      <c r="J404" t="s">
        <v>135</v>
      </c>
      <c r="K404" t="s">
        <v>135</v>
      </c>
      <c r="L404" t="s">
        <v>135</v>
      </c>
      <c r="M404" t="s">
        <v>135</v>
      </c>
      <c r="N404" t="s">
        <v>117</v>
      </c>
      <c r="O404" t="s">
        <v>118</v>
      </c>
      <c r="P404" t="s">
        <v>119</v>
      </c>
      <c r="Q404" t="s">
        <v>1318</v>
      </c>
      <c r="R404" t="s">
        <v>135</v>
      </c>
      <c r="S404" t="s">
        <v>2152</v>
      </c>
      <c r="T404" t="s">
        <v>135</v>
      </c>
      <c r="U404" t="b">
        <v>0</v>
      </c>
      <c r="V404" t="s">
        <v>135</v>
      </c>
      <c r="W404" t="s">
        <v>135</v>
      </c>
      <c r="X404" t="s">
        <v>135</v>
      </c>
      <c r="Y404" t="s">
        <v>135</v>
      </c>
      <c r="Z404" t="s">
        <v>135</v>
      </c>
      <c r="AA404" t="s">
        <v>135</v>
      </c>
      <c r="AB404" t="s">
        <v>135</v>
      </c>
      <c r="AC404" t="s">
        <v>135</v>
      </c>
      <c r="AD404" t="s">
        <v>135</v>
      </c>
      <c r="AE404" t="s">
        <v>135</v>
      </c>
      <c r="AF404" t="s">
        <v>135</v>
      </c>
      <c r="AG404" t="s">
        <v>135</v>
      </c>
      <c r="AH404" t="s">
        <v>135</v>
      </c>
      <c r="AI404" t="s">
        <v>135</v>
      </c>
      <c r="AJ404" t="s">
        <v>135</v>
      </c>
      <c r="AK404" t="s">
        <v>135</v>
      </c>
      <c r="AL404" t="s">
        <v>135</v>
      </c>
      <c r="AM404" t="s">
        <v>135</v>
      </c>
      <c r="AN404" t="s">
        <v>135</v>
      </c>
      <c r="AO404" t="s">
        <v>135</v>
      </c>
      <c r="AP404" t="s">
        <v>135</v>
      </c>
      <c r="AQ404" t="s">
        <v>135</v>
      </c>
      <c r="AR404" t="b">
        <v>1</v>
      </c>
      <c r="AS404" t="s">
        <v>1318</v>
      </c>
      <c r="AT404" t="s">
        <v>135</v>
      </c>
      <c r="AU404" t="s">
        <v>135</v>
      </c>
      <c r="AV404" t="s">
        <v>135</v>
      </c>
      <c r="AW404" t="s">
        <v>135</v>
      </c>
      <c r="AX404" t="s">
        <v>965</v>
      </c>
      <c r="AY404" t="s">
        <v>135</v>
      </c>
      <c r="AZ404" t="s">
        <v>135</v>
      </c>
      <c r="BA404" t="s">
        <v>135</v>
      </c>
      <c r="BB404" t="s">
        <v>135</v>
      </c>
      <c r="BC404" t="s">
        <v>135</v>
      </c>
      <c r="BD404" t="s">
        <v>135</v>
      </c>
      <c r="BE404" t="s">
        <v>135</v>
      </c>
      <c r="BF404" t="s">
        <v>138</v>
      </c>
      <c r="BG404" t="s">
        <v>135</v>
      </c>
      <c r="BH404" t="s">
        <v>966</v>
      </c>
      <c r="BI404" t="s">
        <v>139</v>
      </c>
    </row>
    <row r="405" spans="1:61" ht="204">
      <c r="A405" t="s">
        <v>1244</v>
      </c>
      <c r="B405">
        <v>278</v>
      </c>
      <c r="C405" t="s">
        <v>1244</v>
      </c>
      <c r="D405" t="s">
        <v>2145</v>
      </c>
      <c r="E405">
        <v>278</v>
      </c>
      <c r="F405" t="s">
        <v>2146</v>
      </c>
      <c r="G405" s="4" t="s">
        <v>2147</v>
      </c>
      <c r="H405" t="s">
        <v>961</v>
      </c>
      <c r="I405" t="s">
        <v>135</v>
      </c>
      <c r="J405" t="s">
        <v>135</v>
      </c>
      <c r="K405" t="s">
        <v>135</v>
      </c>
      <c r="L405" t="s">
        <v>135</v>
      </c>
      <c r="M405" t="s">
        <v>135</v>
      </c>
      <c r="N405" t="s">
        <v>117</v>
      </c>
      <c r="O405" t="s">
        <v>118</v>
      </c>
      <c r="P405" t="s">
        <v>119</v>
      </c>
      <c r="Q405" t="s">
        <v>1318</v>
      </c>
      <c r="R405" t="s">
        <v>135</v>
      </c>
      <c r="S405" t="s">
        <v>2148</v>
      </c>
      <c r="T405" t="s">
        <v>135</v>
      </c>
      <c r="U405" t="b">
        <v>0</v>
      </c>
      <c r="V405" t="s">
        <v>135</v>
      </c>
      <c r="W405" t="s">
        <v>135</v>
      </c>
      <c r="X405" t="s">
        <v>135</v>
      </c>
      <c r="Y405" t="s">
        <v>135</v>
      </c>
      <c r="Z405" t="s">
        <v>135</v>
      </c>
      <c r="AA405" t="s">
        <v>135</v>
      </c>
      <c r="AB405" t="s">
        <v>135</v>
      </c>
      <c r="AC405" t="s">
        <v>135</v>
      </c>
      <c r="AD405" t="s">
        <v>135</v>
      </c>
      <c r="AE405" t="s">
        <v>135</v>
      </c>
      <c r="AF405" t="s">
        <v>135</v>
      </c>
      <c r="AG405" t="s">
        <v>135</v>
      </c>
      <c r="AH405" t="s">
        <v>135</v>
      </c>
      <c r="AI405" t="s">
        <v>135</v>
      </c>
      <c r="AJ405" t="s">
        <v>135</v>
      </c>
      <c r="AK405" t="s">
        <v>135</v>
      </c>
      <c r="AL405" t="s">
        <v>135</v>
      </c>
      <c r="AM405" t="s">
        <v>135</v>
      </c>
      <c r="AN405" t="s">
        <v>135</v>
      </c>
      <c r="AO405" t="s">
        <v>135</v>
      </c>
      <c r="AP405" t="s">
        <v>135</v>
      </c>
      <c r="AQ405" t="s">
        <v>135</v>
      </c>
      <c r="AR405" t="b">
        <v>1</v>
      </c>
      <c r="AS405" t="s">
        <v>1318</v>
      </c>
      <c r="AT405" t="s">
        <v>135</v>
      </c>
      <c r="AU405" t="s">
        <v>135</v>
      </c>
      <c r="AV405" t="s">
        <v>135</v>
      </c>
      <c r="AW405" t="s">
        <v>135</v>
      </c>
      <c r="AX405" t="s">
        <v>965</v>
      </c>
      <c r="AY405" t="s">
        <v>135</v>
      </c>
      <c r="AZ405" t="s">
        <v>135</v>
      </c>
      <c r="BA405" t="s">
        <v>135</v>
      </c>
      <c r="BB405" t="s">
        <v>135</v>
      </c>
      <c r="BC405" t="s">
        <v>135</v>
      </c>
      <c r="BD405" t="s">
        <v>135</v>
      </c>
      <c r="BE405" t="s">
        <v>135</v>
      </c>
      <c r="BF405" t="s">
        <v>138</v>
      </c>
      <c r="BG405" t="s">
        <v>135</v>
      </c>
      <c r="BH405" t="s">
        <v>966</v>
      </c>
      <c r="BI405" t="s">
        <v>139</v>
      </c>
    </row>
    <row r="406" spans="1:61" ht="229.5">
      <c r="A406" t="s">
        <v>1244</v>
      </c>
      <c r="B406">
        <v>277</v>
      </c>
      <c r="C406" t="s">
        <v>1244</v>
      </c>
      <c r="D406" t="s">
        <v>2141</v>
      </c>
      <c r="E406">
        <v>277</v>
      </c>
      <c r="F406" t="s">
        <v>2142</v>
      </c>
      <c r="G406" s="4" t="s">
        <v>2143</v>
      </c>
      <c r="H406" t="s">
        <v>961</v>
      </c>
      <c r="I406" t="s">
        <v>135</v>
      </c>
      <c r="J406" t="s">
        <v>135</v>
      </c>
      <c r="K406" t="s">
        <v>135</v>
      </c>
      <c r="L406" t="s">
        <v>135</v>
      </c>
      <c r="M406" t="s">
        <v>135</v>
      </c>
      <c r="N406" t="s">
        <v>117</v>
      </c>
      <c r="O406" t="s">
        <v>118</v>
      </c>
      <c r="P406" t="s">
        <v>119</v>
      </c>
      <c r="Q406" t="s">
        <v>1318</v>
      </c>
      <c r="R406" t="s">
        <v>135</v>
      </c>
      <c r="S406" t="s">
        <v>2144</v>
      </c>
      <c r="T406" t="s">
        <v>135</v>
      </c>
      <c r="U406" t="b">
        <v>0</v>
      </c>
      <c r="V406" t="s">
        <v>135</v>
      </c>
      <c r="W406" t="s">
        <v>135</v>
      </c>
      <c r="X406" t="s">
        <v>135</v>
      </c>
      <c r="Y406" t="s">
        <v>135</v>
      </c>
      <c r="Z406" t="s">
        <v>135</v>
      </c>
      <c r="AA406" t="s">
        <v>135</v>
      </c>
      <c r="AB406" t="s">
        <v>135</v>
      </c>
      <c r="AC406" t="s">
        <v>135</v>
      </c>
      <c r="AD406" t="s">
        <v>135</v>
      </c>
      <c r="AE406" t="s">
        <v>135</v>
      </c>
      <c r="AF406" t="s">
        <v>135</v>
      </c>
      <c r="AG406" t="s">
        <v>135</v>
      </c>
      <c r="AH406" t="s">
        <v>135</v>
      </c>
      <c r="AI406" t="s">
        <v>135</v>
      </c>
      <c r="AJ406" t="s">
        <v>135</v>
      </c>
      <c r="AK406" t="s">
        <v>135</v>
      </c>
      <c r="AL406" t="s">
        <v>135</v>
      </c>
      <c r="AM406" t="s">
        <v>135</v>
      </c>
      <c r="AN406" t="s">
        <v>135</v>
      </c>
      <c r="AO406" t="s">
        <v>135</v>
      </c>
      <c r="AP406" t="s">
        <v>135</v>
      </c>
      <c r="AQ406" t="s">
        <v>135</v>
      </c>
      <c r="AR406" t="b">
        <v>1</v>
      </c>
      <c r="AS406" t="s">
        <v>1318</v>
      </c>
      <c r="AT406" t="s">
        <v>135</v>
      </c>
      <c r="AU406" t="s">
        <v>135</v>
      </c>
      <c r="AV406" t="s">
        <v>135</v>
      </c>
      <c r="AW406" t="s">
        <v>135</v>
      </c>
      <c r="AX406" t="s">
        <v>965</v>
      </c>
      <c r="AY406" t="s">
        <v>135</v>
      </c>
      <c r="AZ406" t="s">
        <v>135</v>
      </c>
      <c r="BA406" t="s">
        <v>135</v>
      </c>
      <c r="BB406" t="s">
        <v>135</v>
      </c>
      <c r="BC406" t="s">
        <v>135</v>
      </c>
      <c r="BD406" t="s">
        <v>135</v>
      </c>
      <c r="BE406" t="s">
        <v>135</v>
      </c>
      <c r="BF406" t="s">
        <v>138</v>
      </c>
      <c r="BG406" t="s">
        <v>135</v>
      </c>
      <c r="BH406" t="s">
        <v>966</v>
      </c>
      <c r="BI406" t="s">
        <v>139</v>
      </c>
    </row>
    <row r="407" spans="1:61" ht="255">
      <c r="A407" t="s">
        <v>1244</v>
      </c>
      <c r="B407">
        <v>276</v>
      </c>
      <c r="C407" t="s">
        <v>1244</v>
      </c>
      <c r="D407" t="s">
        <v>2137</v>
      </c>
      <c r="E407">
        <v>276</v>
      </c>
      <c r="F407" t="s">
        <v>2138</v>
      </c>
      <c r="G407" s="4" t="s">
        <v>2139</v>
      </c>
      <c r="H407" t="s">
        <v>961</v>
      </c>
      <c r="I407" t="s">
        <v>135</v>
      </c>
      <c r="J407" t="s">
        <v>135</v>
      </c>
      <c r="K407" t="s">
        <v>135</v>
      </c>
      <c r="L407" t="s">
        <v>135</v>
      </c>
      <c r="M407" t="s">
        <v>135</v>
      </c>
      <c r="N407" t="s">
        <v>117</v>
      </c>
      <c r="O407" t="s">
        <v>118</v>
      </c>
      <c r="P407" t="s">
        <v>119</v>
      </c>
      <c r="Q407" t="s">
        <v>1318</v>
      </c>
      <c r="R407" t="s">
        <v>135</v>
      </c>
      <c r="S407" t="s">
        <v>2140</v>
      </c>
      <c r="T407" t="s">
        <v>135</v>
      </c>
      <c r="U407" t="b">
        <v>0</v>
      </c>
      <c r="V407" t="s">
        <v>135</v>
      </c>
      <c r="W407" t="s">
        <v>135</v>
      </c>
      <c r="X407" t="s">
        <v>135</v>
      </c>
      <c r="Y407" t="s">
        <v>135</v>
      </c>
      <c r="Z407" t="s">
        <v>135</v>
      </c>
      <c r="AA407" t="s">
        <v>135</v>
      </c>
      <c r="AB407" t="s">
        <v>135</v>
      </c>
      <c r="AC407" t="s">
        <v>135</v>
      </c>
      <c r="AD407" t="s">
        <v>135</v>
      </c>
      <c r="AE407" t="s">
        <v>135</v>
      </c>
      <c r="AF407" t="s">
        <v>135</v>
      </c>
      <c r="AG407" t="s">
        <v>135</v>
      </c>
      <c r="AH407" t="s">
        <v>135</v>
      </c>
      <c r="AI407" t="s">
        <v>135</v>
      </c>
      <c r="AJ407" t="s">
        <v>135</v>
      </c>
      <c r="AK407" t="s">
        <v>135</v>
      </c>
      <c r="AL407" t="s">
        <v>135</v>
      </c>
      <c r="AM407" t="s">
        <v>135</v>
      </c>
      <c r="AN407" t="s">
        <v>135</v>
      </c>
      <c r="AO407" t="s">
        <v>135</v>
      </c>
      <c r="AP407" t="s">
        <v>135</v>
      </c>
      <c r="AQ407" t="s">
        <v>135</v>
      </c>
      <c r="AR407" t="b">
        <v>1</v>
      </c>
      <c r="AS407" t="s">
        <v>1318</v>
      </c>
      <c r="AT407" t="s">
        <v>135</v>
      </c>
      <c r="AU407" t="s">
        <v>135</v>
      </c>
      <c r="AV407" t="s">
        <v>135</v>
      </c>
      <c r="AW407" t="s">
        <v>135</v>
      </c>
      <c r="AX407" t="s">
        <v>965</v>
      </c>
      <c r="AY407" t="s">
        <v>135</v>
      </c>
      <c r="AZ407" t="s">
        <v>135</v>
      </c>
      <c r="BA407" t="s">
        <v>135</v>
      </c>
      <c r="BB407" t="s">
        <v>135</v>
      </c>
      <c r="BC407" t="s">
        <v>135</v>
      </c>
      <c r="BD407" t="s">
        <v>135</v>
      </c>
      <c r="BE407" t="s">
        <v>135</v>
      </c>
      <c r="BF407" t="s">
        <v>138</v>
      </c>
      <c r="BG407" t="s">
        <v>135</v>
      </c>
      <c r="BH407" t="s">
        <v>966</v>
      </c>
      <c r="BI407" t="s">
        <v>139</v>
      </c>
    </row>
    <row r="408" spans="1:61" ht="216.75">
      <c r="A408" t="s">
        <v>1244</v>
      </c>
      <c r="B408">
        <v>275</v>
      </c>
      <c r="C408" t="s">
        <v>1244</v>
      </c>
      <c r="D408" t="s">
        <v>2133</v>
      </c>
      <c r="E408">
        <v>275</v>
      </c>
      <c r="F408" t="s">
        <v>2134</v>
      </c>
      <c r="G408" s="4" t="s">
        <v>2135</v>
      </c>
      <c r="H408" t="s">
        <v>961</v>
      </c>
      <c r="I408" t="s">
        <v>135</v>
      </c>
      <c r="J408" t="s">
        <v>135</v>
      </c>
      <c r="K408" t="s">
        <v>135</v>
      </c>
      <c r="L408" t="s">
        <v>135</v>
      </c>
      <c r="M408" t="s">
        <v>135</v>
      </c>
      <c r="N408" t="s">
        <v>117</v>
      </c>
      <c r="O408" t="s">
        <v>118</v>
      </c>
      <c r="P408" t="s">
        <v>119</v>
      </c>
      <c r="Q408" t="s">
        <v>1318</v>
      </c>
      <c r="R408" t="s">
        <v>135</v>
      </c>
      <c r="S408" t="s">
        <v>2136</v>
      </c>
      <c r="T408" t="s">
        <v>135</v>
      </c>
      <c r="U408" t="b">
        <v>0</v>
      </c>
      <c r="V408" t="s">
        <v>135</v>
      </c>
      <c r="W408" t="s">
        <v>135</v>
      </c>
      <c r="X408" t="s">
        <v>135</v>
      </c>
      <c r="Y408" t="s">
        <v>135</v>
      </c>
      <c r="Z408" t="s">
        <v>135</v>
      </c>
      <c r="AA408" t="s">
        <v>135</v>
      </c>
      <c r="AB408" t="s">
        <v>135</v>
      </c>
      <c r="AC408" t="s">
        <v>135</v>
      </c>
      <c r="AD408" t="s">
        <v>135</v>
      </c>
      <c r="AE408" t="s">
        <v>135</v>
      </c>
      <c r="AF408" t="s">
        <v>135</v>
      </c>
      <c r="AG408" t="s">
        <v>135</v>
      </c>
      <c r="AH408" t="s">
        <v>135</v>
      </c>
      <c r="AI408" t="s">
        <v>135</v>
      </c>
      <c r="AJ408" t="s">
        <v>135</v>
      </c>
      <c r="AK408" t="s">
        <v>135</v>
      </c>
      <c r="AL408" t="s">
        <v>135</v>
      </c>
      <c r="AM408" t="s">
        <v>135</v>
      </c>
      <c r="AN408" t="s">
        <v>135</v>
      </c>
      <c r="AO408" t="s">
        <v>135</v>
      </c>
      <c r="AP408" t="s">
        <v>135</v>
      </c>
      <c r="AQ408" t="s">
        <v>135</v>
      </c>
      <c r="AR408" t="b">
        <v>1</v>
      </c>
      <c r="AS408" t="s">
        <v>1318</v>
      </c>
      <c r="AT408" t="s">
        <v>135</v>
      </c>
      <c r="AU408" t="s">
        <v>135</v>
      </c>
      <c r="AV408" t="s">
        <v>135</v>
      </c>
      <c r="AW408" t="s">
        <v>135</v>
      </c>
      <c r="AX408" t="s">
        <v>965</v>
      </c>
      <c r="AY408" t="s">
        <v>135</v>
      </c>
      <c r="AZ408" t="s">
        <v>135</v>
      </c>
      <c r="BA408" t="s">
        <v>135</v>
      </c>
      <c r="BB408" t="s">
        <v>135</v>
      </c>
      <c r="BC408" t="s">
        <v>135</v>
      </c>
      <c r="BD408" t="s">
        <v>135</v>
      </c>
      <c r="BE408" t="s">
        <v>135</v>
      </c>
      <c r="BF408" t="s">
        <v>138</v>
      </c>
      <c r="BG408" t="s">
        <v>135</v>
      </c>
      <c r="BH408" t="s">
        <v>966</v>
      </c>
      <c r="BI408" t="s">
        <v>139</v>
      </c>
    </row>
    <row r="409" spans="1:61" ht="216.75">
      <c r="A409" t="s">
        <v>1244</v>
      </c>
      <c r="B409">
        <v>274</v>
      </c>
      <c r="C409" t="s">
        <v>1244</v>
      </c>
      <c r="D409" t="s">
        <v>2129</v>
      </c>
      <c r="E409">
        <v>274</v>
      </c>
      <c r="F409" t="s">
        <v>2130</v>
      </c>
      <c r="G409" s="4" t="s">
        <v>2131</v>
      </c>
      <c r="H409" t="s">
        <v>961</v>
      </c>
      <c r="I409" t="s">
        <v>135</v>
      </c>
      <c r="J409" t="s">
        <v>135</v>
      </c>
      <c r="K409" t="s">
        <v>135</v>
      </c>
      <c r="L409" t="s">
        <v>135</v>
      </c>
      <c r="M409" t="s">
        <v>135</v>
      </c>
      <c r="N409" t="s">
        <v>117</v>
      </c>
      <c r="O409" t="s">
        <v>118</v>
      </c>
      <c r="P409" t="s">
        <v>119</v>
      </c>
      <c r="Q409" t="s">
        <v>1318</v>
      </c>
      <c r="R409" t="s">
        <v>135</v>
      </c>
      <c r="S409" t="s">
        <v>2132</v>
      </c>
      <c r="T409" t="s">
        <v>135</v>
      </c>
      <c r="U409" t="b">
        <v>0</v>
      </c>
      <c r="V409" t="s">
        <v>135</v>
      </c>
      <c r="W409" t="s">
        <v>135</v>
      </c>
      <c r="X409" t="s">
        <v>135</v>
      </c>
      <c r="Y409" t="s">
        <v>135</v>
      </c>
      <c r="Z409" t="s">
        <v>135</v>
      </c>
      <c r="AA409" t="s">
        <v>135</v>
      </c>
      <c r="AB409" t="s">
        <v>135</v>
      </c>
      <c r="AC409" t="s">
        <v>135</v>
      </c>
      <c r="AD409" t="s">
        <v>135</v>
      </c>
      <c r="AE409" t="s">
        <v>135</v>
      </c>
      <c r="AF409" t="s">
        <v>135</v>
      </c>
      <c r="AG409" t="s">
        <v>135</v>
      </c>
      <c r="AH409" t="s">
        <v>135</v>
      </c>
      <c r="AI409" t="s">
        <v>135</v>
      </c>
      <c r="AJ409" t="s">
        <v>135</v>
      </c>
      <c r="AK409" t="s">
        <v>135</v>
      </c>
      <c r="AL409" t="s">
        <v>135</v>
      </c>
      <c r="AM409" t="s">
        <v>135</v>
      </c>
      <c r="AN409" t="s">
        <v>135</v>
      </c>
      <c r="AO409" t="s">
        <v>135</v>
      </c>
      <c r="AP409" t="s">
        <v>135</v>
      </c>
      <c r="AQ409" t="s">
        <v>135</v>
      </c>
      <c r="AR409" t="b">
        <v>1</v>
      </c>
      <c r="AS409" t="s">
        <v>1318</v>
      </c>
      <c r="AT409" t="s">
        <v>135</v>
      </c>
      <c r="AU409" t="s">
        <v>135</v>
      </c>
      <c r="AV409" t="s">
        <v>135</v>
      </c>
      <c r="AW409" t="s">
        <v>135</v>
      </c>
      <c r="AX409" t="s">
        <v>965</v>
      </c>
      <c r="AY409" t="s">
        <v>135</v>
      </c>
      <c r="AZ409" t="s">
        <v>135</v>
      </c>
      <c r="BA409" t="s">
        <v>135</v>
      </c>
      <c r="BB409" t="s">
        <v>135</v>
      </c>
      <c r="BC409" t="s">
        <v>135</v>
      </c>
      <c r="BD409" t="s">
        <v>135</v>
      </c>
      <c r="BE409" t="s">
        <v>135</v>
      </c>
      <c r="BF409" t="s">
        <v>138</v>
      </c>
      <c r="BG409" t="s">
        <v>135</v>
      </c>
      <c r="BH409" t="s">
        <v>966</v>
      </c>
      <c r="BI409" t="s">
        <v>139</v>
      </c>
    </row>
    <row r="410" spans="1:61" ht="229.5">
      <c r="A410" t="s">
        <v>1244</v>
      </c>
      <c r="B410">
        <v>273</v>
      </c>
      <c r="C410" t="s">
        <v>1244</v>
      </c>
      <c r="D410" t="s">
        <v>2125</v>
      </c>
      <c r="E410">
        <v>273</v>
      </c>
      <c r="F410" t="s">
        <v>2126</v>
      </c>
      <c r="G410" s="4" t="s">
        <v>2127</v>
      </c>
      <c r="H410" t="s">
        <v>961</v>
      </c>
      <c r="I410" t="s">
        <v>135</v>
      </c>
      <c r="J410" t="s">
        <v>135</v>
      </c>
      <c r="K410" t="s">
        <v>135</v>
      </c>
      <c r="L410" t="s">
        <v>135</v>
      </c>
      <c r="M410" t="s">
        <v>135</v>
      </c>
      <c r="N410" t="s">
        <v>117</v>
      </c>
      <c r="O410" t="s">
        <v>118</v>
      </c>
      <c r="P410" t="s">
        <v>119</v>
      </c>
      <c r="Q410" t="s">
        <v>1318</v>
      </c>
      <c r="R410" t="s">
        <v>135</v>
      </c>
      <c r="S410" t="s">
        <v>2128</v>
      </c>
      <c r="T410" t="s">
        <v>135</v>
      </c>
      <c r="U410" t="b">
        <v>0</v>
      </c>
      <c r="V410" t="s">
        <v>135</v>
      </c>
      <c r="W410" t="s">
        <v>135</v>
      </c>
      <c r="X410" t="s">
        <v>135</v>
      </c>
      <c r="Y410" t="s">
        <v>135</v>
      </c>
      <c r="Z410" t="s">
        <v>135</v>
      </c>
      <c r="AA410" t="s">
        <v>135</v>
      </c>
      <c r="AB410" t="s">
        <v>135</v>
      </c>
      <c r="AC410" t="s">
        <v>135</v>
      </c>
      <c r="AD410" t="s">
        <v>135</v>
      </c>
      <c r="AE410" t="s">
        <v>135</v>
      </c>
      <c r="AF410" t="s">
        <v>135</v>
      </c>
      <c r="AG410" t="s">
        <v>135</v>
      </c>
      <c r="AH410" t="s">
        <v>135</v>
      </c>
      <c r="AI410" t="s">
        <v>135</v>
      </c>
      <c r="AJ410" t="s">
        <v>135</v>
      </c>
      <c r="AK410" t="s">
        <v>135</v>
      </c>
      <c r="AL410" t="s">
        <v>135</v>
      </c>
      <c r="AM410" t="s">
        <v>135</v>
      </c>
      <c r="AN410" t="s">
        <v>135</v>
      </c>
      <c r="AO410" t="s">
        <v>135</v>
      </c>
      <c r="AP410" t="s">
        <v>135</v>
      </c>
      <c r="AQ410" t="s">
        <v>135</v>
      </c>
      <c r="AR410" t="b">
        <v>1</v>
      </c>
      <c r="AS410" t="s">
        <v>1318</v>
      </c>
      <c r="AT410" t="s">
        <v>135</v>
      </c>
      <c r="AU410" t="s">
        <v>135</v>
      </c>
      <c r="AV410" t="s">
        <v>135</v>
      </c>
      <c r="AW410" t="s">
        <v>135</v>
      </c>
      <c r="AX410" t="s">
        <v>965</v>
      </c>
      <c r="AY410" t="s">
        <v>135</v>
      </c>
      <c r="AZ410" t="s">
        <v>135</v>
      </c>
      <c r="BA410" t="s">
        <v>135</v>
      </c>
      <c r="BB410" t="s">
        <v>135</v>
      </c>
      <c r="BC410" t="s">
        <v>135</v>
      </c>
      <c r="BD410" t="s">
        <v>135</v>
      </c>
      <c r="BE410" t="s">
        <v>135</v>
      </c>
      <c r="BF410" t="s">
        <v>138</v>
      </c>
      <c r="BG410" t="s">
        <v>135</v>
      </c>
      <c r="BH410" t="s">
        <v>966</v>
      </c>
      <c r="BI410" t="s">
        <v>139</v>
      </c>
    </row>
    <row r="411" spans="1:61" ht="140.25">
      <c r="A411" t="s">
        <v>1244</v>
      </c>
      <c r="B411">
        <v>272</v>
      </c>
      <c r="C411" t="s">
        <v>1244</v>
      </c>
      <c r="D411" t="s">
        <v>2121</v>
      </c>
      <c r="E411">
        <v>272</v>
      </c>
      <c r="F411" t="s">
        <v>2122</v>
      </c>
      <c r="G411" s="4" t="s">
        <v>2123</v>
      </c>
      <c r="H411" t="s">
        <v>961</v>
      </c>
      <c r="I411" t="s">
        <v>135</v>
      </c>
      <c r="J411" t="s">
        <v>135</v>
      </c>
      <c r="K411" t="s">
        <v>135</v>
      </c>
      <c r="L411" t="s">
        <v>135</v>
      </c>
      <c r="M411" t="s">
        <v>135</v>
      </c>
      <c r="N411" t="s">
        <v>117</v>
      </c>
      <c r="O411" t="s">
        <v>118</v>
      </c>
      <c r="P411" t="s">
        <v>119</v>
      </c>
      <c r="Q411" t="s">
        <v>1318</v>
      </c>
      <c r="R411" t="s">
        <v>135</v>
      </c>
      <c r="S411" t="s">
        <v>2124</v>
      </c>
      <c r="T411" t="s">
        <v>135</v>
      </c>
      <c r="U411" t="b">
        <v>0</v>
      </c>
      <c r="V411" t="s">
        <v>135</v>
      </c>
      <c r="W411" t="s">
        <v>135</v>
      </c>
      <c r="X411" t="s">
        <v>135</v>
      </c>
      <c r="Y411" t="s">
        <v>135</v>
      </c>
      <c r="Z411" t="s">
        <v>135</v>
      </c>
      <c r="AA411" t="s">
        <v>135</v>
      </c>
      <c r="AB411" t="s">
        <v>135</v>
      </c>
      <c r="AC411" t="s">
        <v>135</v>
      </c>
      <c r="AD411" t="s">
        <v>135</v>
      </c>
      <c r="AE411" t="s">
        <v>135</v>
      </c>
      <c r="AF411" t="s">
        <v>135</v>
      </c>
      <c r="AG411" t="s">
        <v>135</v>
      </c>
      <c r="AH411" t="s">
        <v>135</v>
      </c>
      <c r="AI411" t="s">
        <v>135</v>
      </c>
      <c r="AJ411" t="s">
        <v>135</v>
      </c>
      <c r="AK411" t="s">
        <v>135</v>
      </c>
      <c r="AL411" t="s">
        <v>135</v>
      </c>
      <c r="AM411" t="s">
        <v>135</v>
      </c>
      <c r="AN411" t="s">
        <v>135</v>
      </c>
      <c r="AO411" t="s">
        <v>135</v>
      </c>
      <c r="AP411" t="s">
        <v>135</v>
      </c>
      <c r="AQ411" t="s">
        <v>135</v>
      </c>
      <c r="AR411" t="b">
        <v>1</v>
      </c>
      <c r="AS411" t="s">
        <v>1318</v>
      </c>
      <c r="AT411" t="s">
        <v>135</v>
      </c>
      <c r="AU411" t="s">
        <v>135</v>
      </c>
      <c r="AV411" t="s">
        <v>135</v>
      </c>
      <c r="AW411" t="s">
        <v>135</v>
      </c>
      <c r="AX411" t="s">
        <v>965</v>
      </c>
      <c r="AY411" t="s">
        <v>135</v>
      </c>
      <c r="AZ411" t="s">
        <v>135</v>
      </c>
      <c r="BA411" t="s">
        <v>135</v>
      </c>
      <c r="BB411" t="s">
        <v>135</v>
      </c>
      <c r="BC411" t="s">
        <v>135</v>
      </c>
      <c r="BD411" t="s">
        <v>135</v>
      </c>
      <c r="BE411" t="s">
        <v>135</v>
      </c>
      <c r="BF411" t="s">
        <v>138</v>
      </c>
      <c r="BG411" t="s">
        <v>135</v>
      </c>
      <c r="BH411" t="s">
        <v>966</v>
      </c>
      <c r="BI411" t="s">
        <v>139</v>
      </c>
    </row>
    <row r="412" spans="1:61" ht="293.25">
      <c r="A412" t="s">
        <v>1244</v>
      </c>
      <c r="B412">
        <v>271</v>
      </c>
      <c r="C412" t="s">
        <v>1244</v>
      </c>
      <c r="D412" t="s">
        <v>2100</v>
      </c>
      <c r="E412">
        <v>271</v>
      </c>
      <c r="F412" t="s">
        <v>2101</v>
      </c>
      <c r="G412" s="4" t="s">
        <v>2102</v>
      </c>
      <c r="H412" t="s">
        <v>115</v>
      </c>
      <c r="I412" s="4" t="s">
        <v>4755</v>
      </c>
      <c r="J412" t="s">
        <v>135</v>
      </c>
      <c r="K412" t="s">
        <v>135</v>
      </c>
      <c r="L412" t="s">
        <v>135</v>
      </c>
      <c r="M412" t="s">
        <v>135</v>
      </c>
      <c r="N412" t="s">
        <v>117</v>
      </c>
      <c r="O412" t="s">
        <v>118</v>
      </c>
      <c r="P412" t="s">
        <v>119</v>
      </c>
      <c r="Q412" t="s">
        <v>120</v>
      </c>
      <c r="R412" t="s">
        <v>135</v>
      </c>
      <c r="S412" t="s">
        <v>2104</v>
      </c>
      <c r="T412" t="s">
        <v>1250</v>
      </c>
      <c r="U412" t="b">
        <v>0</v>
      </c>
      <c r="V412" t="s">
        <v>135</v>
      </c>
      <c r="W412" s="4" t="s">
        <v>2105</v>
      </c>
      <c r="X412" s="4" t="s">
        <v>2105</v>
      </c>
      <c r="Y412" s="4" t="s">
        <v>2106</v>
      </c>
      <c r="Z412" s="4" t="s">
        <v>2107</v>
      </c>
      <c r="AA412" s="4" t="s">
        <v>2105</v>
      </c>
      <c r="AB412" s="4" t="s">
        <v>2105</v>
      </c>
      <c r="AC412" s="4" t="s">
        <v>2108</v>
      </c>
      <c r="AD412" s="4" t="s">
        <v>2109</v>
      </c>
      <c r="AE412" s="4" t="s">
        <v>2105</v>
      </c>
      <c r="AF412" s="4" t="s">
        <v>2110</v>
      </c>
      <c r="AG412" s="4" t="s">
        <v>2111</v>
      </c>
      <c r="AH412" s="4" t="s">
        <v>2112</v>
      </c>
      <c r="AI412" s="4" t="s">
        <v>2113</v>
      </c>
      <c r="AJ412" s="4" t="s">
        <v>2114</v>
      </c>
      <c r="AK412" s="4" t="s">
        <v>4756</v>
      </c>
      <c r="AL412" s="4" t="s">
        <v>4854</v>
      </c>
      <c r="AM412" s="4" t="s">
        <v>2117</v>
      </c>
      <c r="AN412" s="4" t="s">
        <v>2118</v>
      </c>
      <c r="AO412" s="4" t="s">
        <v>2105</v>
      </c>
      <c r="AP412" s="4" t="s">
        <v>2105</v>
      </c>
      <c r="AQ412" t="s">
        <v>135</v>
      </c>
      <c r="AR412" t="b">
        <v>0</v>
      </c>
      <c r="AS412" t="s">
        <v>120</v>
      </c>
      <c r="AT412" s="4" t="s">
        <v>2119</v>
      </c>
      <c r="AU412" t="s">
        <v>135</v>
      </c>
      <c r="AV412" s="4" t="s">
        <v>2120</v>
      </c>
      <c r="AW412" t="s">
        <v>135</v>
      </c>
      <c r="AX412" t="s">
        <v>115</v>
      </c>
      <c r="AY412" t="s">
        <v>137</v>
      </c>
      <c r="AZ412" t="s">
        <v>135</v>
      </c>
      <c r="BA412" t="s">
        <v>135</v>
      </c>
      <c r="BB412" t="s">
        <v>135</v>
      </c>
      <c r="BC412" t="s">
        <v>135</v>
      </c>
      <c r="BD412" t="s">
        <v>135</v>
      </c>
      <c r="BE412" t="s">
        <v>135</v>
      </c>
      <c r="BF412" t="s">
        <v>138</v>
      </c>
      <c r="BG412" t="s">
        <v>135</v>
      </c>
      <c r="BH412" t="s">
        <v>137</v>
      </c>
      <c r="BI412" t="s">
        <v>139</v>
      </c>
    </row>
    <row r="413" spans="1:61" ht="306">
      <c r="A413" t="s">
        <v>1244</v>
      </c>
      <c r="B413">
        <v>270</v>
      </c>
      <c r="C413" t="s">
        <v>1244</v>
      </c>
      <c r="D413" t="s">
        <v>2096</v>
      </c>
      <c r="E413">
        <v>270</v>
      </c>
      <c r="F413" t="s">
        <v>2097</v>
      </c>
      <c r="G413" s="4" t="s">
        <v>4855</v>
      </c>
      <c r="H413" t="s">
        <v>115</v>
      </c>
      <c r="I413" s="4" t="s">
        <v>4755</v>
      </c>
      <c r="J413" t="s">
        <v>135</v>
      </c>
      <c r="K413" t="s">
        <v>135</v>
      </c>
      <c r="L413" t="s">
        <v>135</v>
      </c>
      <c r="M413" t="s">
        <v>135</v>
      </c>
      <c r="N413" t="s">
        <v>117</v>
      </c>
      <c r="O413" t="s">
        <v>118</v>
      </c>
      <c r="P413" t="s">
        <v>119</v>
      </c>
      <c r="Q413" t="s">
        <v>120</v>
      </c>
      <c r="R413" t="s">
        <v>135</v>
      </c>
      <c r="S413" t="s">
        <v>2099</v>
      </c>
      <c r="T413" t="s">
        <v>1250</v>
      </c>
      <c r="U413" t="b">
        <v>0</v>
      </c>
      <c r="V413" t="s">
        <v>135</v>
      </c>
      <c r="W413" s="4" t="s">
        <v>1251</v>
      </c>
      <c r="X413" s="4" t="s">
        <v>1251</v>
      </c>
      <c r="Y413" s="4" t="s">
        <v>1252</v>
      </c>
      <c r="Z413" s="4" t="s">
        <v>1253</v>
      </c>
      <c r="AA413" s="4" t="s">
        <v>1251</v>
      </c>
      <c r="AB413" s="4" t="s">
        <v>1251</v>
      </c>
      <c r="AC413" s="4" t="s">
        <v>1254</v>
      </c>
      <c r="AD413" s="4" t="s">
        <v>1255</v>
      </c>
      <c r="AE413" s="4" t="s">
        <v>1251</v>
      </c>
      <c r="AF413" s="4" t="s">
        <v>1256</v>
      </c>
      <c r="AG413" s="4" t="s">
        <v>1257</v>
      </c>
      <c r="AH413" s="4" t="s">
        <v>1258</v>
      </c>
      <c r="AI413" s="4" t="s">
        <v>1259</v>
      </c>
      <c r="AJ413" s="4" t="s">
        <v>1260</v>
      </c>
      <c r="AK413" s="4" t="s">
        <v>4756</v>
      </c>
      <c r="AL413" s="4" t="s">
        <v>1262</v>
      </c>
      <c r="AM413" s="4" t="s">
        <v>1263</v>
      </c>
      <c r="AN413" s="4" t="s">
        <v>1264</v>
      </c>
      <c r="AO413" s="4" t="s">
        <v>1251</v>
      </c>
      <c r="AP413" s="4" t="s">
        <v>1251</v>
      </c>
      <c r="AQ413" t="s">
        <v>135</v>
      </c>
      <c r="AR413" t="b">
        <v>0</v>
      </c>
      <c r="AS413" t="s">
        <v>120</v>
      </c>
      <c r="AT413" s="4" t="s">
        <v>1265</v>
      </c>
      <c r="AU413" t="s">
        <v>135</v>
      </c>
      <c r="AV413" s="4" t="s">
        <v>1266</v>
      </c>
      <c r="AW413" t="s">
        <v>135</v>
      </c>
      <c r="AX413" t="s">
        <v>115</v>
      </c>
      <c r="AY413" t="s">
        <v>137</v>
      </c>
      <c r="AZ413" t="s">
        <v>135</v>
      </c>
      <c r="BA413" t="s">
        <v>135</v>
      </c>
      <c r="BB413" t="s">
        <v>135</v>
      </c>
      <c r="BC413" t="s">
        <v>135</v>
      </c>
      <c r="BD413" t="s">
        <v>135</v>
      </c>
      <c r="BE413" t="s">
        <v>135</v>
      </c>
      <c r="BF413" t="s">
        <v>138</v>
      </c>
      <c r="BG413" t="s">
        <v>135</v>
      </c>
      <c r="BH413" t="s">
        <v>137</v>
      </c>
      <c r="BI413" t="s">
        <v>139</v>
      </c>
    </row>
    <row r="414" spans="1:61" ht="293.25">
      <c r="A414" t="s">
        <v>1244</v>
      </c>
      <c r="B414">
        <v>267</v>
      </c>
      <c r="C414" t="s">
        <v>1244</v>
      </c>
      <c r="D414" t="s">
        <v>2092</v>
      </c>
      <c r="E414">
        <v>267</v>
      </c>
      <c r="F414" t="s">
        <v>2093</v>
      </c>
      <c r="G414" s="4" t="s">
        <v>2094</v>
      </c>
      <c r="H414" t="s">
        <v>961</v>
      </c>
      <c r="I414" s="4" t="s">
        <v>4755</v>
      </c>
      <c r="J414" t="s">
        <v>135</v>
      </c>
      <c r="K414" t="s">
        <v>135</v>
      </c>
      <c r="L414" t="s">
        <v>135</v>
      </c>
      <c r="M414" t="s">
        <v>135</v>
      </c>
      <c r="N414" t="s">
        <v>117</v>
      </c>
      <c r="O414" t="s">
        <v>118</v>
      </c>
      <c r="P414" t="s">
        <v>119</v>
      </c>
      <c r="Q414" t="s">
        <v>1318</v>
      </c>
      <c r="R414" t="s">
        <v>135</v>
      </c>
      <c r="S414" t="s">
        <v>2095</v>
      </c>
      <c r="T414" t="s">
        <v>1250</v>
      </c>
      <c r="U414" t="b">
        <v>0</v>
      </c>
      <c r="V414" t="s">
        <v>135</v>
      </c>
      <c r="W414" s="4" t="s">
        <v>1251</v>
      </c>
      <c r="X414" s="4" t="s">
        <v>1251</v>
      </c>
      <c r="Y414" s="4" t="s">
        <v>1252</v>
      </c>
      <c r="Z414" s="4" t="s">
        <v>1253</v>
      </c>
      <c r="AA414" s="4" t="s">
        <v>1251</v>
      </c>
      <c r="AB414" s="4" t="s">
        <v>1251</v>
      </c>
      <c r="AC414" s="4" t="s">
        <v>1254</v>
      </c>
      <c r="AD414" s="4" t="s">
        <v>1255</v>
      </c>
      <c r="AE414" s="4" t="s">
        <v>1251</v>
      </c>
      <c r="AF414" s="4" t="s">
        <v>1256</v>
      </c>
      <c r="AG414" s="4" t="s">
        <v>1257</v>
      </c>
      <c r="AH414" s="4" t="s">
        <v>1258</v>
      </c>
      <c r="AI414" s="4" t="s">
        <v>1259</v>
      </c>
      <c r="AJ414" s="4" t="s">
        <v>1260</v>
      </c>
      <c r="AK414" s="4" t="s">
        <v>4756</v>
      </c>
      <c r="AL414" s="4" t="s">
        <v>1262</v>
      </c>
      <c r="AM414" s="4" t="s">
        <v>1263</v>
      </c>
      <c r="AN414" s="4" t="s">
        <v>1264</v>
      </c>
      <c r="AO414" s="4" t="s">
        <v>1251</v>
      </c>
      <c r="AP414" s="4" t="s">
        <v>1251</v>
      </c>
      <c r="AQ414" t="s">
        <v>135</v>
      </c>
      <c r="AR414" t="b">
        <v>1</v>
      </c>
      <c r="AS414" t="s">
        <v>1318</v>
      </c>
      <c r="AT414" s="4" t="s">
        <v>1265</v>
      </c>
      <c r="AU414" t="s">
        <v>135</v>
      </c>
      <c r="AV414" s="4" t="s">
        <v>1266</v>
      </c>
      <c r="AW414" t="s">
        <v>135</v>
      </c>
      <c r="AX414" t="s">
        <v>115</v>
      </c>
      <c r="AY414" t="s">
        <v>137</v>
      </c>
      <c r="AZ414" t="s">
        <v>135</v>
      </c>
      <c r="BA414" t="s">
        <v>135</v>
      </c>
      <c r="BB414" t="s">
        <v>135</v>
      </c>
      <c r="BC414" t="s">
        <v>135</v>
      </c>
      <c r="BD414" t="s">
        <v>135</v>
      </c>
      <c r="BE414" t="s">
        <v>135</v>
      </c>
      <c r="BF414" t="s">
        <v>138</v>
      </c>
      <c r="BG414" t="s">
        <v>135</v>
      </c>
      <c r="BH414" t="s">
        <v>966</v>
      </c>
      <c r="BI414" t="s">
        <v>139</v>
      </c>
    </row>
    <row r="415" spans="1:61" ht="293.25">
      <c r="A415" t="s">
        <v>1244</v>
      </c>
      <c r="B415">
        <v>266</v>
      </c>
      <c r="C415" t="s">
        <v>1244</v>
      </c>
      <c r="D415" t="s">
        <v>2088</v>
      </c>
      <c r="E415">
        <v>266</v>
      </c>
      <c r="F415" t="s">
        <v>2089</v>
      </c>
      <c r="G415" s="4" t="s">
        <v>2090</v>
      </c>
      <c r="H415" t="s">
        <v>961</v>
      </c>
      <c r="I415" s="4" t="s">
        <v>4755</v>
      </c>
      <c r="J415" t="s">
        <v>135</v>
      </c>
      <c r="K415" t="s">
        <v>135</v>
      </c>
      <c r="L415" t="s">
        <v>135</v>
      </c>
      <c r="M415" t="s">
        <v>135</v>
      </c>
      <c r="N415" t="s">
        <v>117</v>
      </c>
      <c r="O415" t="s">
        <v>118</v>
      </c>
      <c r="P415" t="s">
        <v>119</v>
      </c>
      <c r="Q415" t="s">
        <v>1318</v>
      </c>
      <c r="R415" t="s">
        <v>135</v>
      </c>
      <c r="S415" t="s">
        <v>2091</v>
      </c>
      <c r="T415" t="s">
        <v>1250</v>
      </c>
      <c r="U415" t="b">
        <v>0</v>
      </c>
      <c r="V415" t="s">
        <v>135</v>
      </c>
      <c r="W415" s="4" t="s">
        <v>1251</v>
      </c>
      <c r="X415" s="4" t="s">
        <v>1251</v>
      </c>
      <c r="Y415" s="4" t="s">
        <v>1252</v>
      </c>
      <c r="Z415" s="4" t="s">
        <v>1253</v>
      </c>
      <c r="AA415" s="4" t="s">
        <v>1251</v>
      </c>
      <c r="AB415" s="4" t="s">
        <v>1251</v>
      </c>
      <c r="AC415" s="4" t="s">
        <v>1254</v>
      </c>
      <c r="AD415" s="4" t="s">
        <v>1255</v>
      </c>
      <c r="AE415" s="4" t="s">
        <v>1251</v>
      </c>
      <c r="AF415" s="4" t="s">
        <v>1256</v>
      </c>
      <c r="AG415" s="4" t="s">
        <v>1257</v>
      </c>
      <c r="AH415" s="4" t="s">
        <v>1258</v>
      </c>
      <c r="AI415" s="4" t="s">
        <v>1259</v>
      </c>
      <c r="AJ415" s="4" t="s">
        <v>1260</v>
      </c>
      <c r="AK415" s="4" t="s">
        <v>4756</v>
      </c>
      <c r="AL415" s="4" t="s">
        <v>1262</v>
      </c>
      <c r="AM415" s="4" t="s">
        <v>1263</v>
      </c>
      <c r="AN415" s="4" t="s">
        <v>1264</v>
      </c>
      <c r="AO415" s="4" t="s">
        <v>1251</v>
      </c>
      <c r="AP415" s="4" t="s">
        <v>1251</v>
      </c>
      <c r="AQ415" t="s">
        <v>135</v>
      </c>
      <c r="AR415" t="b">
        <v>1</v>
      </c>
      <c r="AS415" t="s">
        <v>1318</v>
      </c>
      <c r="AT415" s="4" t="s">
        <v>1265</v>
      </c>
      <c r="AU415" t="s">
        <v>135</v>
      </c>
      <c r="AV415" s="4" t="s">
        <v>1266</v>
      </c>
      <c r="AW415" t="s">
        <v>135</v>
      </c>
      <c r="AX415" t="s">
        <v>115</v>
      </c>
      <c r="AY415" t="s">
        <v>137</v>
      </c>
      <c r="AZ415" t="s">
        <v>135</v>
      </c>
      <c r="BA415" t="s">
        <v>135</v>
      </c>
      <c r="BB415" t="s">
        <v>135</v>
      </c>
      <c r="BC415" t="s">
        <v>135</v>
      </c>
      <c r="BD415" t="s">
        <v>135</v>
      </c>
      <c r="BE415" t="s">
        <v>135</v>
      </c>
      <c r="BF415" t="s">
        <v>138</v>
      </c>
      <c r="BG415" t="s">
        <v>135</v>
      </c>
      <c r="BH415" t="s">
        <v>966</v>
      </c>
      <c r="BI415" t="s">
        <v>139</v>
      </c>
    </row>
    <row r="416" spans="1:61" ht="293.25">
      <c r="A416" t="s">
        <v>1244</v>
      </c>
      <c r="B416">
        <v>265</v>
      </c>
      <c r="C416" t="s">
        <v>1244</v>
      </c>
      <c r="D416" t="s">
        <v>2084</v>
      </c>
      <c r="E416">
        <v>265</v>
      </c>
      <c r="F416" t="s">
        <v>2085</v>
      </c>
      <c r="G416" s="4" t="s">
        <v>2086</v>
      </c>
      <c r="H416" t="s">
        <v>961</v>
      </c>
      <c r="I416" s="4" t="s">
        <v>4755</v>
      </c>
      <c r="J416" t="s">
        <v>135</v>
      </c>
      <c r="K416" t="s">
        <v>135</v>
      </c>
      <c r="L416" t="s">
        <v>135</v>
      </c>
      <c r="M416" t="s">
        <v>135</v>
      </c>
      <c r="N416" t="s">
        <v>117</v>
      </c>
      <c r="O416" t="s">
        <v>118</v>
      </c>
      <c r="P416" t="s">
        <v>119</v>
      </c>
      <c r="Q416" t="s">
        <v>1318</v>
      </c>
      <c r="R416" t="s">
        <v>135</v>
      </c>
      <c r="S416" t="s">
        <v>2087</v>
      </c>
      <c r="T416" t="s">
        <v>1250</v>
      </c>
      <c r="U416" t="b">
        <v>0</v>
      </c>
      <c r="V416" t="s">
        <v>135</v>
      </c>
      <c r="W416" s="4" t="s">
        <v>1251</v>
      </c>
      <c r="X416" s="4" t="s">
        <v>1251</v>
      </c>
      <c r="Y416" s="4" t="s">
        <v>1252</v>
      </c>
      <c r="Z416" s="4" t="s">
        <v>1253</v>
      </c>
      <c r="AA416" s="4" t="s">
        <v>1251</v>
      </c>
      <c r="AB416" s="4" t="s">
        <v>1251</v>
      </c>
      <c r="AC416" s="4" t="s">
        <v>1254</v>
      </c>
      <c r="AD416" s="4" t="s">
        <v>1255</v>
      </c>
      <c r="AE416" s="4" t="s">
        <v>1251</v>
      </c>
      <c r="AF416" s="4" t="s">
        <v>1256</v>
      </c>
      <c r="AG416" s="4" t="s">
        <v>1257</v>
      </c>
      <c r="AH416" s="4" t="s">
        <v>1258</v>
      </c>
      <c r="AI416" s="4" t="s">
        <v>1259</v>
      </c>
      <c r="AJ416" s="4" t="s">
        <v>1260</v>
      </c>
      <c r="AK416" s="4" t="s">
        <v>4756</v>
      </c>
      <c r="AL416" s="4" t="s">
        <v>1262</v>
      </c>
      <c r="AM416" s="4" t="s">
        <v>1263</v>
      </c>
      <c r="AN416" s="4" t="s">
        <v>1264</v>
      </c>
      <c r="AO416" s="4" t="s">
        <v>1251</v>
      </c>
      <c r="AP416" s="4" t="s">
        <v>1251</v>
      </c>
      <c r="AQ416" t="s">
        <v>135</v>
      </c>
      <c r="AR416" t="b">
        <v>1</v>
      </c>
      <c r="AS416" t="s">
        <v>1318</v>
      </c>
      <c r="AT416" s="4" t="s">
        <v>1265</v>
      </c>
      <c r="AU416" t="s">
        <v>135</v>
      </c>
      <c r="AV416" s="4" t="s">
        <v>1266</v>
      </c>
      <c r="AW416" t="s">
        <v>135</v>
      </c>
      <c r="AX416" t="s">
        <v>115</v>
      </c>
      <c r="AY416" t="s">
        <v>137</v>
      </c>
      <c r="AZ416" t="s">
        <v>135</v>
      </c>
      <c r="BA416" t="s">
        <v>135</v>
      </c>
      <c r="BB416" t="s">
        <v>135</v>
      </c>
      <c r="BC416" t="s">
        <v>135</v>
      </c>
      <c r="BD416" t="s">
        <v>135</v>
      </c>
      <c r="BE416" t="s">
        <v>135</v>
      </c>
      <c r="BF416" t="s">
        <v>138</v>
      </c>
      <c r="BG416" t="s">
        <v>135</v>
      </c>
      <c r="BH416" t="s">
        <v>966</v>
      </c>
      <c r="BI416" t="s">
        <v>139</v>
      </c>
    </row>
    <row r="417" spans="1:61" ht="293.25">
      <c r="A417" t="s">
        <v>1244</v>
      </c>
      <c r="B417">
        <v>264</v>
      </c>
      <c r="C417" t="s">
        <v>1244</v>
      </c>
      <c r="D417" t="s">
        <v>2080</v>
      </c>
      <c r="E417">
        <v>264</v>
      </c>
      <c r="F417" t="s">
        <v>2081</v>
      </c>
      <c r="G417" s="4" t="s">
        <v>2082</v>
      </c>
      <c r="H417" t="s">
        <v>961</v>
      </c>
      <c r="I417" s="4" t="s">
        <v>4755</v>
      </c>
      <c r="J417" t="s">
        <v>135</v>
      </c>
      <c r="K417" t="s">
        <v>135</v>
      </c>
      <c r="L417" t="s">
        <v>135</v>
      </c>
      <c r="M417" t="s">
        <v>135</v>
      </c>
      <c r="N417" t="s">
        <v>117</v>
      </c>
      <c r="O417" t="s">
        <v>118</v>
      </c>
      <c r="P417" t="s">
        <v>119</v>
      </c>
      <c r="Q417" t="s">
        <v>1318</v>
      </c>
      <c r="R417" t="s">
        <v>135</v>
      </c>
      <c r="S417" t="s">
        <v>2083</v>
      </c>
      <c r="T417" t="s">
        <v>1250</v>
      </c>
      <c r="U417" t="b">
        <v>0</v>
      </c>
      <c r="V417" t="s">
        <v>135</v>
      </c>
      <c r="W417" s="4" t="s">
        <v>1251</v>
      </c>
      <c r="X417" s="4" t="s">
        <v>1251</v>
      </c>
      <c r="Y417" s="4" t="s">
        <v>1252</v>
      </c>
      <c r="Z417" s="4" t="s">
        <v>1253</v>
      </c>
      <c r="AA417" s="4" t="s">
        <v>1251</v>
      </c>
      <c r="AB417" s="4" t="s">
        <v>1251</v>
      </c>
      <c r="AC417" s="4" t="s">
        <v>1254</v>
      </c>
      <c r="AD417" s="4" t="s">
        <v>1255</v>
      </c>
      <c r="AE417" s="4" t="s">
        <v>1251</v>
      </c>
      <c r="AF417" s="4" t="s">
        <v>1256</v>
      </c>
      <c r="AG417" s="4" t="s">
        <v>1257</v>
      </c>
      <c r="AH417" s="4" t="s">
        <v>1258</v>
      </c>
      <c r="AI417" s="4" t="s">
        <v>1259</v>
      </c>
      <c r="AJ417" s="4" t="s">
        <v>1260</v>
      </c>
      <c r="AK417" s="4" t="s">
        <v>4756</v>
      </c>
      <c r="AL417" s="4" t="s">
        <v>1262</v>
      </c>
      <c r="AM417" s="4" t="s">
        <v>1263</v>
      </c>
      <c r="AN417" s="4" t="s">
        <v>1264</v>
      </c>
      <c r="AO417" s="4" t="s">
        <v>1251</v>
      </c>
      <c r="AP417" s="4" t="s">
        <v>1251</v>
      </c>
      <c r="AQ417" t="s">
        <v>135</v>
      </c>
      <c r="AR417" t="b">
        <v>1</v>
      </c>
      <c r="AS417" t="s">
        <v>1318</v>
      </c>
      <c r="AT417" s="4" t="s">
        <v>1265</v>
      </c>
      <c r="AU417" t="s">
        <v>135</v>
      </c>
      <c r="AV417" s="4" t="s">
        <v>1266</v>
      </c>
      <c r="AW417" t="s">
        <v>135</v>
      </c>
      <c r="AX417" t="s">
        <v>115</v>
      </c>
      <c r="AY417" t="s">
        <v>137</v>
      </c>
      <c r="AZ417" t="s">
        <v>135</v>
      </c>
      <c r="BA417" t="s">
        <v>135</v>
      </c>
      <c r="BB417" t="s">
        <v>135</v>
      </c>
      <c r="BC417" t="s">
        <v>135</v>
      </c>
      <c r="BD417" t="s">
        <v>135</v>
      </c>
      <c r="BE417" t="s">
        <v>135</v>
      </c>
      <c r="BF417" t="s">
        <v>138</v>
      </c>
      <c r="BG417" t="s">
        <v>135</v>
      </c>
      <c r="BH417" t="s">
        <v>966</v>
      </c>
      <c r="BI417" t="s">
        <v>139</v>
      </c>
    </row>
    <row r="418" spans="1:61" ht="293.25">
      <c r="A418" t="s">
        <v>1244</v>
      </c>
      <c r="B418">
        <v>263</v>
      </c>
      <c r="C418" t="s">
        <v>1244</v>
      </c>
      <c r="D418" t="s">
        <v>2076</v>
      </c>
      <c r="E418">
        <v>263</v>
      </c>
      <c r="F418" t="s">
        <v>2077</v>
      </c>
      <c r="G418" s="4" t="s">
        <v>2078</v>
      </c>
      <c r="H418" t="s">
        <v>115</v>
      </c>
      <c r="I418" s="4" t="s">
        <v>4755</v>
      </c>
      <c r="J418" t="s">
        <v>135</v>
      </c>
      <c r="K418" t="s">
        <v>135</v>
      </c>
      <c r="L418" t="s">
        <v>135</v>
      </c>
      <c r="M418" t="s">
        <v>135</v>
      </c>
      <c r="N418" t="s">
        <v>117</v>
      </c>
      <c r="O418" t="s">
        <v>118</v>
      </c>
      <c r="P418" t="s">
        <v>119</v>
      </c>
      <c r="Q418" t="s">
        <v>120</v>
      </c>
      <c r="R418" t="s">
        <v>135</v>
      </c>
      <c r="S418" t="s">
        <v>2079</v>
      </c>
      <c r="T418" t="s">
        <v>1250</v>
      </c>
      <c r="U418" t="b">
        <v>0</v>
      </c>
      <c r="V418" t="s">
        <v>135</v>
      </c>
      <c r="W418" s="4" t="s">
        <v>1251</v>
      </c>
      <c r="X418" s="4" t="s">
        <v>1251</v>
      </c>
      <c r="Y418" s="4" t="s">
        <v>1252</v>
      </c>
      <c r="Z418" s="4" t="s">
        <v>1253</v>
      </c>
      <c r="AA418" s="4" t="s">
        <v>1251</v>
      </c>
      <c r="AB418" s="4" t="s">
        <v>1251</v>
      </c>
      <c r="AC418" s="4" t="s">
        <v>1254</v>
      </c>
      <c r="AD418" s="4" t="s">
        <v>1255</v>
      </c>
      <c r="AE418" s="4" t="s">
        <v>1251</v>
      </c>
      <c r="AF418" s="4" t="s">
        <v>1256</v>
      </c>
      <c r="AG418" s="4" t="s">
        <v>1257</v>
      </c>
      <c r="AH418" s="4" t="s">
        <v>1258</v>
      </c>
      <c r="AI418" s="4" t="s">
        <v>1259</v>
      </c>
      <c r="AJ418" s="4" t="s">
        <v>1260</v>
      </c>
      <c r="AK418" s="4" t="s">
        <v>4756</v>
      </c>
      <c r="AL418" s="4" t="s">
        <v>1262</v>
      </c>
      <c r="AM418" s="4" t="s">
        <v>1263</v>
      </c>
      <c r="AN418" s="4" t="s">
        <v>1264</v>
      </c>
      <c r="AO418" s="4" t="s">
        <v>1251</v>
      </c>
      <c r="AP418" s="4" t="s">
        <v>1251</v>
      </c>
      <c r="AQ418" t="s">
        <v>135</v>
      </c>
      <c r="AR418" t="b">
        <v>0</v>
      </c>
      <c r="AS418" t="s">
        <v>120</v>
      </c>
      <c r="AT418" s="4" t="s">
        <v>1265</v>
      </c>
      <c r="AU418" t="s">
        <v>135</v>
      </c>
      <c r="AV418" s="4" t="s">
        <v>1266</v>
      </c>
      <c r="AW418" t="s">
        <v>135</v>
      </c>
      <c r="AX418" t="s">
        <v>115</v>
      </c>
      <c r="AY418" t="s">
        <v>137</v>
      </c>
      <c r="AZ418" t="s">
        <v>135</v>
      </c>
      <c r="BA418" t="s">
        <v>135</v>
      </c>
      <c r="BB418" t="s">
        <v>135</v>
      </c>
      <c r="BC418" t="s">
        <v>135</v>
      </c>
      <c r="BD418" t="s">
        <v>135</v>
      </c>
      <c r="BE418" t="s">
        <v>135</v>
      </c>
      <c r="BF418" t="s">
        <v>138</v>
      </c>
      <c r="BG418" t="s">
        <v>135</v>
      </c>
      <c r="BH418" t="s">
        <v>137</v>
      </c>
      <c r="BI418" t="s">
        <v>139</v>
      </c>
    </row>
    <row r="419" spans="1:61" ht="293.25">
      <c r="A419" t="s">
        <v>1244</v>
      </c>
      <c r="B419">
        <v>262</v>
      </c>
      <c r="C419" t="s">
        <v>1244</v>
      </c>
      <c r="D419" t="s">
        <v>2072</v>
      </c>
      <c r="E419">
        <v>262</v>
      </c>
      <c r="F419" t="s">
        <v>2073</v>
      </c>
      <c r="G419" s="4" t="s">
        <v>2074</v>
      </c>
      <c r="H419" t="s">
        <v>115</v>
      </c>
      <c r="I419" s="4" t="s">
        <v>4755</v>
      </c>
      <c r="J419" t="s">
        <v>135</v>
      </c>
      <c r="K419" t="s">
        <v>135</v>
      </c>
      <c r="L419" t="s">
        <v>135</v>
      </c>
      <c r="M419" t="s">
        <v>135</v>
      </c>
      <c r="N419" t="s">
        <v>117</v>
      </c>
      <c r="O419" t="s">
        <v>118</v>
      </c>
      <c r="P419" t="s">
        <v>119</v>
      </c>
      <c r="Q419" t="s">
        <v>120</v>
      </c>
      <c r="R419" t="s">
        <v>135</v>
      </c>
      <c r="S419" t="s">
        <v>2075</v>
      </c>
      <c r="T419" t="s">
        <v>1250</v>
      </c>
      <c r="U419" t="b">
        <v>0</v>
      </c>
      <c r="V419" t="s">
        <v>135</v>
      </c>
      <c r="W419" s="4" t="s">
        <v>1251</v>
      </c>
      <c r="X419" s="4" t="s">
        <v>1251</v>
      </c>
      <c r="Y419" s="4" t="s">
        <v>1252</v>
      </c>
      <c r="Z419" s="4" t="s">
        <v>1253</v>
      </c>
      <c r="AA419" s="4" t="s">
        <v>1251</v>
      </c>
      <c r="AB419" s="4" t="s">
        <v>1251</v>
      </c>
      <c r="AC419" s="4" t="s">
        <v>1254</v>
      </c>
      <c r="AD419" s="4" t="s">
        <v>1255</v>
      </c>
      <c r="AE419" s="4" t="s">
        <v>1251</v>
      </c>
      <c r="AF419" s="4" t="s">
        <v>1256</v>
      </c>
      <c r="AG419" s="4" t="s">
        <v>1257</v>
      </c>
      <c r="AH419" s="4" t="s">
        <v>1258</v>
      </c>
      <c r="AI419" s="4" t="s">
        <v>1259</v>
      </c>
      <c r="AJ419" s="4" t="s">
        <v>1260</v>
      </c>
      <c r="AK419" s="4" t="s">
        <v>4756</v>
      </c>
      <c r="AL419" s="4" t="s">
        <v>1262</v>
      </c>
      <c r="AM419" s="4" t="s">
        <v>1263</v>
      </c>
      <c r="AN419" s="4" t="s">
        <v>1264</v>
      </c>
      <c r="AO419" s="4" t="s">
        <v>1251</v>
      </c>
      <c r="AP419" s="4" t="s">
        <v>1251</v>
      </c>
      <c r="AQ419" t="s">
        <v>135</v>
      </c>
      <c r="AR419" t="b">
        <v>0</v>
      </c>
      <c r="AS419" t="s">
        <v>120</v>
      </c>
      <c r="AT419" s="4" t="s">
        <v>1265</v>
      </c>
      <c r="AU419" t="s">
        <v>135</v>
      </c>
      <c r="AV419" s="4" t="s">
        <v>1266</v>
      </c>
      <c r="AW419" t="s">
        <v>135</v>
      </c>
      <c r="AX419" t="s">
        <v>115</v>
      </c>
      <c r="AY419" t="s">
        <v>137</v>
      </c>
      <c r="AZ419" t="s">
        <v>135</v>
      </c>
      <c r="BA419" t="s">
        <v>135</v>
      </c>
      <c r="BB419" t="s">
        <v>135</v>
      </c>
      <c r="BC419" t="s">
        <v>135</v>
      </c>
      <c r="BD419" t="s">
        <v>135</v>
      </c>
      <c r="BE419" t="s">
        <v>135</v>
      </c>
      <c r="BF419" t="s">
        <v>138</v>
      </c>
      <c r="BG419" t="s">
        <v>135</v>
      </c>
      <c r="BH419" t="s">
        <v>137</v>
      </c>
      <c r="BI419" t="s">
        <v>139</v>
      </c>
    </row>
    <row r="420" spans="1:61" ht="293.25">
      <c r="A420" t="s">
        <v>1244</v>
      </c>
      <c r="B420">
        <v>261</v>
      </c>
      <c r="C420" t="s">
        <v>1244</v>
      </c>
      <c r="D420" t="s">
        <v>2068</v>
      </c>
      <c r="E420">
        <v>261</v>
      </c>
      <c r="F420" t="s">
        <v>2069</v>
      </c>
      <c r="G420" s="4" t="s">
        <v>4856</v>
      </c>
      <c r="H420" t="s">
        <v>115</v>
      </c>
      <c r="I420" s="4" t="s">
        <v>4755</v>
      </c>
      <c r="J420" t="s">
        <v>135</v>
      </c>
      <c r="K420" t="s">
        <v>135</v>
      </c>
      <c r="L420" t="s">
        <v>135</v>
      </c>
      <c r="M420" t="s">
        <v>135</v>
      </c>
      <c r="N420" t="s">
        <v>117</v>
      </c>
      <c r="O420" t="s">
        <v>118</v>
      </c>
      <c r="P420" t="s">
        <v>119</v>
      </c>
      <c r="Q420" t="s">
        <v>120</v>
      </c>
      <c r="R420" t="s">
        <v>135</v>
      </c>
      <c r="S420" t="s">
        <v>2071</v>
      </c>
      <c r="T420" t="s">
        <v>1250</v>
      </c>
      <c r="U420" t="b">
        <v>0</v>
      </c>
      <c r="V420" t="s">
        <v>135</v>
      </c>
      <c r="W420" s="4" t="s">
        <v>1251</v>
      </c>
      <c r="X420" s="4" t="s">
        <v>1251</v>
      </c>
      <c r="Y420" s="4" t="s">
        <v>1252</v>
      </c>
      <c r="Z420" s="4" t="s">
        <v>1253</v>
      </c>
      <c r="AA420" s="4" t="s">
        <v>1251</v>
      </c>
      <c r="AB420" s="4" t="s">
        <v>1251</v>
      </c>
      <c r="AC420" s="4" t="s">
        <v>1254</v>
      </c>
      <c r="AD420" s="4" t="s">
        <v>1255</v>
      </c>
      <c r="AE420" s="4" t="s">
        <v>1251</v>
      </c>
      <c r="AF420" s="4" t="s">
        <v>1256</v>
      </c>
      <c r="AG420" s="4" t="s">
        <v>1257</v>
      </c>
      <c r="AH420" s="4" t="s">
        <v>1258</v>
      </c>
      <c r="AI420" s="4" t="s">
        <v>1259</v>
      </c>
      <c r="AJ420" s="4" t="s">
        <v>1260</v>
      </c>
      <c r="AK420" s="4" t="s">
        <v>4756</v>
      </c>
      <c r="AL420" s="4" t="s">
        <v>1262</v>
      </c>
      <c r="AM420" s="4" t="s">
        <v>1263</v>
      </c>
      <c r="AN420" s="4" t="s">
        <v>1264</v>
      </c>
      <c r="AO420" s="4" t="s">
        <v>1251</v>
      </c>
      <c r="AP420" s="4" t="s">
        <v>1251</v>
      </c>
      <c r="AQ420" t="s">
        <v>135</v>
      </c>
      <c r="AR420" t="b">
        <v>0</v>
      </c>
      <c r="AS420" t="s">
        <v>120</v>
      </c>
      <c r="AT420" s="4" t="s">
        <v>1265</v>
      </c>
      <c r="AU420" t="s">
        <v>135</v>
      </c>
      <c r="AV420" s="4" t="s">
        <v>1266</v>
      </c>
      <c r="AW420" t="s">
        <v>135</v>
      </c>
      <c r="AX420" t="s">
        <v>115</v>
      </c>
      <c r="AY420" t="s">
        <v>137</v>
      </c>
      <c r="AZ420" t="s">
        <v>135</v>
      </c>
      <c r="BA420" t="s">
        <v>135</v>
      </c>
      <c r="BB420" t="s">
        <v>135</v>
      </c>
      <c r="BC420" t="s">
        <v>135</v>
      </c>
      <c r="BD420" t="s">
        <v>135</v>
      </c>
      <c r="BE420" t="s">
        <v>135</v>
      </c>
      <c r="BF420" t="s">
        <v>138</v>
      </c>
      <c r="BG420" t="s">
        <v>135</v>
      </c>
      <c r="BH420" t="s">
        <v>137</v>
      </c>
      <c r="BI420" t="s">
        <v>139</v>
      </c>
    </row>
    <row r="421" spans="1:61" ht="293.25">
      <c r="A421" t="s">
        <v>1244</v>
      </c>
      <c r="B421">
        <v>260</v>
      </c>
      <c r="C421" t="s">
        <v>1244</v>
      </c>
      <c r="D421" t="s">
        <v>2064</v>
      </c>
      <c r="E421">
        <v>260</v>
      </c>
      <c r="F421" t="s">
        <v>2065</v>
      </c>
      <c r="G421" s="4" t="s">
        <v>4857</v>
      </c>
      <c r="H421" t="s">
        <v>115</v>
      </c>
      <c r="I421" s="4" t="s">
        <v>4755</v>
      </c>
      <c r="J421" t="s">
        <v>135</v>
      </c>
      <c r="K421" t="s">
        <v>135</v>
      </c>
      <c r="L421" t="s">
        <v>135</v>
      </c>
      <c r="M421" t="s">
        <v>135</v>
      </c>
      <c r="N421" t="s">
        <v>117</v>
      </c>
      <c r="O421" t="s">
        <v>118</v>
      </c>
      <c r="P421" t="s">
        <v>119</v>
      </c>
      <c r="Q421" t="s">
        <v>120</v>
      </c>
      <c r="R421" t="s">
        <v>135</v>
      </c>
      <c r="S421" t="s">
        <v>2067</v>
      </c>
      <c r="T421" t="s">
        <v>1250</v>
      </c>
      <c r="U421" t="b">
        <v>0</v>
      </c>
      <c r="V421" t="s">
        <v>135</v>
      </c>
      <c r="W421" s="4" t="s">
        <v>1251</v>
      </c>
      <c r="X421" s="4" t="s">
        <v>1251</v>
      </c>
      <c r="Y421" s="4" t="s">
        <v>1252</v>
      </c>
      <c r="Z421" s="4" t="s">
        <v>1253</v>
      </c>
      <c r="AA421" s="4" t="s">
        <v>1251</v>
      </c>
      <c r="AB421" s="4" t="s">
        <v>1251</v>
      </c>
      <c r="AC421" s="4" t="s">
        <v>1254</v>
      </c>
      <c r="AD421" s="4" t="s">
        <v>1255</v>
      </c>
      <c r="AE421" s="4" t="s">
        <v>1251</v>
      </c>
      <c r="AF421" s="4" t="s">
        <v>1256</v>
      </c>
      <c r="AG421" s="4" t="s">
        <v>1257</v>
      </c>
      <c r="AH421" s="4" t="s">
        <v>1258</v>
      </c>
      <c r="AI421" s="4" t="s">
        <v>1259</v>
      </c>
      <c r="AJ421" s="4" t="s">
        <v>1260</v>
      </c>
      <c r="AK421" s="4" t="s">
        <v>4756</v>
      </c>
      <c r="AL421" s="4" t="s">
        <v>1262</v>
      </c>
      <c r="AM421" s="4" t="s">
        <v>1263</v>
      </c>
      <c r="AN421" s="4" t="s">
        <v>1264</v>
      </c>
      <c r="AO421" s="4" t="s">
        <v>1251</v>
      </c>
      <c r="AP421" s="4" t="s">
        <v>1251</v>
      </c>
      <c r="AQ421" t="s">
        <v>135</v>
      </c>
      <c r="AR421" t="b">
        <v>0</v>
      </c>
      <c r="AS421" t="s">
        <v>120</v>
      </c>
      <c r="AT421" s="4" t="s">
        <v>1265</v>
      </c>
      <c r="AU421" t="s">
        <v>135</v>
      </c>
      <c r="AV421" s="4" t="s">
        <v>1266</v>
      </c>
      <c r="AW421" t="s">
        <v>135</v>
      </c>
      <c r="AX421" t="s">
        <v>115</v>
      </c>
      <c r="AY421" t="s">
        <v>137</v>
      </c>
      <c r="AZ421" t="s">
        <v>135</v>
      </c>
      <c r="BA421" t="s">
        <v>135</v>
      </c>
      <c r="BB421" t="s">
        <v>135</v>
      </c>
      <c r="BC421" t="s">
        <v>135</v>
      </c>
      <c r="BD421" t="s">
        <v>135</v>
      </c>
      <c r="BE421" t="s">
        <v>135</v>
      </c>
      <c r="BF421" t="s">
        <v>138</v>
      </c>
      <c r="BG421" t="s">
        <v>135</v>
      </c>
      <c r="BH421" t="s">
        <v>137</v>
      </c>
      <c r="BI421" t="s">
        <v>139</v>
      </c>
    </row>
    <row r="422" spans="1:61" ht="293.25">
      <c r="A422" t="s">
        <v>1244</v>
      </c>
      <c r="B422">
        <v>259</v>
      </c>
      <c r="C422" t="s">
        <v>1244</v>
      </c>
      <c r="D422" t="s">
        <v>2060</v>
      </c>
      <c r="E422">
        <v>259</v>
      </c>
      <c r="F422" t="s">
        <v>2061</v>
      </c>
      <c r="G422" s="4" t="s">
        <v>4858</v>
      </c>
      <c r="H422" t="s">
        <v>115</v>
      </c>
      <c r="I422" s="4" t="s">
        <v>4755</v>
      </c>
      <c r="J422" t="s">
        <v>135</v>
      </c>
      <c r="K422" t="s">
        <v>135</v>
      </c>
      <c r="L422" t="s">
        <v>135</v>
      </c>
      <c r="M422" t="s">
        <v>135</v>
      </c>
      <c r="N422" t="s">
        <v>117</v>
      </c>
      <c r="O422" t="s">
        <v>118</v>
      </c>
      <c r="P422" t="s">
        <v>119</v>
      </c>
      <c r="Q422" t="s">
        <v>120</v>
      </c>
      <c r="R422" t="s">
        <v>135</v>
      </c>
      <c r="S422" t="s">
        <v>2063</v>
      </c>
      <c r="T422" t="s">
        <v>1250</v>
      </c>
      <c r="U422" t="b">
        <v>0</v>
      </c>
      <c r="V422" t="s">
        <v>135</v>
      </c>
      <c r="W422" s="4" t="s">
        <v>1251</v>
      </c>
      <c r="X422" s="4" t="s">
        <v>1251</v>
      </c>
      <c r="Y422" s="4" t="s">
        <v>1252</v>
      </c>
      <c r="Z422" s="4" t="s">
        <v>1253</v>
      </c>
      <c r="AA422" s="4" t="s">
        <v>1251</v>
      </c>
      <c r="AB422" s="4" t="s">
        <v>1251</v>
      </c>
      <c r="AC422" s="4" t="s">
        <v>1254</v>
      </c>
      <c r="AD422" s="4" t="s">
        <v>1255</v>
      </c>
      <c r="AE422" s="4" t="s">
        <v>1251</v>
      </c>
      <c r="AF422" s="4" t="s">
        <v>1256</v>
      </c>
      <c r="AG422" s="4" t="s">
        <v>1257</v>
      </c>
      <c r="AH422" s="4" t="s">
        <v>1258</v>
      </c>
      <c r="AI422" s="4" t="s">
        <v>1259</v>
      </c>
      <c r="AJ422" s="4" t="s">
        <v>1260</v>
      </c>
      <c r="AK422" s="4" t="s">
        <v>4756</v>
      </c>
      <c r="AL422" s="4" t="s">
        <v>1262</v>
      </c>
      <c r="AM422" s="4" t="s">
        <v>1263</v>
      </c>
      <c r="AN422" s="4" t="s">
        <v>1264</v>
      </c>
      <c r="AO422" s="4" t="s">
        <v>1251</v>
      </c>
      <c r="AP422" s="4" t="s">
        <v>1251</v>
      </c>
      <c r="AQ422" t="s">
        <v>135</v>
      </c>
      <c r="AR422" t="b">
        <v>0</v>
      </c>
      <c r="AS422" t="s">
        <v>120</v>
      </c>
      <c r="AT422" s="4" t="s">
        <v>1265</v>
      </c>
      <c r="AU422" t="s">
        <v>135</v>
      </c>
      <c r="AV422" s="4" t="s">
        <v>1266</v>
      </c>
      <c r="AW422" t="s">
        <v>135</v>
      </c>
      <c r="AX422" t="s">
        <v>115</v>
      </c>
      <c r="AY422" t="s">
        <v>137</v>
      </c>
      <c r="AZ422" t="s">
        <v>135</v>
      </c>
      <c r="BA422" t="s">
        <v>135</v>
      </c>
      <c r="BB422" t="s">
        <v>135</v>
      </c>
      <c r="BC422" t="s">
        <v>135</v>
      </c>
      <c r="BD422" t="s">
        <v>135</v>
      </c>
      <c r="BE422" t="s">
        <v>135</v>
      </c>
      <c r="BF422" t="s">
        <v>138</v>
      </c>
      <c r="BG422" t="s">
        <v>135</v>
      </c>
      <c r="BH422" t="s">
        <v>137</v>
      </c>
      <c r="BI422" t="s">
        <v>139</v>
      </c>
    </row>
    <row r="423" spans="1:61" ht="293.25">
      <c r="A423" t="s">
        <v>1244</v>
      </c>
      <c r="B423">
        <v>258</v>
      </c>
      <c r="C423" t="s">
        <v>1244</v>
      </c>
      <c r="D423" t="s">
        <v>2056</v>
      </c>
      <c r="E423">
        <v>258</v>
      </c>
      <c r="F423" t="s">
        <v>2057</v>
      </c>
      <c r="G423" s="4" t="s">
        <v>4859</v>
      </c>
      <c r="H423" t="s">
        <v>115</v>
      </c>
      <c r="I423" s="4" t="s">
        <v>4755</v>
      </c>
      <c r="J423" t="s">
        <v>135</v>
      </c>
      <c r="K423" t="s">
        <v>135</v>
      </c>
      <c r="L423" t="s">
        <v>135</v>
      </c>
      <c r="M423" t="s">
        <v>135</v>
      </c>
      <c r="N423" t="s">
        <v>117</v>
      </c>
      <c r="O423" t="s">
        <v>118</v>
      </c>
      <c r="P423" t="s">
        <v>119</v>
      </c>
      <c r="Q423" t="s">
        <v>120</v>
      </c>
      <c r="R423" t="s">
        <v>135</v>
      </c>
      <c r="S423" t="s">
        <v>2059</v>
      </c>
      <c r="T423" t="s">
        <v>1250</v>
      </c>
      <c r="U423" t="b">
        <v>0</v>
      </c>
      <c r="V423" t="s">
        <v>135</v>
      </c>
      <c r="W423" s="4" t="s">
        <v>1251</v>
      </c>
      <c r="X423" s="4" t="s">
        <v>1251</v>
      </c>
      <c r="Y423" s="4" t="s">
        <v>1252</v>
      </c>
      <c r="Z423" s="4" t="s">
        <v>1253</v>
      </c>
      <c r="AA423" s="4" t="s">
        <v>1251</v>
      </c>
      <c r="AB423" s="4" t="s">
        <v>1251</v>
      </c>
      <c r="AC423" s="4" t="s">
        <v>1254</v>
      </c>
      <c r="AD423" s="4" t="s">
        <v>1255</v>
      </c>
      <c r="AE423" s="4" t="s">
        <v>1251</v>
      </c>
      <c r="AF423" s="4" t="s">
        <v>1256</v>
      </c>
      <c r="AG423" s="4" t="s">
        <v>1257</v>
      </c>
      <c r="AH423" s="4" t="s">
        <v>1258</v>
      </c>
      <c r="AI423" s="4" t="s">
        <v>1259</v>
      </c>
      <c r="AJ423" s="4" t="s">
        <v>1260</v>
      </c>
      <c r="AK423" s="4" t="s">
        <v>4756</v>
      </c>
      <c r="AL423" s="4" t="s">
        <v>1262</v>
      </c>
      <c r="AM423" s="4" t="s">
        <v>1263</v>
      </c>
      <c r="AN423" s="4" t="s">
        <v>1264</v>
      </c>
      <c r="AO423" s="4" t="s">
        <v>1251</v>
      </c>
      <c r="AP423" s="4" t="s">
        <v>1251</v>
      </c>
      <c r="AQ423" t="s">
        <v>135</v>
      </c>
      <c r="AR423" t="b">
        <v>0</v>
      </c>
      <c r="AS423" t="s">
        <v>120</v>
      </c>
      <c r="AT423" s="4" t="s">
        <v>1265</v>
      </c>
      <c r="AU423" t="s">
        <v>135</v>
      </c>
      <c r="AV423" s="4" t="s">
        <v>1266</v>
      </c>
      <c r="AW423" t="s">
        <v>135</v>
      </c>
      <c r="AX423" t="s">
        <v>115</v>
      </c>
      <c r="AY423" t="s">
        <v>137</v>
      </c>
      <c r="AZ423" t="s">
        <v>135</v>
      </c>
      <c r="BA423" t="s">
        <v>135</v>
      </c>
      <c r="BB423" t="s">
        <v>135</v>
      </c>
      <c r="BC423" t="s">
        <v>135</v>
      </c>
      <c r="BD423" t="s">
        <v>135</v>
      </c>
      <c r="BE423" t="s">
        <v>135</v>
      </c>
      <c r="BF423" t="s">
        <v>138</v>
      </c>
      <c r="BG423" t="s">
        <v>135</v>
      </c>
      <c r="BH423" t="s">
        <v>137</v>
      </c>
      <c r="BI423" t="s">
        <v>139</v>
      </c>
    </row>
    <row r="424" spans="1:61" ht="293.25">
      <c r="A424" t="s">
        <v>1244</v>
      </c>
      <c r="B424">
        <v>257</v>
      </c>
      <c r="C424" t="s">
        <v>1244</v>
      </c>
      <c r="D424" t="s">
        <v>2052</v>
      </c>
      <c r="E424">
        <v>257</v>
      </c>
      <c r="F424" t="s">
        <v>2053</v>
      </c>
      <c r="G424" s="4" t="s">
        <v>4860</v>
      </c>
      <c r="H424" t="s">
        <v>115</v>
      </c>
      <c r="I424" s="4" t="s">
        <v>4755</v>
      </c>
      <c r="J424" t="s">
        <v>135</v>
      </c>
      <c r="K424" t="s">
        <v>135</v>
      </c>
      <c r="L424" t="s">
        <v>135</v>
      </c>
      <c r="M424" t="s">
        <v>135</v>
      </c>
      <c r="N424" t="s">
        <v>117</v>
      </c>
      <c r="O424" t="s">
        <v>118</v>
      </c>
      <c r="P424" t="s">
        <v>119</v>
      </c>
      <c r="Q424" t="s">
        <v>120</v>
      </c>
      <c r="R424" t="s">
        <v>135</v>
      </c>
      <c r="S424" t="s">
        <v>2055</v>
      </c>
      <c r="T424" t="s">
        <v>1250</v>
      </c>
      <c r="U424" t="b">
        <v>0</v>
      </c>
      <c r="V424" t="s">
        <v>135</v>
      </c>
      <c r="W424" s="4" t="s">
        <v>1251</v>
      </c>
      <c r="X424" s="4" t="s">
        <v>1251</v>
      </c>
      <c r="Y424" s="4" t="s">
        <v>1252</v>
      </c>
      <c r="Z424" s="4" t="s">
        <v>1253</v>
      </c>
      <c r="AA424" s="4" t="s">
        <v>1251</v>
      </c>
      <c r="AB424" s="4" t="s">
        <v>1251</v>
      </c>
      <c r="AC424" s="4" t="s">
        <v>1254</v>
      </c>
      <c r="AD424" s="4" t="s">
        <v>1255</v>
      </c>
      <c r="AE424" s="4" t="s">
        <v>1251</v>
      </c>
      <c r="AF424" s="4" t="s">
        <v>1256</v>
      </c>
      <c r="AG424" s="4" t="s">
        <v>1257</v>
      </c>
      <c r="AH424" s="4" t="s">
        <v>1258</v>
      </c>
      <c r="AI424" s="4" t="s">
        <v>1259</v>
      </c>
      <c r="AJ424" s="4" t="s">
        <v>1260</v>
      </c>
      <c r="AK424" s="4" t="s">
        <v>4756</v>
      </c>
      <c r="AL424" s="4" t="s">
        <v>1262</v>
      </c>
      <c r="AM424" s="4" t="s">
        <v>1263</v>
      </c>
      <c r="AN424" s="4" t="s">
        <v>1264</v>
      </c>
      <c r="AO424" s="4" t="s">
        <v>1251</v>
      </c>
      <c r="AP424" s="4" t="s">
        <v>1251</v>
      </c>
      <c r="AQ424" t="s">
        <v>135</v>
      </c>
      <c r="AR424" t="b">
        <v>0</v>
      </c>
      <c r="AS424" t="s">
        <v>120</v>
      </c>
      <c r="AT424" s="4" t="s">
        <v>1265</v>
      </c>
      <c r="AU424" t="s">
        <v>135</v>
      </c>
      <c r="AV424" s="4" t="s">
        <v>1266</v>
      </c>
      <c r="AW424" t="s">
        <v>135</v>
      </c>
      <c r="AX424" t="s">
        <v>115</v>
      </c>
      <c r="AY424" t="s">
        <v>137</v>
      </c>
      <c r="AZ424" t="s">
        <v>135</v>
      </c>
      <c r="BA424" t="s">
        <v>135</v>
      </c>
      <c r="BB424" t="s">
        <v>135</v>
      </c>
      <c r="BC424" t="s">
        <v>135</v>
      </c>
      <c r="BD424" t="s">
        <v>135</v>
      </c>
      <c r="BE424" t="s">
        <v>135</v>
      </c>
      <c r="BF424" t="s">
        <v>138</v>
      </c>
      <c r="BG424" t="s">
        <v>135</v>
      </c>
      <c r="BH424" t="s">
        <v>137</v>
      </c>
      <c r="BI424" t="s">
        <v>139</v>
      </c>
    </row>
    <row r="425" spans="1:61" ht="293.25">
      <c r="A425" t="s">
        <v>1244</v>
      </c>
      <c r="B425">
        <v>256</v>
      </c>
      <c r="C425" t="s">
        <v>1244</v>
      </c>
      <c r="D425" t="s">
        <v>2048</v>
      </c>
      <c r="E425">
        <v>256</v>
      </c>
      <c r="F425" t="s">
        <v>2049</v>
      </c>
      <c r="G425" s="4" t="s">
        <v>4861</v>
      </c>
      <c r="H425" t="s">
        <v>115</v>
      </c>
      <c r="I425" s="4" t="s">
        <v>4755</v>
      </c>
      <c r="J425" t="s">
        <v>135</v>
      </c>
      <c r="K425" t="s">
        <v>135</v>
      </c>
      <c r="L425" t="s">
        <v>135</v>
      </c>
      <c r="M425" t="s">
        <v>135</v>
      </c>
      <c r="N425" t="s">
        <v>117</v>
      </c>
      <c r="O425" t="s">
        <v>118</v>
      </c>
      <c r="P425" t="s">
        <v>119</v>
      </c>
      <c r="Q425" t="s">
        <v>120</v>
      </c>
      <c r="R425" t="s">
        <v>135</v>
      </c>
      <c r="S425" t="s">
        <v>2051</v>
      </c>
      <c r="T425" t="s">
        <v>1250</v>
      </c>
      <c r="U425" t="b">
        <v>0</v>
      </c>
      <c r="V425" t="s">
        <v>135</v>
      </c>
      <c r="W425" s="4" t="s">
        <v>1251</v>
      </c>
      <c r="X425" s="4" t="s">
        <v>1251</v>
      </c>
      <c r="Y425" s="4" t="s">
        <v>1252</v>
      </c>
      <c r="Z425" s="4" t="s">
        <v>1253</v>
      </c>
      <c r="AA425" s="4" t="s">
        <v>1251</v>
      </c>
      <c r="AB425" s="4" t="s">
        <v>1251</v>
      </c>
      <c r="AC425" s="4" t="s">
        <v>1254</v>
      </c>
      <c r="AD425" s="4" t="s">
        <v>1255</v>
      </c>
      <c r="AE425" s="4" t="s">
        <v>1251</v>
      </c>
      <c r="AF425" s="4" t="s">
        <v>1256</v>
      </c>
      <c r="AG425" s="4" t="s">
        <v>1257</v>
      </c>
      <c r="AH425" s="4" t="s">
        <v>1258</v>
      </c>
      <c r="AI425" s="4" t="s">
        <v>1259</v>
      </c>
      <c r="AJ425" s="4" t="s">
        <v>1260</v>
      </c>
      <c r="AK425" s="4" t="s">
        <v>4756</v>
      </c>
      <c r="AL425" s="4" t="s">
        <v>1262</v>
      </c>
      <c r="AM425" s="4" t="s">
        <v>1263</v>
      </c>
      <c r="AN425" s="4" t="s">
        <v>1264</v>
      </c>
      <c r="AO425" s="4" t="s">
        <v>1251</v>
      </c>
      <c r="AP425" s="4" t="s">
        <v>1251</v>
      </c>
      <c r="AQ425" t="s">
        <v>135</v>
      </c>
      <c r="AR425" t="b">
        <v>0</v>
      </c>
      <c r="AS425" t="s">
        <v>120</v>
      </c>
      <c r="AT425" s="4" t="s">
        <v>1265</v>
      </c>
      <c r="AU425" t="s">
        <v>135</v>
      </c>
      <c r="AV425" s="4" t="s">
        <v>1266</v>
      </c>
      <c r="AW425" t="s">
        <v>135</v>
      </c>
      <c r="AX425" t="s">
        <v>115</v>
      </c>
      <c r="AY425" t="s">
        <v>137</v>
      </c>
      <c r="AZ425" t="s">
        <v>135</v>
      </c>
      <c r="BA425" t="s">
        <v>135</v>
      </c>
      <c r="BB425" t="s">
        <v>135</v>
      </c>
      <c r="BC425" t="s">
        <v>135</v>
      </c>
      <c r="BD425" t="s">
        <v>135</v>
      </c>
      <c r="BE425" t="s">
        <v>135</v>
      </c>
      <c r="BF425" t="s">
        <v>138</v>
      </c>
      <c r="BG425" t="s">
        <v>135</v>
      </c>
      <c r="BH425" t="s">
        <v>137</v>
      </c>
      <c r="BI425" t="s">
        <v>139</v>
      </c>
    </row>
    <row r="426" spans="1:61" ht="293.25">
      <c r="A426" t="s">
        <v>1244</v>
      </c>
      <c r="B426">
        <v>255</v>
      </c>
      <c r="C426" t="s">
        <v>1244</v>
      </c>
      <c r="D426" t="s">
        <v>2044</v>
      </c>
      <c r="E426">
        <v>255</v>
      </c>
      <c r="F426" t="s">
        <v>2045</v>
      </c>
      <c r="G426" s="4" t="s">
        <v>4862</v>
      </c>
      <c r="H426" t="s">
        <v>115</v>
      </c>
      <c r="I426" s="4" t="s">
        <v>4755</v>
      </c>
      <c r="J426" t="s">
        <v>135</v>
      </c>
      <c r="K426" t="s">
        <v>135</v>
      </c>
      <c r="L426" t="s">
        <v>135</v>
      </c>
      <c r="M426" t="s">
        <v>135</v>
      </c>
      <c r="N426" t="s">
        <v>117</v>
      </c>
      <c r="O426" t="s">
        <v>118</v>
      </c>
      <c r="P426" t="s">
        <v>119</v>
      </c>
      <c r="Q426" t="s">
        <v>120</v>
      </c>
      <c r="R426" t="s">
        <v>135</v>
      </c>
      <c r="S426" t="s">
        <v>2047</v>
      </c>
      <c r="T426" t="s">
        <v>1250</v>
      </c>
      <c r="U426" t="b">
        <v>0</v>
      </c>
      <c r="V426" t="s">
        <v>135</v>
      </c>
      <c r="W426" s="4" t="s">
        <v>1251</v>
      </c>
      <c r="X426" s="4" t="s">
        <v>1251</v>
      </c>
      <c r="Y426" s="4" t="s">
        <v>1252</v>
      </c>
      <c r="Z426" s="4" t="s">
        <v>1253</v>
      </c>
      <c r="AA426" s="4" t="s">
        <v>1251</v>
      </c>
      <c r="AB426" s="4" t="s">
        <v>1251</v>
      </c>
      <c r="AC426" s="4" t="s">
        <v>1254</v>
      </c>
      <c r="AD426" s="4" t="s">
        <v>1255</v>
      </c>
      <c r="AE426" s="4" t="s">
        <v>1251</v>
      </c>
      <c r="AF426" s="4" t="s">
        <v>1256</v>
      </c>
      <c r="AG426" s="4" t="s">
        <v>1257</v>
      </c>
      <c r="AH426" s="4" t="s">
        <v>1258</v>
      </c>
      <c r="AI426" s="4" t="s">
        <v>1259</v>
      </c>
      <c r="AJ426" s="4" t="s">
        <v>1260</v>
      </c>
      <c r="AK426" s="4" t="s">
        <v>4756</v>
      </c>
      <c r="AL426" s="4" t="s">
        <v>1262</v>
      </c>
      <c r="AM426" s="4" t="s">
        <v>1263</v>
      </c>
      <c r="AN426" s="4" t="s">
        <v>1264</v>
      </c>
      <c r="AO426" s="4" t="s">
        <v>1251</v>
      </c>
      <c r="AP426" s="4" t="s">
        <v>1251</v>
      </c>
      <c r="AQ426" t="s">
        <v>135</v>
      </c>
      <c r="AR426" t="b">
        <v>0</v>
      </c>
      <c r="AS426" t="s">
        <v>120</v>
      </c>
      <c r="AT426" s="4" t="s">
        <v>1265</v>
      </c>
      <c r="AU426" t="s">
        <v>135</v>
      </c>
      <c r="AV426" s="4" t="s">
        <v>1266</v>
      </c>
      <c r="AW426" t="s">
        <v>135</v>
      </c>
      <c r="AX426" t="s">
        <v>115</v>
      </c>
      <c r="AY426" t="s">
        <v>137</v>
      </c>
      <c r="AZ426" t="s">
        <v>135</v>
      </c>
      <c r="BA426" t="s">
        <v>135</v>
      </c>
      <c r="BB426" t="s">
        <v>135</v>
      </c>
      <c r="BC426" t="s">
        <v>135</v>
      </c>
      <c r="BD426" t="s">
        <v>135</v>
      </c>
      <c r="BE426" t="s">
        <v>135</v>
      </c>
      <c r="BF426" t="s">
        <v>138</v>
      </c>
      <c r="BG426" t="s">
        <v>135</v>
      </c>
      <c r="BH426" t="s">
        <v>137</v>
      </c>
      <c r="BI426" t="s">
        <v>139</v>
      </c>
    </row>
    <row r="427" spans="1:61" ht="293.25">
      <c r="A427" t="s">
        <v>1244</v>
      </c>
      <c r="B427">
        <v>254</v>
      </c>
      <c r="C427" t="s">
        <v>1244</v>
      </c>
      <c r="D427" t="s">
        <v>2040</v>
      </c>
      <c r="E427">
        <v>254</v>
      </c>
      <c r="F427" t="s">
        <v>2041</v>
      </c>
      <c r="G427" s="4" t="s">
        <v>4863</v>
      </c>
      <c r="H427" t="s">
        <v>115</v>
      </c>
      <c r="I427" s="4" t="s">
        <v>4755</v>
      </c>
      <c r="J427" t="s">
        <v>135</v>
      </c>
      <c r="K427" t="s">
        <v>135</v>
      </c>
      <c r="L427" t="s">
        <v>135</v>
      </c>
      <c r="M427" t="s">
        <v>135</v>
      </c>
      <c r="N427" t="s">
        <v>117</v>
      </c>
      <c r="O427" t="s">
        <v>118</v>
      </c>
      <c r="P427" t="s">
        <v>119</v>
      </c>
      <c r="Q427" t="s">
        <v>120</v>
      </c>
      <c r="R427" t="s">
        <v>135</v>
      </c>
      <c r="S427" t="s">
        <v>2043</v>
      </c>
      <c r="T427" t="s">
        <v>1250</v>
      </c>
      <c r="U427" t="b">
        <v>0</v>
      </c>
      <c r="V427" t="s">
        <v>135</v>
      </c>
      <c r="W427" s="4" t="s">
        <v>1251</v>
      </c>
      <c r="X427" s="4" t="s">
        <v>1251</v>
      </c>
      <c r="Y427" s="4" t="s">
        <v>1252</v>
      </c>
      <c r="Z427" s="4" t="s">
        <v>1253</v>
      </c>
      <c r="AA427" s="4" t="s">
        <v>1251</v>
      </c>
      <c r="AB427" s="4" t="s">
        <v>1251</v>
      </c>
      <c r="AC427" s="4" t="s">
        <v>1254</v>
      </c>
      <c r="AD427" s="4" t="s">
        <v>1255</v>
      </c>
      <c r="AE427" s="4" t="s">
        <v>1251</v>
      </c>
      <c r="AF427" s="4" t="s">
        <v>1256</v>
      </c>
      <c r="AG427" s="4" t="s">
        <v>1257</v>
      </c>
      <c r="AH427" s="4" t="s">
        <v>1258</v>
      </c>
      <c r="AI427" s="4" t="s">
        <v>1259</v>
      </c>
      <c r="AJ427" s="4" t="s">
        <v>1260</v>
      </c>
      <c r="AK427" s="4" t="s">
        <v>4756</v>
      </c>
      <c r="AL427" s="4" t="s">
        <v>1262</v>
      </c>
      <c r="AM427" s="4" t="s">
        <v>1263</v>
      </c>
      <c r="AN427" s="4" t="s">
        <v>1264</v>
      </c>
      <c r="AO427" s="4" t="s">
        <v>1251</v>
      </c>
      <c r="AP427" s="4" t="s">
        <v>1251</v>
      </c>
      <c r="AQ427" t="s">
        <v>135</v>
      </c>
      <c r="AR427" t="b">
        <v>0</v>
      </c>
      <c r="AS427" t="s">
        <v>120</v>
      </c>
      <c r="AT427" s="4" t="s">
        <v>1265</v>
      </c>
      <c r="AU427" t="s">
        <v>135</v>
      </c>
      <c r="AV427" s="4" t="s">
        <v>1266</v>
      </c>
      <c r="AW427" t="s">
        <v>135</v>
      </c>
      <c r="AX427" t="s">
        <v>115</v>
      </c>
      <c r="AY427" t="s">
        <v>137</v>
      </c>
      <c r="AZ427" t="s">
        <v>135</v>
      </c>
      <c r="BA427" t="s">
        <v>135</v>
      </c>
      <c r="BB427" t="s">
        <v>135</v>
      </c>
      <c r="BC427" t="s">
        <v>135</v>
      </c>
      <c r="BD427" t="s">
        <v>135</v>
      </c>
      <c r="BE427" t="s">
        <v>135</v>
      </c>
      <c r="BF427" t="s">
        <v>138</v>
      </c>
      <c r="BG427" t="s">
        <v>135</v>
      </c>
      <c r="BH427" t="s">
        <v>137</v>
      </c>
      <c r="BI427" t="s">
        <v>139</v>
      </c>
    </row>
    <row r="428" spans="1:61" ht="293.25">
      <c r="A428" t="s">
        <v>1244</v>
      </c>
      <c r="B428">
        <v>253</v>
      </c>
      <c r="C428" t="s">
        <v>1244</v>
      </c>
      <c r="D428" t="s">
        <v>2036</v>
      </c>
      <c r="E428">
        <v>253</v>
      </c>
      <c r="F428" t="s">
        <v>2037</v>
      </c>
      <c r="G428" s="4" t="s">
        <v>2038</v>
      </c>
      <c r="H428" t="s">
        <v>115</v>
      </c>
      <c r="I428" s="4" t="s">
        <v>4755</v>
      </c>
      <c r="J428" t="s">
        <v>135</v>
      </c>
      <c r="K428" t="s">
        <v>135</v>
      </c>
      <c r="L428" t="s">
        <v>135</v>
      </c>
      <c r="M428" t="s">
        <v>135</v>
      </c>
      <c r="N428" t="s">
        <v>117</v>
      </c>
      <c r="O428" t="s">
        <v>118</v>
      </c>
      <c r="P428" t="s">
        <v>119</v>
      </c>
      <c r="Q428" t="s">
        <v>120</v>
      </c>
      <c r="R428" t="s">
        <v>135</v>
      </c>
      <c r="S428" t="s">
        <v>2039</v>
      </c>
      <c r="T428" t="s">
        <v>1250</v>
      </c>
      <c r="U428" t="b">
        <v>0</v>
      </c>
      <c r="V428" t="s">
        <v>135</v>
      </c>
      <c r="W428" s="4" t="s">
        <v>1251</v>
      </c>
      <c r="X428" s="4" t="s">
        <v>1251</v>
      </c>
      <c r="Y428" s="4" t="s">
        <v>1252</v>
      </c>
      <c r="Z428" s="4" t="s">
        <v>1253</v>
      </c>
      <c r="AA428" s="4" t="s">
        <v>1251</v>
      </c>
      <c r="AB428" s="4" t="s">
        <v>1251</v>
      </c>
      <c r="AC428" s="4" t="s">
        <v>1254</v>
      </c>
      <c r="AD428" s="4" t="s">
        <v>1255</v>
      </c>
      <c r="AE428" s="4" t="s">
        <v>1251</v>
      </c>
      <c r="AF428" s="4" t="s">
        <v>1256</v>
      </c>
      <c r="AG428" s="4" t="s">
        <v>1257</v>
      </c>
      <c r="AH428" s="4" t="s">
        <v>1258</v>
      </c>
      <c r="AI428" s="4" t="s">
        <v>1259</v>
      </c>
      <c r="AJ428" s="4" t="s">
        <v>1260</v>
      </c>
      <c r="AK428" s="4" t="s">
        <v>4756</v>
      </c>
      <c r="AL428" s="4" t="s">
        <v>1262</v>
      </c>
      <c r="AM428" s="4" t="s">
        <v>1263</v>
      </c>
      <c r="AN428" s="4" t="s">
        <v>1264</v>
      </c>
      <c r="AO428" s="4" t="s">
        <v>1251</v>
      </c>
      <c r="AP428" s="4" t="s">
        <v>1251</v>
      </c>
      <c r="AQ428" t="s">
        <v>135</v>
      </c>
      <c r="AR428" t="b">
        <v>0</v>
      </c>
      <c r="AS428" t="s">
        <v>120</v>
      </c>
      <c r="AT428" s="4" t="s">
        <v>1265</v>
      </c>
      <c r="AU428" t="s">
        <v>135</v>
      </c>
      <c r="AV428" s="4" t="s">
        <v>1266</v>
      </c>
      <c r="AW428" t="s">
        <v>135</v>
      </c>
      <c r="AX428" t="s">
        <v>115</v>
      </c>
      <c r="AY428" t="s">
        <v>137</v>
      </c>
      <c r="AZ428" t="s">
        <v>135</v>
      </c>
      <c r="BA428" t="s">
        <v>135</v>
      </c>
      <c r="BB428" t="s">
        <v>135</v>
      </c>
      <c r="BC428" t="s">
        <v>135</v>
      </c>
      <c r="BD428" t="s">
        <v>135</v>
      </c>
      <c r="BE428" t="s">
        <v>135</v>
      </c>
      <c r="BF428" t="s">
        <v>138</v>
      </c>
      <c r="BG428" t="s">
        <v>135</v>
      </c>
      <c r="BH428" t="s">
        <v>137</v>
      </c>
      <c r="BI428" t="s">
        <v>139</v>
      </c>
    </row>
    <row r="429" spans="1:61" ht="293.25">
      <c r="A429" t="s">
        <v>1244</v>
      </c>
      <c r="B429">
        <v>252</v>
      </c>
      <c r="C429" t="s">
        <v>1244</v>
      </c>
      <c r="D429" t="s">
        <v>2032</v>
      </c>
      <c r="E429">
        <v>252</v>
      </c>
      <c r="F429" t="s">
        <v>2033</v>
      </c>
      <c r="G429" s="4" t="s">
        <v>2034</v>
      </c>
      <c r="H429" t="s">
        <v>115</v>
      </c>
      <c r="I429" s="4" t="s">
        <v>4755</v>
      </c>
      <c r="J429" t="s">
        <v>135</v>
      </c>
      <c r="K429" t="s">
        <v>135</v>
      </c>
      <c r="L429" t="s">
        <v>135</v>
      </c>
      <c r="M429" t="s">
        <v>135</v>
      </c>
      <c r="N429" t="s">
        <v>117</v>
      </c>
      <c r="O429" t="s">
        <v>118</v>
      </c>
      <c r="P429" t="s">
        <v>119</v>
      </c>
      <c r="Q429" t="s">
        <v>120</v>
      </c>
      <c r="R429" t="s">
        <v>135</v>
      </c>
      <c r="S429" t="s">
        <v>2035</v>
      </c>
      <c r="T429" t="s">
        <v>1250</v>
      </c>
      <c r="U429" t="b">
        <v>0</v>
      </c>
      <c r="V429" t="s">
        <v>135</v>
      </c>
      <c r="W429" s="4" t="s">
        <v>1251</v>
      </c>
      <c r="X429" s="4" t="s">
        <v>1251</v>
      </c>
      <c r="Y429" s="4" t="s">
        <v>1252</v>
      </c>
      <c r="Z429" s="4" t="s">
        <v>1253</v>
      </c>
      <c r="AA429" s="4" t="s">
        <v>1251</v>
      </c>
      <c r="AB429" s="4" t="s">
        <v>1251</v>
      </c>
      <c r="AC429" s="4" t="s">
        <v>1254</v>
      </c>
      <c r="AD429" s="4" t="s">
        <v>1255</v>
      </c>
      <c r="AE429" s="4" t="s">
        <v>1251</v>
      </c>
      <c r="AF429" s="4" t="s">
        <v>1256</v>
      </c>
      <c r="AG429" s="4" t="s">
        <v>1257</v>
      </c>
      <c r="AH429" s="4" t="s">
        <v>1258</v>
      </c>
      <c r="AI429" s="4" t="s">
        <v>1259</v>
      </c>
      <c r="AJ429" s="4" t="s">
        <v>1260</v>
      </c>
      <c r="AK429" s="4" t="s">
        <v>4756</v>
      </c>
      <c r="AL429" s="4" t="s">
        <v>1262</v>
      </c>
      <c r="AM429" s="4" t="s">
        <v>1263</v>
      </c>
      <c r="AN429" s="4" t="s">
        <v>1264</v>
      </c>
      <c r="AO429" s="4" t="s">
        <v>1251</v>
      </c>
      <c r="AP429" s="4" t="s">
        <v>1251</v>
      </c>
      <c r="AQ429" t="s">
        <v>135</v>
      </c>
      <c r="AR429" t="b">
        <v>0</v>
      </c>
      <c r="AS429" t="s">
        <v>120</v>
      </c>
      <c r="AT429" s="4" t="s">
        <v>1265</v>
      </c>
      <c r="AU429" t="s">
        <v>135</v>
      </c>
      <c r="AV429" s="4" t="s">
        <v>1266</v>
      </c>
      <c r="AW429" t="s">
        <v>135</v>
      </c>
      <c r="AX429" t="s">
        <v>115</v>
      </c>
      <c r="AY429" t="s">
        <v>137</v>
      </c>
      <c r="AZ429" t="s">
        <v>135</v>
      </c>
      <c r="BA429" t="s">
        <v>135</v>
      </c>
      <c r="BB429" t="s">
        <v>135</v>
      </c>
      <c r="BC429" t="s">
        <v>135</v>
      </c>
      <c r="BD429" t="s">
        <v>135</v>
      </c>
      <c r="BE429" t="s">
        <v>135</v>
      </c>
      <c r="BF429" t="s">
        <v>138</v>
      </c>
      <c r="BG429" t="s">
        <v>135</v>
      </c>
      <c r="BH429" t="s">
        <v>137</v>
      </c>
      <c r="BI429" t="s">
        <v>139</v>
      </c>
    </row>
    <row r="430" spans="1:61" ht="293.25">
      <c r="A430" t="s">
        <v>1244</v>
      </c>
      <c r="B430">
        <v>251</v>
      </c>
      <c r="C430" t="s">
        <v>1244</v>
      </c>
      <c r="D430" t="s">
        <v>2028</v>
      </c>
      <c r="E430">
        <v>251</v>
      </c>
      <c r="F430" t="s">
        <v>2029</v>
      </c>
      <c r="G430" s="4" t="s">
        <v>4864</v>
      </c>
      <c r="H430" t="s">
        <v>115</v>
      </c>
      <c r="I430" s="4" t="s">
        <v>4755</v>
      </c>
      <c r="J430" t="s">
        <v>135</v>
      </c>
      <c r="K430" t="s">
        <v>135</v>
      </c>
      <c r="L430" t="s">
        <v>135</v>
      </c>
      <c r="M430" t="s">
        <v>135</v>
      </c>
      <c r="N430" t="s">
        <v>117</v>
      </c>
      <c r="O430" t="s">
        <v>118</v>
      </c>
      <c r="P430" t="s">
        <v>119</v>
      </c>
      <c r="Q430" t="s">
        <v>120</v>
      </c>
      <c r="R430" t="s">
        <v>135</v>
      </c>
      <c r="S430" t="s">
        <v>2031</v>
      </c>
      <c r="T430" t="s">
        <v>1250</v>
      </c>
      <c r="U430" t="b">
        <v>0</v>
      </c>
      <c r="V430" t="s">
        <v>135</v>
      </c>
      <c r="W430" s="4" t="s">
        <v>1251</v>
      </c>
      <c r="X430" s="4" t="s">
        <v>1251</v>
      </c>
      <c r="Y430" s="4" t="s">
        <v>1252</v>
      </c>
      <c r="Z430" s="4" t="s">
        <v>1253</v>
      </c>
      <c r="AA430" s="4" t="s">
        <v>1251</v>
      </c>
      <c r="AB430" s="4" t="s">
        <v>1251</v>
      </c>
      <c r="AC430" s="4" t="s">
        <v>1254</v>
      </c>
      <c r="AD430" s="4" t="s">
        <v>1255</v>
      </c>
      <c r="AE430" s="4" t="s">
        <v>1251</v>
      </c>
      <c r="AF430" s="4" t="s">
        <v>1256</v>
      </c>
      <c r="AG430" s="4" t="s">
        <v>1257</v>
      </c>
      <c r="AH430" s="4" t="s">
        <v>1258</v>
      </c>
      <c r="AI430" s="4" t="s">
        <v>1259</v>
      </c>
      <c r="AJ430" s="4" t="s">
        <v>1260</v>
      </c>
      <c r="AK430" s="4" t="s">
        <v>4756</v>
      </c>
      <c r="AL430" s="4" t="s">
        <v>1262</v>
      </c>
      <c r="AM430" s="4" t="s">
        <v>1263</v>
      </c>
      <c r="AN430" s="4" t="s">
        <v>1264</v>
      </c>
      <c r="AO430" s="4" t="s">
        <v>1251</v>
      </c>
      <c r="AP430" s="4" t="s">
        <v>1251</v>
      </c>
      <c r="AQ430" t="s">
        <v>135</v>
      </c>
      <c r="AR430" t="b">
        <v>0</v>
      </c>
      <c r="AS430" t="s">
        <v>120</v>
      </c>
      <c r="AT430" s="4" t="s">
        <v>1265</v>
      </c>
      <c r="AU430" t="s">
        <v>135</v>
      </c>
      <c r="AV430" s="4" t="s">
        <v>1266</v>
      </c>
      <c r="AW430" t="s">
        <v>135</v>
      </c>
      <c r="AX430" t="s">
        <v>115</v>
      </c>
      <c r="AY430" t="s">
        <v>137</v>
      </c>
      <c r="AZ430" t="s">
        <v>135</v>
      </c>
      <c r="BA430" t="s">
        <v>135</v>
      </c>
      <c r="BB430" t="s">
        <v>135</v>
      </c>
      <c r="BC430" t="s">
        <v>135</v>
      </c>
      <c r="BD430" t="s">
        <v>135</v>
      </c>
      <c r="BE430" t="s">
        <v>135</v>
      </c>
      <c r="BF430" t="s">
        <v>138</v>
      </c>
      <c r="BG430" t="s">
        <v>135</v>
      </c>
      <c r="BH430" t="s">
        <v>137</v>
      </c>
      <c r="BI430" t="s">
        <v>139</v>
      </c>
    </row>
    <row r="431" spans="1:61" ht="293.25">
      <c r="A431" t="s">
        <v>1244</v>
      </c>
      <c r="B431">
        <v>250</v>
      </c>
      <c r="C431" t="s">
        <v>1244</v>
      </c>
      <c r="D431" t="s">
        <v>2024</v>
      </c>
      <c r="E431">
        <v>250</v>
      </c>
      <c r="F431" t="s">
        <v>2025</v>
      </c>
      <c r="G431" s="4" t="s">
        <v>2026</v>
      </c>
      <c r="H431" t="s">
        <v>115</v>
      </c>
      <c r="I431" s="4" t="s">
        <v>4755</v>
      </c>
      <c r="J431" t="s">
        <v>135</v>
      </c>
      <c r="K431" t="s">
        <v>135</v>
      </c>
      <c r="L431" t="s">
        <v>135</v>
      </c>
      <c r="M431" t="s">
        <v>135</v>
      </c>
      <c r="N431" t="s">
        <v>117</v>
      </c>
      <c r="O431" t="s">
        <v>118</v>
      </c>
      <c r="P431" t="s">
        <v>119</v>
      </c>
      <c r="Q431" t="s">
        <v>120</v>
      </c>
      <c r="R431" t="s">
        <v>135</v>
      </c>
      <c r="S431" t="s">
        <v>2027</v>
      </c>
      <c r="T431" t="s">
        <v>1250</v>
      </c>
      <c r="U431" t="b">
        <v>0</v>
      </c>
      <c r="V431" t="s">
        <v>135</v>
      </c>
      <c r="W431" s="4" t="s">
        <v>1251</v>
      </c>
      <c r="X431" s="4" t="s">
        <v>1251</v>
      </c>
      <c r="Y431" s="4" t="s">
        <v>1252</v>
      </c>
      <c r="Z431" s="4" t="s">
        <v>1253</v>
      </c>
      <c r="AA431" s="4" t="s">
        <v>1251</v>
      </c>
      <c r="AB431" s="4" t="s">
        <v>1251</v>
      </c>
      <c r="AC431" s="4" t="s">
        <v>1254</v>
      </c>
      <c r="AD431" s="4" t="s">
        <v>1255</v>
      </c>
      <c r="AE431" s="4" t="s">
        <v>1251</v>
      </c>
      <c r="AF431" s="4" t="s">
        <v>1256</v>
      </c>
      <c r="AG431" s="4" t="s">
        <v>1257</v>
      </c>
      <c r="AH431" s="4" t="s">
        <v>1258</v>
      </c>
      <c r="AI431" s="4" t="s">
        <v>1259</v>
      </c>
      <c r="AJ431" s="4" t="s">
        <v>1260</v>
      </c>
      <c r="AK431" s="4" t="s">
        <v>4756</v>
      </c>
      <c r="AL431" s="4" t="s">
        <v>1262</v>
      </c>
      <c r="AM431" s="4" t="s">
        <v>1263</v>
      </c>
      <c r="AN431" s="4" t="s">
        <v>1264</v>
      </c>
      <c r="AO431" s="4" t="s">
        <v>1251</v>
      </c>
      <c r="AP431" s="4" t="s">
        <v>1251</v>
      </c>
      <c r="AQ431" t="s">
        <v>135</v>
      </c>
      <c r="AR431" t="b">
        <v>0</v>
      </c>
      <c r="AS431" t="s">
        <v>120</v>
      </c>
      <c r="AT431" s="4" t="s">
        <v>1265</v>
      </c>
      <c r="AU431" t="s">
        <v>135</v>
      </c>
      <c r="AV431" s="4" t="s">
        <v>1266</v>
      </c>
      <c r="AW431" t="s">
        <v>135</v>
      </c>
      <c r="AX431" t="s">
        <v>115</v>
      </c>
      <c r="AY431" t="s">
        <v>137</v>
      </c>
      <c r="AZ431" t="s">
        <v>135</v>
      </c>
      <c r="BA431" t="s">
        <v>135</v>
      </c>
      <c r="BB431" t="s">
        <v>135</v>
      </c>
      <c r="BC431" t="s">
        <v>135</v>
      </c>
      <c r="BD431" t="s">
        <v>135</v>
      </c>
      <c r="BE431" t="s">
        <v>135</v>
      </c>
      <c r="BF431" t="s">
        <v>138</v>
      </c>
      <c r="BG431" t="s">
        <v>135</v>
      </c>
      <c r="BH431" t="s">
        <v>137</v>
      </c>
      <c r="BI431" t="s">
        <v>139</v>
      </c>
    </row>
    <row r="432" spans="1:61" ht="293.25">
      <c r="A432" t="s">
        <v>1244</v>
      </c>
      <c r="B432">
        <v>249</v>
      </c>
      <c r="C432" t="s">
        <v>1244</v>
      </c>
      <c r="D432" t="s">
        <v>2020</v>
      </c>
      <c r="E432">
        <v>249</v>
      </c>
      <c r="F432" t="s">
        <v>2021</v>
      </c>
      <c r="G432" s="4" t="s">
        <v>4865</v>
      </c>
      <c r="H432" t="s">
        <v>115</v>
      </c>
      <c r="I432" s="4" t="s">
        <v>4755</v>
      </c>
      <c r="J432" t="s">
        <v>135</v>
      </c>
      <c r="K432" t="s">
        <v>135</v>
      </c>
      <c r="L432" t="s">
        <v>135</v>
      </c>
      <c r="M432" t="s">
        <v>135</v>
      </c>
      <c r="N432" t="s">
        <v>117</v>
      </c>
      <c r="O432" t="s">
        <v>118</v>
      </c>
      <c r="P432" t="s">
        <v>119</v>
      </c>
      <c r="Q432" t="s">
        <v>120</v>
      </c>
      <c r="R432" t="s">
        <v>135</v>
      </c>
      <c r="S432" t="s">
        <v>2023</v>
      </c>
      <c r="T432" t="s">
        <v>1250</v>
      </c>
      <c r="U432" t="b">
        <v>0</v>
      </c>
      <c r="V432" t="s">
        <v>135</v>
      </c>
      <c r="W432" s="4" t="s">
        <v>1251</v>
      </c>
      <c r="X432" s="4" t="s">
        <v>1251</v>
      </c>
      <c r="Y432" s="4" t="s">
        <v>1252</v>
      </c>
      <c r="Z432" s="4" t="s">
        <v>1253</v>
      </c>
      <c r="AA432" s="4" t="s">
        <v>1251</v>
      </c>
      <c r="AB432" s="4" t="s">
        <v>1251</v>
      </c>
      <c r="AC432" s="4" t="s">
        <v>1254</v>
      </c>
      <c r="AD432" s="4" t="s">
        <v>1255</v>
      </c>
      <c r="AE432" s="4" t="s">
        <v>1251</v>
      </c>
      <c r="AF432" s="4" t="s">
        <v>1256</v>
      </c>
      <c r="AG432" s="4" t="s">
        <v>1257</v>
      </c>
      <c r="AH432" s="4" t="s">
        <v>1258</v>
      </c>
      <c r="AI432" s="4" t="s">
        <v>1259</v>
      </c>
      <c r="AJ432" s="4" t="s">
        <v>1260</v>
      </c>
      <c r="AK432" s="4" t="s">
        <v>4756</v>
      </c>
      <c r="AL432" s="4" t="s">
        <v>1262</v>
      </c>
      <c r="AM432" s="4" t="s">
        <v>1263</v>
      </c>
      <c r="AN432" s="4" t="s">
        <v>1264</v>
      </c>
      <c r="AO432" s="4" t="s">
        <v>1251</v>
      </c>
      <c r="AP432" s="4" t="s">
        <v>1251</v>
      </c>
      <c r="AQ432" t="s">
        <v>135</v>
      </c>
      <c r="AR432" t="b">
        <v>0</v>
      </c>
      <c r="AS432" t="s">
        <v>120</v>
      </c>
      <c r="AT432" s="4" t="s">
        <v>1265</v>
      </c>
      <c r="AU432" t="s">
        <v>135</v>
      </c>
      <c r="AV432" s="4" t="s">
        <v>1266</v>
      </c>
      <c r="AW432" t="s">
        <v>135</v>
      </c>
      <c r="AX432" t="s">
        <v>115</v>
      </c>
      <c r="AY432" t="s">
        <v>137</v>
      </c>
      <c r="AZ432" t="s">
        <v>135</v>
      </c>
      <c r="BA432" t="s">
        <v>135</v>
      </c>
      <c r="BB432" t="s">
        <v>135</v>
      </c>
      <c r="BC432" t="s">
        <v>135</v>
      </c>
      <c r="BD432" t="s">
        <v>135</v>
      </c>
      <c r="BE432" t="s">
        <v>135</v>
      </c>
      <c r="BF432" t="s">
        <v>138</v>
      </c>
      <c r="BG432" t="s">
        <v>135</v>
      </c>
      <c r="BH432" t="s">
        <v>137</v>
      </c>
      <c r="BI432" t="s">
        <v>139</v>
      </c>
    </row>
    <row r="433" spans="1:61" ht="293.25">
      <c r="A433" t="s">
        <v>1244</v>
      </c>
      <c r="B433">
        <v>248</v>
      </c>
      <c r="C433" t="s">
        <v>1244</v>
      </c>
      <c r="D433" t="s">
        <v>2016</v>
      </c>
      <c r="E433">
        <v>248</v>
      </c>
      <c r="F433" t="s">
        <v>2017</v>
      </c>
      <c r="G433" s="4" t="s">
        <v>2018</v>
      </c>
      <c r="H433" t="s">
        <v>115</v>
      </c>
      <c r="I433" s="4" t="s">
        <v>4755</v>
      </c>
      <c r="J433" t="s">
        <v>135</v>
      </c>
      <c r="K433" t="s">
        <v>135</v>
      </c>
      <c r="L433" t="s">
        <v>135</v>
      </c>
      <c r="M433" t="s">
        <v>135</v>
      </c>
      <c r="N433" t="s">
        <v>117</v>
      </c>
      <c r="O433" t="s">
        <v>118</v>
      </c>
      <c r="P433" t="s">
        <v>119</v>
      </c>
      <c r="Q433" t="s">
        <v>120</v>
      </c>
      <c r="R433" t="s">
        <v>135</v>
      </c>
      <c r="S433" t="s">
        <v>2019</v>
      </c>
      <c r="T433" t="s">
        <v>1250</v>
      </c>
      <c r="U433" t="b">
        <v>0</v>
      </c>
      <c r="V433" t="s">
        <v>135</v>
      </c>
      <c r="W433" s="4" t="s">
        <v>1251</v>
      </c>
      <c r="X433" s="4" t="s">
        <v>1251</v>
      </c>
      <c r="Y433" s="4" t="s">
        <v>1252</v>
      </c>
      <c r="Z433" s="4" t="s">
        <v>1253</v>
      </c>
      <c r="AA433" s="4" t="s">
        <v>1251</v>
      </c>
      <c r="AB433" s="4" t="s">
        <v>1251</v>
      </c>
      <c r="AC433" s="4" t="s">
        <v>1254</v>
      </c>
      <c r="AD433" s="4" t="s">
        <v>1255</v>
      </c>
      <c r="AE433" s="4" t="s">
        <v>1251</v>
      </c>
      <c r="AF433" s="4" t="s">
        <v>1256</v>
      </c>
      <c r="AG433" s="4" t="s">
        <v>1257</v>
      </c>
      <c r="AH433" s="4" t="s">
        <v>1258</v>
      </c>
      <c r="AI433" s="4" t="s">
        <v>1259</v>
      </c>
      <c r="AJ433" s="4" t="s">
        <v>1260</v>
      </c>
      <c r="AK433" s="4" t="s">
        <v>4756</v>
      </c>
      <c r="AL433" s="4" t="s">
        <v>1262</v>
      </c>
      <c r="AM433" s="4" t="s">
        <v>1263</v>
      </c>
      <c r="AN433" s="4" t="s">
        <v>1264</v>
      </c>
      <c r="AO433" s="4" t="s">
        <v>1251</v>
      </c>
      <c r="AP433" s="4" t="s">
        <v>1251</v>
      </c>
      <c r="AQ433" t="s">
        <v>135</v>
      </c>
      <c r="AR433" t="b">
        <v>0</v>
      </c>
      <c r="AS433" t="s">
        <v>120</v>
      </c>
      <c r="AT433" s="4" t="s">
        <v>1265</v>
      </c>
      <c r="AU433" t="s">
        <v>135</v>
      </c>
      <c r="AV433" s="4" t="s">
        <v>1266</v>
      </c>
      <c r="AW433" t="s">
        <v>135</v>
      </c>
      <c r="AX433" t="s">
        <v>115</v>
      </c>
      <c r="AY433" t="s">
        <v>137</v>
      </c>
      <c r="AZ433" t="s">
        <v>135</v>
      </c>
      <c r="BA433" t="s">
        <v>135</v>
      </c>
      <c r="BB433" t="s">
        <v>135</v>
      </c>
      <c r="BC433" t="s">
        <v>135</v>
      </c>
      <c r="BD433" t="s">
        <v>135</v>
      </c>
      <c r="BE433" t="s">
        <v>135</v>
      </c>
      <c r="BF433" t="s">
        <v>138</v>
      </c>
      <c r="BG433" t="s">
        <v>135</v>
      </c>
      <c r="BH433" t="s">
        <v>137</v>
      </c>
      <c r="BI433" t="s">
        <v>139</v>
      </c>
    </row>
    <row r="434" spans="1:61" ht="293.25">
      <c r="A434" t="s">
        <v>1244</v>
      </c>
      <c r="B434">
        <v>247</v>
      </c>
      <c r="C434" t="s">
        <v>1244</v>
      </c>
      <c r="D434" t="s">
        <v>2012</v>
      </c>
      <c r="E434">
        <v>247</v>
      </c>
      <c r="F434" t="s">
        <v>2013</v>
      </c>
      <c r="G434" s="4" t="s">
        <v>4866</v>
      </c>
      <c r="H434" t="s">
        <v>115</v>
      </c>
      <c r="I434" s="4" t="s">
        <v>4755</v>
      </c>
      <c r="J434" t="s">
        <v>135</v>
      </c>
      <c r="K434" t="s">
        <v>135</v>
      </c>
      <c r="L434" t="s">
        <v>135</v>
      </c>
      <c r="M434" t="s">
        <v>135</v>
      </c>
      <c r="N434" t="s">
        <v>117</v>
      </c>
      <c r="O434" t="s">
        <v>118</v>
      </c>
      <c r="P434" t="s">
        <v>119</v>
      </c>
      <c r="Q434" t="s">
        <v>120</v>
      </c>
      <c r="R434" t="s">
        <v>135</v>
      </c>
      <c r="S434" t="s">
        <v>2015</v>
      </c>
      <c r="T434" t="s">
        <v>1250</v>
      </c>
      <c r="U434" t="b">
        <v>0</v>
      </c>
      <c r="V434" t="s">
        <v>135</v>
      </c>
      <c r="W434" s="4" t="s">
        <v>1251</v>
      </c>
      <c r="X434" s="4" t="s">
        <v>1251</v>
      </c>
      <c r="Y434" s="4" t="s">
        <v>1252</v>
      </c>
      <c r="Z434" s="4" t="s">
        <v>1253</v>
      </c>
      <c r="AA434" s="4" t="s">
        <v>1251</v>
      </c>
      <c r="AB434" s="4" t="s">
        <v>1251</v>
      </c>
      <c r="AC434" s="4" t="s">
        <v>1254</v>
      </c>
      <c r="AD434" s="4" t="s">
        <v>1255</v>
      </c>
      <c r="AE434" s="4" t="s">
        <v>1251</v>
      </c>
      <c r="AF434" s="4" t="s">
        <v>1256</v>
      </c>
      <c r="AG434" s="4" t="s">
        <v>1257</v>
      </c>
      <c r="AH434" s="4" t="s">
        <v>1258</v>
      </c>
      <c r="AI434" s="4" t="s">
        <v>1259</v>
      </c>
      <c r="AJ434" s="4" t="s">
        <v>1260</v>
      </c>
      <c r="AK434" s="4" t="s">
        <v>4756</v>
      </c>
      <c r="AL434" s="4" t="s">
        <v>1262</v>
      </c>
      <c r="AM434" s="4" t="s">
        <v>1263</v>
      </c>
      <c r="AN434" s="4" t="s">
        <v>1264</v>
      </c>
      <c r="AO434" s="4" t="s">
        <v>1251</v>
      </c>
      <c r="AP434" s="4" t="s">
        <v>1251</v>
      </c>
      <c r="AQ434" t="s">
        <v>135</v>
      </c>
      <c r="AR434" t="b">
        <v>0</v>
      </c>
      <c r="AS434" t="s">
        <v>120</v>
      </c>
      <c r="AT434" s="4" t="s">
        <v>1265</v>
      </c>
      <c r="AU434" t="s">
        <v>135</v>
      </c>
      <c r="AV434" s="4" t="s">
        <v>1266</v>
      </c>
      <c r="AW434" t="s">
        <v>135</v>
      </c>
      <c r="AX434" t="s">
        <v>115</v>
      </c>
      <c r="AY434" t="s">
        <v>137</v>
      </c>
      <c r="AZ434" t="s">
        <v>135</v>
      </c>
      <c r="BA434" t="s">
        <v>135</v>
      </c>
      <c r="BB434" t="s">
        <v>135</v>
      </c>
      <c r="BC434" t="s">
        <v>135</v>
      </c>
      <c r="BD434" t="s">
        <v>135</v>
      </c>
      <c r="BE434" t="s">
        <v>135</v>
      </c>
      <c r="BF434" t="s">
        <v>138</v>
      </c>
      <c r="BG434" t="s">
        <v>135</v>
      </c>
      <c r="BH434" t="s">
        <v>137</v>
      </c>
      <c r="BI434" t="s">
        <v>139</v>
      </c>
    </row>
    <row r="435" spans="1:61" ht="293.25">
      <c r="A435" t="s">
        <v>1244</v>
      </c>
      <c r="B435">
        <v>246</v>
      </c>
      <c r="C435" t="s">
        <v>1244</v>
      </c>
      <c r="D435" t="s">
        <v>2008</v>
      </c>
      <c r="E435">
        <v>246</v>
      </c>
      <c r="F435" t="s">
        <v>2009</v>
      </c>
      <c r="G435" s="4" t="s">
        <v>4867</v>
      </c>
      <c r="H435" t="s">
        <v>115</v>
      </c>
      <c r="I435" s="4" t="s">
        <v>4755</v>
      </c>
      <c r="J435" t="s">
        <v>135</v>
      </c>
      <c r="K435" t="s">
        <v>135</v>
      </c>
      <c r="L435" t="s">
        <v>135</v>
      </c>
      <c r="M435" t="s">
        <v>135</v>
      </c>
      <c r="N435" t="s">
        <v>117</v>
      </c>
      <c r="O435" t="s">
        <v>118</v>
      </c>
      <c r="P435" t="s">
        <v>119</v>
      </c>
      <c r="Q435" t="s">
        <v>120</v>
      </c>
      <c r="R435" t="s">
        <v>135</v>
      </c>
      <c r="S435" t="s">
        <v>2011</v>
      </c>
      <c r="T435" t="s">
        <v>1250</v>
      </c>
      <c r="U435" t="b">
        <v>0</v>
      </c>
      <c r="V435" t="s">
        <v>135</v>
      </c>
      <c r="W435" s="4" t="s">
        <v>1251</v>
      </c>
      <c r="X435" s="4" t="s">
        <v>1251</v>
      </c>
      <c r="Y435" s="4" t="s">
        <v>1252</v>
      </c>
      <c r="Z435" s="4" t="s">
        <v>1253</v>
      </c>
      <c r="AA435" s="4" t="s">
        <v>1251</v>
      </c>
      <c r="AB435" s="4" t="s">
        <v>1251</v>
      </c>
      <c r="AC435" s="4" t="s">
        <v>1254</v>
      </c>
      <c r="AD435" s="4" t="s">
        <v>1255</v>
      </c>
      <c r="AE435" s="4" t="s">
        <v>1251</v>
      </c>
      <c r="AF435" s="4" t="s">
        <v>1256</v>
      </c>
      <c r="AG435" s="4" t="s">
        <v>1257</v>
      </c>
      <c r="AH435" s="4" t="s">
        <v>1258</v>
      </c>
      <c r="AI435" s="4" t="s">
        <v>1259</v>
      </c>
      <c r="AJ435" s="4" t="s">
        <v>1260</v>
      </c>
      <c r="AK435" s="4" t="s">
        <v>4756</v>
      </c>
      <c r="AL435" s="4" t="s">
        <v>1262</v>
      </c>
      <c r="AM435" s="4" t="s">
        <v>1263</v>
      </c>
      <c r="AN435" s="4" t="s">
        <v>1264</v>
      </c>
      <c r="AO435" s="4" t="s">
        <v>1251</v>
      </c>
      <c r="AP435" s="4" t="s">
        <v>1251</v>
      </c>
      <c r="AQ435" t="s">
        <v>135</v>
      </c>
      <c r="AR435" t="b">
        <v>0</v>
      </c>
      <c r="AS435" t="s">
        <v>120</v>
      </c>
      <c r="AT435" s="4" t="s">
        <v>1265</v>
      </c>
      <c r="AU435" t="s">
        <v>135</v>
      </c>
      <c r="AV435" s="4" t="s">
        <v>1266</v>
      </c>
      <c r="AW435" t="s">
        <v>135</v>
      </c>
      <c r="AX435" t="s">
        <v>115</v>
      </c>
      <c r="AY435" t="s">
        <v>137</v>
      </c>
      <c r="AZ435" t="s">
        <v>135</v>
      </c>
      <c r="BA435" t="s">
        <v>135</v>
      </c>
      <c r="BB435" t="s">
        <v>135</v>
      </c>
      <c r="BC435" t="s">
        <v>135</v>
      </c>
      <c r="BD435" t="s">
        <v>135</v>
      </c>
      <c r="BE435" t="s">
        <v>135</v>
      </c>
      <c r="BF435" t="s">
        <v>138</v>
      </c>
      <c r="BG435" t="s">
        <v>135</v>
      </c>
      <c r="BH435" t="s">
        <v>137</v>
      </c>
      <c r="BI435" t="s">
        <v>139</v>
      </c>
    </row>
    <row r="436" spans="1:61" ht="293.25">
      <c r="A436" t="s">
        <v>1244</v>
      </c>
      <c r="B436">
        <v>245</v>
      </c>
      <c r="C436" t="s">
        <v>1244</v>
      </c>
      <c r="D436" t="s">
        <v>2004</v>
      </c>
      <c r="E436">
        <v>245</v>
      </c>
      <c r="F436" t="s">
        <v>2005</v>
      </c>
      <c r="G436" s="4" t="s">
        <v>4868</v>
      </c>
      <c r="H436" t="s">
        <v>115</v>
      </c>
      <c r="I436" s="4" t="s">
        <v>4755</v>
      </c>
      <c r="J436" t="s">
        <v>135</v>
      </c>
      <c r="K436" t="s">
        <v>135</v>
      </c>
      <c r="L436" t="s">
        <v>135</v>
      </c>
      <c r="M436" t="s">
        <v>135</v>
      </c>
      <c r="N436" t="s">
        <v>117</v>
      </c>
      <c r="O436" t="s">
        <v>118</v>
      </c>
      <c r="P436" t="s">
        <v>119</v>
      </c>
      <c r="Q436" t="s">
        <v>120</v>
      </c>
      <c r="R436" t="s">
        <v>135</v>
      </c>
      <c r="S436" t="s">
        <v>2007</v>
      </c>
      <c r="T436" t="s">
        <v>1250</v>
      </c>
      <c r="U436" t="b">
        <v>0</v>
      </c>
      <c r="V436" t="s">
        <v>135</v>
      </c>
      <c r="W436" s="4" t="s">
        <v>1251</v>
      </c>
      <c r="X436" s="4" t="s">
        <v>1251</v>
      </c>
      <c r="Y436" s="4" t="s">
        <v>1252</v>
      </c>
      <c r="Z436" s="4" t="s">
        <v>1253</v>
      </c>
      <c r="AA436" s="4" t="s">
        <v>1251</v>
      </c>
      <c r="AB436" s="4" t="s">
        <v>1251</v>
      </c>
      <c r="AC436" s="4" t="s">
        <v>1254</v>
      </c>
      <c r="AD436" s="4" t="s">
        <v>1255</v>
      </c>
      <c r="AE436" s="4" t="s">
        <v>1251</v>
      </c>
      <c r="AF436" s="4" t="s">
        <v>1256</v>
      </c>
      <c r="AG436" s="4" t="s">
        <v>1257</v>
      </c>
      <c r="AH436" s="4" t="s">
        <v>1258</v>
      </c>
      <c r="AI436" s="4" t="s">
        <v>1259</v>
      </c>
      <c r="AJ436" s="4" t="s">
        <v>1260</v>
      </c>
      <c r="AK436" s="4" t="s">
        <v>4756</v>
      </c>
      <c r="AL436" s="4" t="s">
        <v>1262</v>
      </c>
      <c r="AM436" s="4" t="s">
        <v>1263</v>
      </c>
      <c r="AN436" s="4" t="s">
        <v>1264</v>
      </c>
      <c r="AO436" s="4" t="s">
        <v>1251</v>
      </c>
      <c r="AP436" s="4" t="s">
        <v>1251</v>
      </c>
      <c r="AQ436" t="s">
        <v>135</v>
      </c>
      <c r="AR436" t="b">
        <v>0</v>
      </c>
      <c r="AS436" t="s">
        <v>120</v>
      </c>
      <c r="AT436" s="4" t="s">
        <v>1265</v>
      </c>
      <c r="AU436" t="s">
        <v>135</v>
      </c>
      <c r="AV436" s="4" t="s">
        <v>1266</v>
      </c>
      <c r="AW436" t="s">
        <v>135</v>
      </c>
      <c r="AX436" t="s">
        <v>115</v>
      </c>
      <c r="AY436" t="s">
        <v>137</v>
      </c>
      <c r="AZ436" t="s">
        <v>135</v>
      </c>
      <c r="BA436" t="s">
        <v>135</v>
      </c>
      <c r="BB436" t="s">
        <v>135</v>
      </c>
      <c r="BC436" t="s">
        <v>135</v>
      </c>
      <c r="BD436" t="s">
        <v>135</v>
      </c>
      <c r="BE436" t="s">
        <v>135</v>
      </c>
      <c r="BF436" t="s">
        <v>138</v>
      </c>
      <c r="BG436" t="s">
        <v>135</v>
      </c>
      <c r="BH436" t="s">
        <v>137</v>
      </c>
      <c r="BI436" t="s">
        <v>139</v>
      </c>
    </row>
    <row r="437" spans="1:61" ht="293.25">
      <c r="A437" t="s">
        <v>1244</v>
      </c>
      <c r="B437">
        <v>244</v>
      </c>
      <c r="C437" t="s">
        <v>1244</v>
      </c>
      <c r="D437" t="s">
        <v>2000</v>
      </c>
      <c r="E437">
        <v>244</v>
      </c>
      <c r="F437" t="s">
        <v>2001</v>
      </c>
      <c r="G437" s="4" t="s">
        <v>4869</v>
      </c>
      <c r="H437" t="s">
        <v>115</v>
      </c>
      <c r="I437" s="4" t="s">
        <v>4755</v>
      </c>
      <c r="J437" t="s">
        <v>135</v>
      </c>
      <c r="K437" t="s">
        <v>135</v>
      </c>
      <c r="L437" t="s">
        <v>135</v>
      </c>
      <c r="M437" t="s">
        <v>135</v>
      </c>
      <c r="N437" t="s">
        <v>117</v>
      </c>
      <c r="O437" t="s">
        <v>118</v>
      </c>
      <c r="P437" t="s">
        <v>119</v>
      </c>
      <c r="Q437" t="s">
        <v>120</v>
      </c>
      <c r="R437" t="s">
        <v>135</v>
      </c>
      <c r="S437" t="s">
        <v>2003</v>
      </c>
      <c r="T437" t="s">
        <v>1250</v>
      </c>
      <c r="U437" t="b">
        <v>0</v>
      </c>
      <c r="V437" t="s">
        <v>135</v>
      </c>
      <c r="W437" s="4" t="s">
        <v>1251</v>
      </c>
      <c r="X437" s="4" t="s">
        <v>1251</v>
      </c>
      <c r="Y437" s="4" t="s">
        <v>1252</v>
      </c>
      <c r="Z437" s="4" t="s">
        <v>1253</v>
      </c>
      <c r="AA437" s="4" t="s">
        <v>1251</v>
      </c>
      <c r="AB437" s="4" t="s">
        <v>1251</v>
      </c>
      <c r="AC437" s="4" t="s">
        <v>1254</v>
      </c>
      <c r="AD437" s="4" t="s">
        <v>1255</v>
      </c>
      <c r="AE437" s="4" t="s">
        <v>1251</v>
      </c>
      <c r="AF437" s="4" t="s">
        <v>1256</v>
      </c>
      <c r="AG437" s="4" t="s">
        <v>1257</v>
      </c>
      <c r="AH437" s="4" t="s">
        <v>1258</v>
      </c>
      <c r="AI437" s="4" t="s">
        <v>1259</v>
      </c>
      <c r="AJ437" s="4" t="s">
        <v>1260</v>
      </c>
      <c r="AK437" s="4" t="s">
        <v>4756</v>
      </c>
      <c r="AL437" s="4" t="s">
        <v>1262</v>
      </c>
      <c r="AM437" s="4" t="s">
        <v>1263</v>
      </c>
      <c r="AN437" s="4" t="s">
        <v>1264</v>
      </c>
      <c r="AO437" s="4" t="s">
        <v>1251</v>
      </c>
      <c r="AP437" s="4" t="s">
        <v>1251</v>
      </c>
      <c r="AQ437" t="s">
        <v>135</v>
      </c>
      <c r="AR437" t="b">
        <v>0</v>
      </c>
      <c r="AS437" t="s">
        <v>120</v>
      </c>
      <c r="AT437" s="4" t="s">
        <v>1265</v>
      </c>
      <c r="AU437" t="s">
        <v>135</v>
      </c>
      <c r="AV437" s="4" t="s">
        <v>1266</v>
      </c>
      <c r="AW437" t="s">
        <v>135</v>
      </c>
      <c r="AX437" t="s">
        <v>115</v>
      </c>
      <c r="AY437" t="s">
        <v>137</v>
      </c>
      <c r="AZ437" t="s">
        <v>135</v>
      </c>
      <c r="BA437" t="s">
        <v>135</v>
      </c>
      <c r="BB437" t="s">
        <v>135</v>
      </c>
      <c r="BC437" t="s">
        <v>135</v>
      </c>
      <c r="BD437" t="s">
        <v>135</v>
      </c>
      <c r="BE437" t="s">
        <v>135</v>
      </c>
      <c r="BF437" t="s">
        <v>138</v>
      </c>
      <c r="BG437" t="s">
        <v>135</v>
      </c>
      <c r="BH437" t="s">
        <v>137</v>
      </c>
      <c r="BI437" t="s">
        <v>139</v>
      </c>
    </row>
    <row r="438" spans="1:61" ht="293.25">
      <c r="A438" t="s">
        <v>1244</v>
      </c>
      <c r="B438">
        <v>243</v>
      </c>
      <c r="C438" t="s">
        <v>1244</v>
      </c>
      <c r="D438" t="s">
        <v>1996</v>
      </c>
      <c r="E438">
        <v>243</v>
      </c>
      <c r="F438" t="s">
        <v>1997</v>
      </c>
      <c r="G438" s="4" t="s">
        <v>4870</v>
      </c>
      <c r="H438" t="s">
        <v>115</v>
      </c>
      <c r="I438" s="4" t="s">
        <v>4755</v>
      </c>
      <c r="J438" t="s">
        <v>135</v>
      </c>
      <c r="K438" t="s">
        <v>135</v>
      </c>
      <c r="L438" t="s">
        <v>135</v>
      </c>
      <c r="M438" t="s">
        <v>135</v>
      </c>
      <c r="N438" t="s">
        <v>117</v>
      </c>
      <c r="O438" t="s">
        <v>118</v>
      </c>
      <c r="P438" t="s">
        <v>119</v>
      </c>
      <c r="Q438" t="s">
        <v>120</v>
      </c>
      <c r="R438" t="s">
        <v>135</v>
      </c>
      <c r="S438" t="s">
        <v>1999</v>
      </c>
      <c r="T438" t="s">
        <v>1250</v>
      </c>
      <c r="U438" t="b">
        <v>0</v>
      </c>
      <c r="V438" t="s">
        <v>135</v>
      </c>
      <c r="W438" s="4" t="s">
        <v>1251</v>
      </c>
      <c r="X438" s="4" t="s">
        <v>1251</v>
      </c>
      <c r="Y438" s="4" t="s">
        <v>1252</v>
      </c>
      <c r="Z438" s="4" t="s">
        <v>1253</v>
      </c>
      <c r="AA438" s="4" t="s">
        <v>1251</v>
      </c>
      <c r="AB438" s="4" t="s">
        <v>1251</v>
      </c>
      <c r="AC438" s="4" t="s">
        <v>1254</v>
      </c>
      <c r="AD438" s="4" t="s">
        <v>1255</v>
      </c>
      <c r="AE438" s="4" t="s">
        <v>1251</v>
      </c>
      <c r="AF438" s="4" t="s">
        <v>1256</v>
      </c>
      <c r="AG438" s="4" t="s">
        <v>1257</v>
      </c>
      <c r="AH438" s="4" t="s">
        <v>1258</v>
      </c>
      <c r="AI438" s="4" t="s">
        <v>1259</v>
      </c>
      <c r="AJ438" s="4" t="s">
        <v>1260</v>
      </c>
      <c r="AK438" s="4" t="s">
        <v>4756</v>
      </c>
      <c r="AL438" s="4" t="s">
        <v>1262</v>
      </c>
      <c r="AM438" s="4" t="s">
        <v>1263</v>
      </c>
      <c r="AN438" s="4" t="s">
        <v>1264</v>
      </c>
      <c r="AO438" s="4" t="s">
        <v>1251</v>
      </c>
      <c r="AP438" s="4" t="s">
        <v>1251</v>
      </c>
      <c r="AQ438" t="s">
        <v>135</v>
      </c>
      <c r="AR438" t="b">
        <v>0</v>
      </c>
      <c r="AS438" t="s">
        <v>120</v>
      </c>
      <c r="AT438" s="4" t="s">
        <v>1265</v>
      </c>
      <c r="AU438" t="s">
        <v>135</v>
      </c>
      <c r="AV438" s="4" t="s">
        <v>1266</v>
      </c>
      <c r="AW438" t="s">
        <v>135</v>
      </c>
      <c r="AX438" t="s">
        <v>115</v>
      </c>
      <c r="AY438" t="s">
        <v>137</v>
      </c>
      <c r="AZ438" t="s">
        <v>135</v>
      </c>
      <c r="BA438" t="s">
        <v>135</v>
      </c>
      <c r="BB438" t="s">
        <v>135</v>
      </c>
      <c r="BC438" t="s">
        <v>135</v>
      </c>
      <c r="BD438" t="s">
        <v>135</v>
      </c>
      <c r="BE438" t="s">
        <v>135</v>
      </c>
      <c r="BF438" t="s">
        <v>138</v>
      </c>
      <c r="BG438" t="s">
        <v>135</v>
      </c>
      <c r="BH438" t="s">
        <v>137</v>
      </c>
      <c r="BI438" t="s">
        <v>139</v>
      </c>
    </row>
    <row r="439" spans="1:61" ht="293.25">
      <c r="A439" t="s">
        <v>1244</v>
      </c>
      <c r="B439">
        <v>242</v>
      </c>
      <c r="C439" t="s">
        <v>1244</v>
      </c>
      <c r="D439" t="s">
        <v>1992</v>
      </c>
      <c r="E439">
        <v>242</v>
      </c>
      <c r="F439" t="s">
        <v>1993</v>
      </c>
      <c r="G439" s="4" t="s">
        <v>1994</v>
      </c>
      <c r="H439" t="s">
        <v>115</v>
      </c>
      <c r="I439" s="4" t="s">
        <v>4755</v>
      </c>
      <c r="J439" t="s">
        <v>135</v>
      </c>
      <c r="K439" t="s">
        <v>135</v>
      </c>
      <c r="L439" t="s">
        <v>135</v>
      </c>
      <c r="M439" t="s">
        <v>135</v>
      </c>
      <c r="N439" t="s">
        <v>117</v>
      </c>
      <c r="O439" t="s">
        <v>118</v>
      </c>
      <c r="P439" t="s">
        <v>119</v>
      </c>
      <c r="Q439" t="s">
        <v>120</v>
      </c>
      <c r="R439" t="s">
        <v>135</v>
      </c>
      <c r="S439" t="s">
        <v>1995</v>
      </c>
      <c r="T439" t="s">
        <v>1250</v>
      </c>
      <c r="U439" t="b">
        <v>0</v>
      </c>
      <c r="V439" t="s">
        <v>135</v>
      </c>
      <c r="W439" s="4" t="s">
        <v>1251</v>
      </c>
      <c r="X439" s="4" t="s">
        <v>1251</v>
      </c>
      <c r="Y439" s="4" t="s">
        <v>1252</v>
      </c>
      <c r="Z439" s="4" t="s">
        <v>1253</v>
      </c>
      <c r="AA439" s="4" t="s">
        <v>1251</v>
      </c>
      <c r="AB439" s="4" t="s">
        <v>1251</v>
      </c>
      <c r="AC439" s="4" t="s">
        <v>1254</v>
      </c>
      <c r="AD439" s="4" t="s">
        <v>1255</v>
      </c>
      <c r="AE439" s="4" t="s">
        <v>1251</v>
      </c>
      <c r="AF439" s="4" t="s">
        <v>1256</v>
      </c>
      <c r="AG439" s="4" t="s">
        <v>1257</v>
      </c>
      <c r="AH439" s="4" t="s">
        <v>1258</v>
      </c>
      <c r="AI439" s="4" t="s">
        <v>1259</v>
      </c>
      <c r="AJ439" s="4" t="s">
        <v>1260</v>
      </c>
      <c r="AK439" s="4" t="s">
        <v>4756</v>
      </c>
      <c r="AL439" s="4" t="s">
        <v>1262</v>
      </c>
      <c r="AM439" s="4" t="s">
        <v>1263</v>
      </c>
      <c r="AN439" s="4" t="s">
        <v>1264</v>
      </c>
      <c r="AO439" s="4" t="s">
        <v>1251</v>
      </c>
      <c r="AP439" s="4" t="s">
        <v>1251</v>
      </c>
      <c r="AQ439" t="s">
        <v>135</v>
      </c>
      <c r="AR439" t="b">
        <v>0</v>
      </c>
      <c r="AS439" t="s">
        <v>120</v>
      </c>
      <c r="AT439" s="4" t="s">
        <v>1265</v>
      </c>
      <c r="AU439" t="s">
        <v>135</v>
      </c>
      <c r="AV439" s="4" t="s">
        <v>1266</v>
      </c>
      <c r="AW439" t="s">
        <v>135</v>
      </c>
      <c r="AX439" t="s">
        <v>115</v>
      </c>
      <c r="AY439" t="s">
        <v>137</v>
      </c>
      <c r="AZ439" t="s">
        <v>135</v>
      </c>
      <c r="BA439" t="s">
        <v>135</v>
      </c>
      <c r="BB439" t="s">
        <v>135</v>
      </c>
      <c r="BC439" t="s">
        <v>135</v>
      </c>
      <c r="BD439" t="s">
        <v>135</v>
      </c>
      <c r="BE439" t="s">
        <v>135</v>
      </c>
      <c r="BF439" t="s">
        <v>138</v>
      </c>
      <c r="BG439" t="s">
        <v>135</v>
      </c>
      <c r="BH439" t="s">
        <v>137</v>
      </c>
      <c r="BI439" t="s">
        <v>139</v>
      </c>
    </row>
    <row r="440" spans="1:61" ht="293.25">
      <c r="A440" t="s">
        <v>1244</v>
      </c>
      <c r="B440">
        <v>241</v>
      </c>
      <c r="C440" t="s">
        <v>1244</v>
      </c>
      <c r="D440" t="s">
        <v>1988</v>
      </c>
      <c r="E440">
        <v>241</v>
      </c>
      <c r="F440" t="s">
        <v>1989</v>
      </c>
      <c r="G440" s="4" t="s">
        <v>4871</v>
      </c>
      <c r="H440" t="s">
        <v>115</v>
      </c>
      <c r="I440" s="4" t="s">
        <v>4755</v>
      </c>
      <c r="J440" t="s">
        <v>135</v>
      </c>
      <c r="K440" t="s">
        <v>135</v>
      </c>
      <c r="L440" t="s">
        <v>135</v>
      </c>
      <c r="M440" t="s">
        <v>135</v>
      </c>
      <c r="N440" t="s">
        <v>117</v>
      </c>
      <c r="O440" t="s">
        <v>118</v>
      </c>
      <c r="P440" t="s">
        <v>119</v>
      </c>
      <c r="Q440" t="s">
        <v>120</v>
      </c>
      <c r="R440" t="s">
        <v>135</v>
      </c>
      <c r="S440" t="s">
        <v>1991</v>
      </c>
      <c r="T440" t="s">
        <v>1250</v>
      </c>
      <c r="U440" t="b">
        <v>0</v>
      </c>
      <c r="V440" t="s">
        <v>135</v>
      </c>
      <c r="W440" s="4" t="s">
        <v>1251</v>
      </c>
      <c r="X440" s="4" t="s">
        <v>1251</v>
      </c>
      <c r="Y440" s="4" t="s">
        <v>1252</v>
      </c>
      <c r="Z440" s="4" t="s">
        <v>1253</v>
      </c>
      <c r="AA440" s="4" t="s">
        <v>1251</v>
      </c>
      <c r="AB440" s="4" t="s">
        <v>1251</v>
      </c>
      <c r="AC440" s="4" t="s">
        <v>1254</v>
      </c>
      <c r="AD440" s="4" t="s">
        <v>1255</v>
      </c>
      <c r="AE440" s="4" t="s">
        <v>1251</v>
      </c>
      <c r="AF440" s="4" t="s">
        <v>1256</v>
      </c>
      <c r="AG440" s="4" t="s">
        <v>1257</v>
      </c>
      <c r="AH440" s="4" t="s">
        <v>1258</v>
      </c>
      <c r="AI440" s="4" t="s">
        <v>1259</v>
      </c>
      <c r="AJ440" s="4" t="s">
        <v>1260</v>
      </c>
      <c r="AK440" s="4" t="s">
        <v>4756</v>
      </c>
      <c r="AL440" s="4" t="s">
        <v>1262</v>
      </c>
      <c r="AM440" s="4" t="s">
        <v>1263</v>
      </c>
      <c r="AN440" s="4" t="s">
        <v>1264</v>
      </c>
      <c r="AO440" s="4" t="s">
        <v>1251</v>
      </c>
      <c r="AP440" s="4" t="s">
        <v>1251</v>
      </c>
      <c r="AQ440" t="s">
        <v>135</v>
      </c>
      <c r="AR440" t="b">
        <v>0</v>
      </c>
      <c r="AS440" t="s">
        <v>120</v>
      </c>
      <c r="AT440" s="4" t="s">
        <v>1265</v>
      </c>
      <c r="AU440" t="s">
        <v>135</v>
      </c>
      <c r="AV440" s="4" t="s">
        <v>1266</v>
      </c>
      <c r="AW440" t="s">
        <v>135</v>
      </c>
      <c r="AX440" t="s">
        <v>115</v>
      </c>
      <c r="AY440" t="s">
        <v>137</v>
      </c>
      <c r="AZ440" t="s">
        <v>135</v>
      </c>
      <c r="BA440" t="s">
        <v>135</v>
      </c>
      <c r="BB440" t="s">
        <v>135</v>
      </c>
      <c r="BC440" t="s">
        <v>135</v>
      </c>
      <c r="BD440" t="s">
        <v>135</v>
      </c>
      <c r="BE440" t="s">
        <v>135</v>
      </c>
      <c r="BF440" t="s">
        <v>138</v>
      </c>
      <c r="BG440" t="s">
        <v>135</v>
      </c>
      <c r="BH440" t="s">
        <v>137</v>
      </c>
      <c r="BI440" t="s">
        <v>139</v>
      </c>
    </row>
    <row r="441" spans="1:61" ht="293.25">
      <c r="A441" t="s">
        <v>1244</v>
      </c>
      <c r="B441">
        <v>240</v>
      </c>
      <c r="C441" t="s">
        <v>1244</v>
      </c>
      <c r="D441" t="s">
        <v>1984</v>
      </c>
      <c r="E441">
        <v>240</v>
      </c>
      <c r="F441" t="s">
        <v>1985</v>
      </c>
      <c r="G441" s="4" t="s">
        <v>1986</v>
      </c>
      <c r="H441" t="s">
        <v>115</v>
      </c>
      <c r="I441" s="4" t="s">
        <v>4755</v>
      </c>
      <c r="J441" t="s">
        <v>135</v>
      </c>
      <c r="K441" t="s">
        <v>135</v>
      </c>
      <c r="L441" t="s">
        <v>135</v>
      </c>
      <c r="M441" t="s">
        <v>135</v>
      </c>
      <c r="N441" t="s">
        <v>117</v>
      </c>
      <c r="O441" t="s">
        <v>118</v>
      </c>
      <c r="P441" t="s">
        <v>119</v>
      </c>
      <c r="Q441" t="s">
        <v>120</v>
      </c>
      <c r="R441" t="s">
        <v>135</v>
      </c>
      <c r="S441" t="s">
        <v>1987</v>
      </c>
      <c r="T441" t="s">
        <v>1250</v>
      </c>
      <c r="U441" t="b">
        <v>0</v>
      </c>
      <c r="V441" t="s">
        <v>135</v>
      </c>
      <c r="W441" s="4" t="s">
        <v>1251</v>
      </c>
      <c r="X441" s="4" t="s">
        <v>1251</v>
      </c>
      <c r="Y441" s="4" t="s">
        <v>1252</v>
      </c>
      <c r="Z441" s="4" t="s">
        <v>1253</v>
      </c>
      <c r="AA441" s="4" t="s">
        <v>1251</v>
      </c>
      <c r="AB441" s="4" t="s">
        <v>1251</v>
      </c>
      <c r="AC441" s="4" t="s">
        <v>1254</v>
      </c>
      <c r="AD441" s="4" t="s">
        <v>1255</v>
      </c>
      <c r="AE441" s="4" t="s">
        <v>1251</v>
      </c>
      <c r="AF441" s="4" t="s">
        <v>1256</v>
      </c>
      <c r="AG441" s="4" t="s">
        <v>1257</v>
      </c>
      <c r="AH441" s="4" t="s">
        <v>1258</v>
      </c>
      <c r="AI441" s="4" t="s">
        <v>1259</v>
      </c>
      <c r="AJ441" s="4" t="s">
        <v>1260</v>
      </c>
      <c r="AK441" s="4" t="s">
        <v>4756</v>
      </c>
      <c r="AL441" s="4" t="s">
        <v>1262</v>
      </c>
      <c r="AM441" s="4" t="s">
        <v>1263</v>
      </c>
      <c r="AN441" s="4" t="s">
        <v>1264</v>
      </c>
      <c r="AO441" s="4" t="s">
        <v>1251</v>
      </c>
      <c r="AP441" s="4" t="s">
        <v>1251</v>
      </c>
      <c r="AQ441" t="s">
        <v>135</v>
      </c>
      <c r="AR441" t="b">
        <v>0</v>
      </c>
      <c r="AS441" t="s">
        <v>120</v>
      </c>
      <c r="AT441" s="4" t="s">
        <v>1265</v>
      </c>
      <c r="AU441" t="s">
        <v>135</v>
      </c>
      <c r="AV441" s="4" t="s">
        <v>1266</v>
      </c>
      <c r="AW441" t="s">
        <v>135</v>
      </c>
      <c r="AX441" t="s">
        <v>115</v>
      </c>
      <c r="AY441" t="s">
        <v>137</v>
      </c>
      <c r="AZ441" t="s">
        <v>135</v>
      </c>
      <c r="BA441" t="s">
        <v>135</v>
      </c>
      <c r="BB441" t="s">
        <v>135</v>
      </c>
      <c r="BC441" t="s">
        <v>135</v>
      </c>
      <c r="BD441" t="s">
        <v>135</v>
      </c>
      <c r="BE441" t="s">
        <v>135</v>
      </c>
      <c r="BF441" t="s">
        <v>138</v>
      </c>
      <c r="BG441" t="s">
        <v>135</v>
      </c>
      <c r="BH441" t="s">
        <v>137</v>
      </c>
      <c r="BI441" t="s">
        <v>139</v>
      </c>
    </row>
    <row r="442" spans="1:61" ht="293.25">
      <c r="A442" t="s">
        <v>1244</v>
      </c>
      <c r="B442">
        <v>239</v>
      </c>
      <c r="C442" t="s">
        <v>1244</v>
      </c>
      <c r="D442" t="s">
        <v>1980</v>
      </c>
      <c r="E442">
        <v>239</v>
      </c>
      <c r="F442" t="s">
        <v>1981</v>
      </c>
      <c r="G442" s="4" t="s">
        <v>1982</v>
      </c>
      <c r="H442" t="s">
        <v>115</v>
      </c>
      <c r="I442" s="4" t="s">
        <v>4755</v>
      </c>
      <c r="J442" t="s">
        <v>135</v>
      </c>
      <c r="K442" t="s">
        <v>135</v>
      </c>
      <c r="L442" t="s">
        <v>135</v>
      </c>
      <c r="M442" t="s">
        <v>135</v>
      </c>
      <c r="N442" t="s">
        <v>117</v>
      </c>
      <c r="O442" t="s">
        <v>118</v>
      </c>
      <c r="P442" t="s">
        <v>119</v>
      </c>
      <c r="Q442" t="s">
        <v>120</v>
      </c>
      <c r="R442" t="s">
        <v>135</v>
      </c>
      <c r="S442" t="s">
        <v>1983</v>
      </c>
      <c r="T442" t="s">
        <v>1250</v>
      </c>
      <c r="U442" t="b">
        <v>0</v>
      </c>
      <c r="V442" t="s">
        <v>135</v>
      </c>
      <c r="W442" s="4" t="s">
        <v>1251</v>
      </c>
      <c r="X442" s="4" t="s">
        <v>1251</v>
      </c>
      <c r="Y442" s="4" t="s">
        <v>1252</v>
      </c>
      <c r="Z442" s="4" t="s">
        <v>1253</v>
      </c>
      <c r="AA442" s="4" t="s">
        <v>1251</v>
      </c>
      <c r="AB442" s="4" t="s">
        <v>1251</v>
      </c>
      <c r="AC442" s="4" t="s">
        <v>1254</v>
      </c>
      <c r="AD442" s="4" t="s">
        <v>1255</v>
      </c>
      <c r="AE442" s="4" t="s">
        <v>1251</v>
      </c>
      <c r="AF442" s="4" t="s">
        <v>1256</v>
      </c>
      <c r="AG442" s="4" t="s">
        <v>1257</v>
      </c>
      <c r="AH442" s="4" t="s">
        <v>1258</v>
      </c>
      <c r="AI442" s="4" t="s">
        <v>1259</v>
      </c>
      <c r="AJ442" s="4" t="s">
        <v>1260</v>
      </c>
      <c r="AK442" s="4" t="s">
        <v>4756</v>
      </c>
      <c r="AL442" s="4" t="s">
        <v>1262</v>
      </c>
      <c r="AM442" s="4" t="s">
        <v>1263</v>
      </c>
      <c r="AN442" s="4" t="s">
        <v>1264</v>
      </c>
      <c r="AO442" s="4" t="s">
        <v>1251</v>
      </c>
      <c r="AP442" s="4" t="s">
        <v>1251</v>
      </c>
      <c r="AQ442" t="s">
        <v>135</v>
      </c>
      <c r="AR442" t="b">
        <v>0</v>
      </c>
      <c r="AS442" t="s">
        <v>120</v>
      </c>
      <c r="AT442" s="4" t="s">
        <v>1265</v>
      </c>
      <c r="AU442" t="s">
        <v>135</v>
      </c>
      <c r="AV442" s="4" t="s">
        <v>1266</v>
      </c>
      <c r="AW442" t="s">
        <v>135</v>
      </c>
      <c r="AX442" t="s">
        <v>115</v>
      </c>
      <c r="AY442" t="s">
        <v>137</v>
      </c>
      <c r="AZ442" t="s">
        <v>135</v>
      </c>
      <c r="BA442" t="s">
        <v>135</v>
      </c>
      <c r="BB442" t="s">
        <v>135</v>
      </c>
      <c r="BC442" t="s">
        <v>135</v>
      </c>
      <c r="BD442" t="s">
        <v>135</v>
      </c>
      <c r="BE442" t="s">
        <v>135</v>
      </c>
      <c r="BF442" t="s">
        <v>138</v>
      </c>
      <c r="BG442" t="s">
        <v>135</v>
      </c>
      <c r="BH442" t="s">
        <v>137</v>
      </c>
      <c r="BI442" t="s">
        <v>139</v>
      </c>
    </row>
    <row r="443" spans="1:61" ht="293.25">
      <c r="A443" t="s">
        <v>1244</v>
      </c>
      <c r="B443">
        <v>238</v>
      </c>
      <c r="C443" t="s">
        <v>1244</v>
      </c>
      <c r="D443" t="s">
        <v>1976</v>
      </c>
      <c r="E443">
        <v>238</v>
      </c>
      <c r="F443" t="s">
        <v>1977</v>
      </c>
      <c r="G443" s="4" t="s">
        <v>1978</v>
      </c>
      <c r="H443" t="s">
        <v>115</v>
      </c>
      <c r="I443" s="4" t="s">
        <v>4755</v>
      </c>
      <c r="J443" t="s">
        <v>135</v>
      </c>
      <c r="K443" t="s">
        <v>135</v>
      </c>
      <c r="L443" t="s">
        <v>135</v>
      </c>
      <c r="M443" t="s">
        <v>135</v>
      </c>
      <c r="N443" t="s">
        <v>117</v>
      </c>
      <c r="O443" t="s">
        <v>118</v>
      </c>
      <c r="P443" t="s">
        <v>119</v>
      </c>
      <c r="Q443" t="s">
        <v>120</v>
      </c>
      <c r="R443" t="s">
        <v>135</v>
      </c>
      <c r="S443" t="s">
        <v>1979</v>
      </c>
      <c r="T443" t="s">
        <v>1250</v>
      </c>
      <c r="U443" t="b">
        <v>0</v>
      </c>
      <c r="V443" t="s">
        <v>135</v>
      </c>
      <c r="W443" s="4" t="s">
        <v>1251</v>
      </c>
      <c r="X443" s="4" t="s">
        <v>1251</v>
      </c>
      <c r="Y443" s="4" t="s">
        <v>1252</v>
      </c>
      <c r="Z443" s="4" t="s">
        <v>1253</v>
      </c>
      <c r="AA443" s="4" t="s">
        <v>1251</v>
      </c>
      <c r="AB443" s="4" t="s">
        <v>1251</v>
      </c>
      <c r="AC443" s="4" t="s">
        <v>1254</v>
      </c>
      <c r="AD443" s="4" t="s">
        <v>1255</v>
      </c>
      <c r="AE443" s="4" t="s">
        <v>1251</v>
      </c>
      <c r="AF443" s="4" t="s">
        <v>1256</v>
      </c>
      <c r="AG443" s="4" t="s">
        <v>1257</v>
      </c>
      <c r="AH443" s="4" t="s">
        <v>1258</v>
      </c>
      <c r="AI443" s="4" t="s">
        <v>1259</v>
      </c>
      <c r="AJ443" s="4" t="s">
        <v>1260</v>
      </c>
      <c r="AK443" s="4" t="s">
        <v>4756</v>
      </c>
      <c r="AL443" s="4" t="s">
        <v>1262</v>
      </c>
      <c r="AM443" s="4" t="s">
        <v>1263</v>
      </c>
      <c r="AN443" s="4" t="s">
        <v>1264</v>
      </c>
      <c r="AO443" s="4" t="s">
        <v>1251</v>
      </c>
      <c r="AP443" s="4" t="s">
        <v>1251</v>
      </c>
      <c r="AQ443" t="s">
        <v>135</v>
      </c>
      <c r="AR443" t="b">
        <v>0</v>
      </c>
      <c r="AS443" t="s">
        <v>120</v>
      </c>
      <c r="AT443" s="4" t="s">
        <v>1265</v>
      </c>
      <c r="AU443" t="s">
        <v>135</v>
      </c>
      <c r="AV443" s="4" t="s">
        <v>1266</v>
      </c>
      <c r="AW443" t="s">
        <v>135</v>
      </c>
      <c r="AX443" t="s">
        <v>115</v>
      </c>
      <c r="AY443" t="s">
        <v>137</v>
      </c>
      <c r="AZ443" t="s">
        <v>135</v>
      </c>
      <c r="BA443" t="s">
        <v>135</v>
      </c>
      <c r="BB443" t="s">
        <v>135</v>
      </c>
      <c r="BC443" t="s">
        <v>135</v>
      </c>
      <c r="BD443" t="s">
        <v>135</v>
      </c>
      <c r="BE443" t="s">
        <v>135</v>
      </c>
      <c r="BF443" t="s">
        <v>138</v>
      </c>
      <c r="BG443" t="s">
        <v>135</v>
      </c>
      <c r="BH443" t="s">
        <v>137</v>
      </c>
      <c r="BI443" t="s">
        <v>139</v>
      </c>
    </row>
    <row r="444" spans="1:61" ht="293.25">
      <c r="A444" t="s">
        <v>1244</v>
      </c>
      <c r="B444">
        <v>237</v>
      </c>
      <c r="C444" t="s">
        <v>1244</v>
      </c>
      <c r="D444" t="s">
        <v>1972</v>
      </c>
      <c r="E444">
        <v>237</v>
      </c>
      <c r="F444" t="s">
        <v>1973</v>
      </c>
      <c r="G444" s="4" t="s">
        <v>1974</v>
      </c>
      <c r="H444" t="s">
        <v>115</v>
      </c>
      <c r="I444" s="4" t="s">
        <v>4755</v>
      </c>
      <c r="J444" t="s">
        <v>135</v>
      </c>
      <c r="K444" t="s">
        <v>135</v>
      </c>
      <c r="L444" t="s">
        <v>135</v>
      </c>
      <c r="M444" t="s">
        <v>135</v>
      </c>
      <c r="N444" t="s">
        <v>117</v>
      </c>
      <c r="O444" t="s">
        <v>118</v>
      </c>
      <c r="P444" t="s">
        <v>119</v>
      </c>
      <c r="Q444" t="s">
        <v>120</v>
      </c>
      <c r="R444" t="s">
        <v>135</v>
      </c>
      <c r="S444" t="s">
        <v>1975</v>
      </c>
      <c r="T444" t="s">
        <v>1250</v>
      </c>
      <c r="U444" t="b">
        <v>0</v>
      </c>
      <c r="V444" t="s">
        <v>135</v>
      </c>
      <c r="W444" s="4" t="s">
        <v>1251</v>
      </c>
      <c r="X444" s="4" t="s">
        <v>1251</v>
      </c>
      <c r="Y444" s="4" t="s">
        <v>1252</v>
      </c>
      <c r="Z444" s="4" t="s">
        <v>1253</v>
      </c>
      <c r="AA444" s="4" t="s">
        <v>1251</v>
      </c>
      <c r="AB444" s="4" t="s">
        <v>1251</v>
      </c>
      <c r="AC444" s="4" t="s">
        <v>1254</v>
      </c>
      <c r="AD444" s="4" t="s">
        <v>1255</v>
      </c>
      <c r="AE444" s="4" t="s">
        <v>1251</v>
      </c>
      <c r="AF444" s="4" t="s">
        <v>1256</v>
      </c>
      <c r="AG444" s="4" t="s">
        <v>1257</v>
      </c>
      <c r="AH444" s="4" t="s">
        <v>1258</v>
      </c>
      <c r="AI444" s="4" t="s">
        <v>1259</v>
      </c>
      <c r="AJ444" s="4" t="s">
        <v>1260</v>
      </c>
      <c r="AK444" s="4" t="s">
        <v>4756</v>
      </c>
      <c r="AL444" s="4" t="s">
        <v>1262</v>
      </c>
      <c r="AM444" s="4" t="s">
        <v>1263</v>
      </c>
      <c r="AN444" s="4" t="s">
        <v>1264</v>
      </c>
      <c r="AO444" s="4" t="s">
        <v>1251</v>
      </c>
      <c r="AP444" s="4" t="s">
        <v>1251</v>
      </c>
      <c r="AQ444" t="s">
        <v>135</v>
      </c>
      <c r="AR444" t="b">
        <v>0</v>
      </c>
      <c r="AS444" t="s">
        <v>120</v>
      </c>
      <c r="AT444" s="4" t="s">
        <v>1265</v>
      </c>
      <c r="AU444" t="s">
        <v>135</v>
      </c>
      <c r="AV444" s="4" t="s">
        <v>1266</v>
      </c>
      <c r="AW444" t="s">
        <v>135</v>
      </c>
      <c r="AX444" t="s">
        <v>115</v>
      </c>
      <c r="AY444" t="s">
        <v>137</v>
      </c>
      <c r="AZ444" t="s">
        <v>135</v>
      </c>
      <c r="BA444" t="s">
        <v>135</v>
      </c>
      <c r="BB444" t="s">
        <v>135</v>
      </c>
      <c r="BC444" t="s">
        <v>135</v>
      </c>
      <c r="BD444" t="s">
        <v>135</v>
      </c>
      <c r="BE444" t="s">
        <v>135</v>
      </c>
      <c r="BF444" t="s">
        <v>138</v>
      </c>
      <c r="BG444" t="s">
        <v>135</v>
      </c>
      <c r="BH444" t="s">
        <v>137</v>
      </c>
      <c r="BI444" t="s">
        <v>139</v>
      </c>
    </row>
    <row r="445" spans="1:61" ht="293.25">
      <c r="A445" t="s">
        <v>1244</v>
      </c>
      <c r="B445">
        <v>236</v>
      </c>
      <c r="C445" t="s">
        <v>1244</v>
      </c>
      <c r="D445" t="s">
        <v>1968</v>
      </c>
      <c r="E445">
        <v>236</v>
      </c>
      <c r="F445" t="s">
        <v>1969</v>
      </c>
      <c r="G445" s="4" t="s">
        <v>4872</v>
      </c>
      <c r="H445" t="s">
        <v>115</v>
      </c>
      <c r="I445" s="4" t="s">
        <v>4755</v>
      </c>
      <c r="J445" t="s">
        <v>135</v>
      </c>
      <c r="K445" t="s">
        <v>135</v>
      </c>
      <c r="L445" t="s">
        <v>135</v>
      </c>
      <c r="M445" t="s">
        <v>135</v>
      </c>
      <c r="N445" t="s">
        <v>117</v>
      </c>
      <c r="O445" t="s">
        <v>118</v>
      </c>
      <c r="P445" t="s">
        <v>119</v>
      </c>
      <c r="Q445" t="s">
        <v>120</v>
      </c>
      <c r="R445" t="s">
        <v>135</v>
      </c>
      <c r="S445" t="s">
        <v>1971</v>
      </c>
      <c r="T445" t="s">
        <v>1250</v>
      </c>
      <c r="U445" t="b">
        <v>0</v>
      </c>
      <c r="V445" t="s">
        <v>135</v>
      </c>
      <c r="W445" s="4" t="s">
        <v>1251</v>
      </c>
      <c r="X445" s="4" t="s">
        <v>1251</v>
      </c>
      <c r="Y445" s="4" t="s">
        <v>1252</v>
      </c>
      <c r="Z445" s="4" t="s">
        <v>1253</v>
      </c>
      <c r="AA445" s="4" t="s">
        <v>1251</v>
      </c>
      <c r="AB445" s="4" t="s">
        <v>1251</v>
      </c>
      <c r="AC445" s="4" t="s">
        <v>1254</v>
      </c>
      <c r="AD445" s="4" t="s">
        <v>1255</v>
      </c>
      <c r="AE445" s="4" t="s">
        <v>1251</v>
      </c>
      <c r="AF445" s="4" t="s">
        <v>1256</v>
      </c>
      <c r="AG445" s="4" t="s">
        <v>1257</v>
      </c>
      <c r="AH445" s="4" t="s">
        <v>1258</v>
      </c>
      <c r="AI445" s="4" t="s">
        <v>1259</v>
      </c>
      <c r="AJ445" s="4" t="s">
        <v>1260</v>
      </c>
      <c r="AK445" s="4" t="s">
        <v>4756</v>
      </c>
      <c r="AL445" s="4" t="s">
        <v>1262</v>
      </c>
      <c r="AM445" s="4" t="s">
        <v>1263</v>
      </c>
      <c r="AN445" s="4" t="s">
        <v>1264</v>
      </c>
      <c r="AO445" s="4" t="s">
        <v>1251</v>
      </c>
      <c r="AP445" s="4" t="s">
        <v>1251</v>
      </c>
      <c r="AQ445" t="s">
        <v>135</v>
      </c>
      <c r="AR445" t="b">
        <v>0</v>
      </c>
      <c r="AS445" t="s">
        <v>120</v>
      </c>
      <c r="AT445" s="4" t="s">
        <v>1265</v>
      </c>
      <c r="AU445" t="s">
        <v>135</v>
      </c>
      <c r="AV445" s="4" t="s">
        <v>1266</v>
      </c>
      <c r="AW445" t="s">
        <v>135</v>
      </c>
      <c r="AX445" t="s">
        <v>115</v>
      </c>
      <c r="AY445" t="s">
        <v>137</v>
      </c>
      <c r="AZ445" t="s">
        <v>135</v>
      </c>
      <c r="BA445" t="s">
        <v>135</v>
      </c>
      <c r="BB445" t="s">
        <v>135</v>
      </c>
      <c r="BC445" t="s">
        <v>135</v>
      </c>
      <c r="BD445" t="s">
        <v>135</v>
      </c>
      <c r="BE445" t="s">
        <v>135</v>
      </c>
      <c r="BF445" t="s">
        <v>138</v>
      </c>
      <c r="BG445" t="s">
        <v>135</v>
      </c>
      <c r="BH445" t="s">
        <v>137</v>
      </c>
      <c r="BI445" t="s">
        <v>139</v>
      </c>
    </row>
    <row r="446" spans="1:61" ht="293.25">
      <c r="A446" t="s">
        <v>1244</v>
      </c>
      <c r="B446">
        <v>235</v>
      </c>
      <c r="C446" t="s">
        <v>1244</v>
      </c>
      <c r="D446" t="s">
        <v>1964</v>
      </c>
      <c r="E446">
        <v>235</v>
      </c>
      <c r="F446" t="s">
        <v>1965</v>
      </c>
      <c r="G446" s="4" t="s">
        <v>4840</v>
      </c>
      <c r="H446" t="s">
        <v>115</v>
      </c>
      <c r="I446" s="4" t="s">
        <v>4755</v>
      </c>
      <c r="J446" t="s">
        <v>135</v>
      </c>
      <c r="K446" t="s">
        <v>135</v>
      </c>
      <c r="L446" t="s">
        <v>135</v>
      </c>
      <c r="M446" t="s">
        <v>135</v>
      </c>
      <c r="N446" t="s">
        <v>117</v>
      </c>
      <c r="O446" t="s">
        <v>118</v>
      </c>
      <c r="P446" t="s">
        <v>119</v>
      </c>
      <c r="Q446" t="s">
        <v>120</v>
      </c>
      <c r="R446" t="s">
        <v>135</v>
      </c>
      <c r="S446" t="s">
        <v>1967</v>
      </c>
      <c r="T446" t="s">
        <v>1250</v>
      </c>
      <c r="U446" t="b">
        <v>0</v>
      </c>
      <c r="V446" t="s">
        <v>135</v>
      </c>
      <c r="W446" s="4" t="s">
        <v>1251</v>
      </c>
      <c r="X446" s="4" t="s">
        <v>1251</v>
      </c>
      <c r="Y446" s="4" t="s">
        <v>1252</v>
      </c>
      <c r="Z446" s="4" t="s">
        <v>1253</v>
      </c>
      <c r="AA446" s="4" t="s">
        <v>1251</v>
      </c>
      <c r="AB446" s="4" t="s">
        <v>1251</v>
      </c>
      <c r="AC446" s="4" t="s">
        <v>1254</v>
      </c>
      <c r="AD446" s="4" t="s">
        <v>1255</v>
      </c>
      <c r="AE446" s="4" t="s">
        <v>1251</v>
      </c>
      <c r="AF446" s="4" t="s">
        <v>1256</v>
      </c>
      <c r="AG446" s="4" t="s">
        <v>1257</v>
      </c>
      <c r="AH446" s="4" t="s">
        <v>1258</v>
      </c>
      <c r="AI446" s="4" t="s">
        <v>1259</v>
      </c>
      <c r="AJ446" s="4" t="s">
        <v>1260</v>
      </c>
      <c r="AK446" s="4" t="s">
        <v>4756</v>
      </c>
      <c r="AL446" s="4" t="s">
        <v>1262</v>
      </c>
      <c r="AM446" s="4" t="s">
        <v>1263</v>
      </c>
      <c r="AN446" s="4" t="s">
        <v>1264</v>
      </c>
      <c r="AO446" s="4" t="s">
        <v>1251</v>
      </c>
      <c r="AP446" s="4" t="s">
        <v>1251</v>
      </c>
      <c r="AQ446" t="s">
        <v>135</v>
      </c>
      <c r="AR446" t="b">
        <v>0</v>
      </c>
      <c r="AS446" t="s">
        <v>120</v>
      </c>
      <c r="AT446" s="4" t="s">
        <v>1265</v>
      </c>
      <c r="AU446" t="s">
        <v>135</v>
      </c>
      <c r="AV446" s="4" t="s">
        <v>1266</v>
      </c>
      <c r="AW446" t="s">
        <v>135</v>
      </c>
      <c r="AX446" t="s">
        <v>115</v>
      </c>
      <c r="AY446" t="s">
        <v>137</v>
      </c>
      <c r="AZ446" t="s">
        <v>135</v>
      </c>
      <c r="BA446" t="s">
        <v>135</v>
      </c>
      <c r="BB446" t="s">
        <v>135</v>
      </c>
      <c r="BC446" t="s">
        <v>135</v>
      </c>
      <c r="BD446" t="s">
        <v>135</v>
      </c>
      <c r="BE446" t="s">
        <v>135</v>
      </c>
      <c r="BF446" t="s">
        <v>138</v>
      </c>
      <c r="BG446" t="s">
        <v>135</v>
      </c>
      <c r="BH446" t="s">
        <v>137</v>
      </c>
      <c r="BI446" t="s">
        <v>139</v>
      </c>
    </row>
    <row r="447" spans="1:61" ht="293.25">
      <c r="A447" t="s">
        <v>1244</v>
      </c>
      <c r="B447">
        <v>234</v>
      </c>
      <c r="C447" t="s">
        <v>1244</v>
      </c>
      <c r="D447" t="s">
        <v>1960</v>
      </c>
      <c r="E447">
        <v>234</v>
      </c>
      <c r="F447" t="s">
        <v>1961</v>
      </c>
      <c r="G447" s="4" t="s">
        <v>4873</v>
      </c>
      <c r="H447" t="s">
        <v>115</v>
      </c>
      <c r="I447" s="4" t="s">
        <v>4755</v>
      </c>
      <c r="J447" t="s">
        <v>135</v>
      </c>
      <c r="K447" t="s">
        <v>135</v>
      </c>
      <c r="L447" t="s">
        <v>135</v>
      </c>
      <c r="M447" t="s">
        <v>135</v>
      </c>
      <c r="N447" t="s">
        <v>117</v>
      </c>
      <c r="O447" t="s">
        <v>118</v>
      </c>
      <c r="P447" t="s">
        <v>119</v>
      </c>
      <c r="Q447" t="s">
        <v>120</v>
      </c>
      <c r="R447" t="s">
        <v>135</v>
      </c>
      <c r="S447" t="s">
        <v>1963</v>
      </c>
      <c r="T447" t="s">
        <v>1250</v>
      </c>
      <c r="U447" t="b">
        <v>0</v>
      </c>
      <c r="V447" t="s">
        <v>135</v>
      </c>
      <c r="W447" s="4" t="s">
        <v>1251</v>
      </c>
      <c r="X447" s="4" t="s">
        <v>1251</v>
      </c>
      <c r="Y447" s="4" t="s">
        <v>1252</v>
      </c>
      <c r="Z447" s="4" t="s">
        <v>1253</v>
      </c>
      <c r="AA447" s="4" t="s">
        <v>1251</v>
      </c>
      <c r="AB447" s="4" t="s">
        <v>1251</v>
      </c>
      <c r="AC447" s="4" t="s">
        <v>1254</v>
      </c>
      <c r="AD447" s="4" t="s">
        <v>1255</v>
      </c>
      <c r="AE447" s="4" t="s">
        <v>1251</v>
      </c>
      <c r="AF447" s="4" t="s">
        <v>1256</v>
      </c>
      <c r="AG447" s="4" t="s">
        <v>1257</v>
      </c>
      <c r="AH447" s="4" t="s">
        <v>1258</v>
      </c>
      <c r="AI447" s="4" t="s">
        <v>1259</v>
      </c>
      <c r="AJ447" s="4" t="s">
        <v>1260</v>
      </c>
      <c r="AK447" s="4" t="s">
        <v>4756</v>
      </c>
      <c r="AL447" s="4" t="s">
        <v>1262</v>
      </c>
      <c r="AM447" s="4" t="s">
        <v>1263</v>
      </c>
      <c r="AN447" s="4" t="s">
        <v>1264</v>
      </c>
      <c r="AO447" s="4" t="s">
        <v>1251</v>
      </c>
      <c r="AP447" s="4" t="s">
        <v>1251</v>
      </c>
      <c r="AQ447" t="s">
        <v>135</v>
      </c>
      <c r="AR447" t="b">
        <v>0</v>
      </c>
      <c r="AS447" t="s">
        <v>120</v>
      </c>
      <c r="AT447" s="4" t="s">
        <v>1265</v>
      </c>
      <c r="AU447" t="s">
        <v>135</v>
      </c>
      <c r="AV447" s="4" t="s">
        <v>1266</v>
      </c>
      <c r="AW447" t="s">
        <v>135</v>
      </c>
      <c r="AX447" t="s">
        <v>115</v>
      </c>
      <c r="AY447" t="s">
        <v>137</v>
      </c>
      <c r="AZ447" t="s">
        <v>135</v>
      </c>
      <c r="BA447" t="s">
        <v>135</v>
      </c>
      <c r="BB447" t="s">
        <v>135</v>
      </c>
      <c r="BC447" t="s">
        <v>135</v>
      </c>
      <c r="BD447" t="s">
        <v>135</v>
      </c>
      <c r="BE447" t="s">
        <v>135</v>
      </c>
      <c r="BF447" t="s">
        <v>138</v>
      </c>
      <c r="BG447" t="s">
        <v>135</v>
      </c>
      <c r="BH447" t="s">
        <v>137</v>
      </c>
      <c r="BI447" t="s">
        <v>139</v>
      </c>
    </row>
    <row r="448" spans="1:61" ht="293.25">
      <c r="A448" t="s">
        <v>1244</v>
      </c>
      <c r="B448">
        <v>233</v>
      </c>
      <c r="C448" t="s">
        <v>1244</v>
      </c>
      <c r="D448" t="s">
        <v>1956</v>
      </c>
      <c r="E448">
        <v>233</v>
      </c>
      <c r="F448" t="s">
        <v>1957</v>
      </c>
      <c r="G448" s="4" t="s">
        <v>4842</v>
      </c>
      <c r="H448" t="s">
        <v>115</v>
      </c>
      <c r="I448" s="4" t="s">
        <v>4755</v>
      </c>
      <c r="J448" t="s">
        <v>135</v>
      </c>
      <c r="K448" t="s">
        <v>135</v>
      </c>
      <c r="L448" t="s">
        <v>135</v>
      </c>
      <c r="M448" t="s">
        <v>135</v>
      </c>
      <c r="N448" t="s">
        <v>117</v>
      </c>
      <c r="O448" t="s">
        <v>118</v>
      </c>
      <c r="P448" t="s">
        <v>119</v>
      </c>
      <c r="Q448" t="s">
        <v>120</v>
      </c>
      <c r="R448" t="s">
        <v>135</v>
      </c>
      <c r="S448" t="s">
        <v>1959</v>
      </c>
      <c r="T448" t="s">
        <v>1250</v>
      </c>
      <c r="U448" t="b">
        <v>0</v>
      </c>
      <c r="V448" t="s">
        <v>135</v>
      </c>
      <c r="W448" s="4" t="s">
        <v>1251</v>
      </c>
      <c r="X448" s="4" t="s">
        <v>1251</v>
      </c>
      <c r="Y448" s="4" t="s">
        <v>1252</v>
      </c>
      <c r="Z448" s="4" t="s">
        <v>1253</v>
      </c>
      <c r="AA448" s="4" t="s">
        <v>1251</v>
      </c>
      <c r="AB448" s="4" t="s">
        <v>1251</v>
      </c>
      <c r="AC448" s="4" t="s">
        <v>1254</v>
      </c>
      <c r="AD448" s="4" t="s">
        <v>1255</v>
      </c>
      <c r="AE448" s="4" t="s">
        <v>1251</v>
      </c>
      <c r="AF448" s="4" t="s">
        <v>1256</v>
      </c>
      <c r="AG448" s="4" t="s">
        <v>1257</v>
      </c>
      <c r="AH448" s="4" t="s">
        <v>1258</v>
      </c>
      <c r="AI448" s="4" t="s">
        <v>1259</v>
      </c>
      <c r="AJ448" s="4" t="s">
        <v>1260</v>
      </c>
      <c r="AK448" s="4" t="s">
        <v>4756</v>
      </c>
      <c r="AL448" s="4" t="s">
        <v>1262</v>
      </c>
      <c r="AM448" s="4" t="s">
        <v>1263</v>
      </c>
      <c r="AN448" s="4" t="s">
        <v>1264</v>
      </c>
      <c r="AO448" s="4" t="s">
        <v>1251</v>
      </c>
      <c r="AP448" s="4" t="s">
        <v>1251</v>
      </c>
      <c r="AQ448" t="s">
        <v>135</v>
      </c>
      <c r="AR448" t="b">
        <v>0</v>
      </c>
      <c r="AS448" t="s">
        <v>120</v>
      </c>
      <c r="AT448" s="4" t="s">
        <v>1265</v>
      </c>
      <c r="AU448" t="s">
        <v>135</v>
      </c>
      <c r="AV448" s="4" t="s">
        <v>1266</v>
      </c>
      <c r="AW448" t="s">
        <v>135</v>
      </c>
      <c r="AX448" t="s">
        <v>115</v>
      </c>
      <c r="AY448" t="s">
        <v>137</v>
      </c>
      <c r="AZ448" t="s">
        <v>135</v>
      </c>
      <c r="BA448" t="s">
        <v>135</v>
      </c>
      <c r="BB448" t="s">
        <v>135</v>
      </c>
      <c r="BC448" t="s">
        <v>135</v>
      </c>
      <c r="BD448" t="s">
        <v>135</v>
      </c>
      <c r="BE448" t="s">
        <v>135</v>
      </c>
      <c r="BF448" t="s">
        <v>138</v>
      </c>
      <c r="BG448" t="s">
        <v>135</v>
      </c>
      <c r="BH448" t="s">
        <v>137</v>
      </c>
      <c r="BI448" t="s">
        <v>139</v>
      </c>
    </row>
    <row r="449" spans="1:61" ht="293.25">
      <c r="A449" t="s">
        <v>1244</v>
      </c>
      <c r="B449">
        <v>232</v>
      </c>
      <c r="C449" t="s">
        <v>1244</v>
      </c>
      <c r="D449" t="s">
        <v>1952</v>
      </c>
      <c r="E449">
        <v>232</v>
      </c>
      <c r="F449" t="s">
        <v>1953</v>
      </c>
      <c r="G449" s="4" t="s">
        <v>1954</v>
      </c>
      <c r="H449" t="s">
        <v>115</v>
      </c>
      <c r="I449" s="4" t="s">
        <v>4755</v>
      </c>
      <c r="J449" t="s">
        <v>135</v>
      </c>
      <c r="K449" t="s">
        <v>135</v>
      </c>
      <c r="L449" t="s">
        <v>135</v>
      </c>
      <c r="M449" t="s">
        <v>135</v>
      </c>
      <c r="N449" t="s">
        <v>117</v>
      </c>
      <c r="O449" t="s">
        <v>118</v>
      </c>
      <c r="P449" t="s">
        <v>119</v>
      </c>
      <c r="Q449" t="s">
        <v>120</v>
      </c>
      <c r="R449" t="s">
        <v>135</v>
      </c>
      <c r="S449" t="s">
        <v>1955</v>
      </c>
      <c r="T449" t="s">
        <v>1250</v>
      </c>
      <c r="U449" t="b">
        <v>0</v>
      </c>
      <c r="V449" t="s">
        <v>135</v>
      </c>
      <c r="W449" s="4" t="s">
        <v>1251</v>
      </c>
      <c r="X449" s="4" t="s">
        <v>1251</v>
      </c>
      <c r="Y449" s="4" t="s">
        <v>1252</v>
      </c>
      <c r="Z449" s="4" t="s">
        <v>1253</v>
      </c>
      <c r="AA449" s="4" t="s">
        <v>1251</v>
      </c>
      <c r="AB449" s="4" t="s">
        <v>1251</v>
      </c>
      <c r="AC449" s="4" t="s">
        <v>1254</v>
      </c>
      <c r="AD449" s="4" t="s">
        <v>1255</v>
      </c>
      <c r="AE449" s="4" t="s">
        <v>1251</v>
      </c>
      <c r="AF449" s="4" t="s">
        <v>1256</v>
      </c>
      <c r="AG449" s="4" t="s">
        <v>1257</v>
      </c>
      <c r="AH449" s="4" t="s">
        <v>1258</v>
      </c>
      <c r="AI449" s="4" t="s">
        <v>1259</v>
      </c>
      <c r="AJ449" s="4" t="s">
        <v>1260</v>
      </c>
      <c r="AK449" s="4" t="s">
        <v>4756</v>
      </c>
      <c r="AL449" s="4" t="s">
        <v>1262</v>
      </c>
      <c r="AM449" s="4" t="s">
        <v>1263</v>
      </c>
      <c r="AN449" s="4" t="s">
        <v>1264</v>
      </c>
      <c r="AO449" s="4" t="s">
        <v>1251</v>
      </c>
      <c r="AP449" s="4" t="s">
        <v>1251</v>
      </c>
      <c r="AQ449" t="s">
        <v>135</v>
      </c>
      <c r="AR449" t="b">
        <v>0</v>
      </c>
      <c r="AS449" t="s">
        <v>120</v>
      </c>
      <c r="AT449" s="4" t="s">
        <v>1265</v>
      </c>
      <c r="AU449" t="s">
        <v>135</v>
      </c>
      <c r="AV449" s="4" t="s">
        <v>1266</v>
      </c>
      <c r="AW449" t="s">
        <v>135</v>
      </c>
      <c r="AX449" t="s">
        <v>115</v>
      </c>
      <c r="AY449" t="s">
        <v>137</v>
      </c>
      <c r="AZ449" t="s">
        <v>135</v>
      </c>
      <c r="BA449" t="s">
        <v>135</v>
      </c>
      <c r="BB449" t="s">
        <v>135</v>
      </c>
      <c r="BC449" t="s">
        <v>135</v>
      </c>
      <c r="BD449" t="s">
        <v>135</v>
      </c>
      <c r="BE449" t="s">
        <v>135</v>
      </c>
      <c r="BF449" t="s">
        <v>138</v>
      </c>
      <c r="BG449" t="s">
        <v>135</v>
      </c>
      <c r="BH449" t="s">
        <v>137</v>
      </c>
      <c r="BI449" t="s">
        <v>139</v>
      </c>
    </row>
    <row r="450" spans="1:61" ht="293.25">
      <c r="A450" t="s">
        <v>1244</v>
      </c>
      <c r="B450">
        <v>231</v>
      </c>
      <c r="C450" t="s">
        <v>1244</v>
      </c>
      <c r="D450" t="s">
        <v>1948</v>
      </c>
      <c r="E450">
        <v>231</v>
      </c>
      <c r="F450" t="s">
        <v>1949</v>
      </c>
      <c r="G450" s="4" t="s">
        <v>1950</v>
      </c>
      <c r="H450" t="s">
        <v>115</v>
      </c>
      <c r="I450" s="4" t="s">
        <v>4755</v>
      </c>
      <c r="J450" t="s">
        <v>135</v>
      </c>
      <c r="K450" t="s">
        <v>135</v>
      </c>
      <c r="L450" t="s">
        <v>135</v>
      </c>
      <c r="M450" t="s">
        <v>135</v>
      </c>
      <c r="N450" t="s">
        <v>117</v>
      </c>
      <c r="O450" t="s">
        <v>118</v>
      </c>
      <c r="P450" t="s">
        <v>119</v>
      </c>
      <c r="Q450" t="s">
        <v>120</v>
      </c>
      <c r="R450" t="s">
        <v>135</v>
      </c>
      <c r="S450" t="s">
        <v>1951</v>
      </c>
      <c r="T450" t="s">
        <v>1250</v>
      </c>
      <c r="U450" t="b">
        <v>0</v>
      </c>
      <c r="V450" t="s">
        <v>135</v>
      </c>
      <c r="W450" s="4" t="s">
        <v>1251</v>
      </c>
      <c r="X450" s="4" t="s">
        <v>1251</v>
      </c>
      <c r="Y450" s="4" t="s">
        <v>1252</v>
      </c>
      <c r="Z450" s="4" t="s">
        <v>1253</v>
      </c>
      <c r="AA450" s="4" t="s">
        <v>1251</v>
      </c>
      <c r="AB450" s="4" t="s">
        <v>1251</v>
      </c>
      <c r="AC450" s="4" t="s">
        <v>1254</v>
      </c>
      <c r="AD450" s="4" t="s">
        <v>1255</v>
      </c>
      <c r="AE450" s="4" t="s">
        <v>1251</v>
      </c>
      <c r="AF450" s="4" t="s">
        <v>1256</v>
      </c>
      <c r="AG450" s="4" t="s">
        <v>1257</v>
      </c>
      <c r="AH450" s="4" t="s">
        <v>1258</v>
      </c>
      <c r="AI450" s="4" t="s">
        <v>1259</v>
      </c>
      <c r="AJ450" s="4" t="s">
        <v>1260</v>
      </c>
      <c r="AK450" s="4" t="s">
        <v>4756</v>
      </c>
      <c r="AL450" s="4" t="s">
        <v>1262</v>
      </c>
      <c r="AM450" s="4" t="s">
        <v>1263</v>
      </c>
      <c r="AN450" s="4" t="s">
        <v>1264</v>
      </c>
      <c r="AO450" s="4" t="s">
        <v>1251</v>
      </c>
      <c r="AP450" s="4" t="s">
        <v>1251</v>
      </c>
      <c r="AQ450" t="s">
        <v>135</v>
      </c>
      <c r="AR450" t="b">
        <v>0</v>
      </c>
      <c r="AS450" t="s">
        <v>120</v>
      </c>
      <c r="AT450" s="4" t="s">
        <v>1265</v>
      </c>
      <c r="AU450" t="s">
        <v>135</v>
      </c>
      <c r="AV450" s="4" t="s">
        <v>1266</v>
      </c>
      <c r="AW450" t="s">
        <v>135</v>
      </c>
      <c r="AX450" t="s">
        <v>115</v>
      </c>
      <c r="AY450" t="s">
        <v>137</v>
      </c>
      <c r="AZ450" t="s">
        <v>135</v>
      </c>
      <c r="BA450" t="s">
        <v>135</v>
      </c>
      <c r="BB450" t="s">
        <v>135</v>
      </c>
      <c r="BC450" t="s">
        <v>135</v>
      </c>
      <c r="BD450" t="s">
        <v>135</v>
      </c>
      <c r="BE450" t="s">
        <v>135</v>
      </c>
      <c r="BF450" t="s">
        <v>138</v>
      </c>
      <c r="BG450" t="s">
        <v>135</v>
      </c>
      <c r="BH450" t="s">
        <v>137</v>
      </c>
      <c r="BI450" t="s">
        <v>139</v>
      </c>
    </row>
    <row r="451" spans="1:61" ht="293.25">
      <c r="A451" t="s">
        <v>1244</v>
      </c>
      <c r="B451">
        <v>230</v>
      </c>
      <c r="C451" t="s">
        <v>1244</v>
      </c>
      <c r="D451" t="s">
        <v>1944</v>
      </c>
      <c r="E451">
        <v>230</v>
      </c>
      <c r="F451" t="s">
        <v>1945</v>
      </c>
      <c r="G451" s="4" t="s">
        <v>1946</v>
      </c>
      <c r="H451" t="s">
        <v>115</v>
      </c>
      <c r="I451" s="4" t="s">
        <v>4755</v>
      </c>
      <c r="J451" t="s">
        <v>135</v>
      </c>
      <c r="K451" t="s">
        <v>135</v>
      </c>
      <c r="L451" t="s">
        <v>135</v>
      </c>
      <c r="M451" t="s">
        <v>135</v>
      </c>
      <c r="N451" t="s">
        <v>117</v>
      </c>
      <c r="O451" t="s">
        <v>118</v>
      </c>
      <c r="P451" t="s">
        <v>119</v>
      </c>
      <c r="Q451" t="s">
        <v>120</v>
      </c>
      <c r="R451" t="s">
        <v>135</v>
      </c>
      <c r="S451" t="s">
        <v>1947</v>
      </c>
      <c r="T451" t="s">
        <v>1250</v>
      </c>
      <c r="U451" t="b">
        <v>0</v>
      </c>
      <c r="V451" t="s">
        <v>135</v>
      </c>
      <c r="W451" s="4" t="s">
        <v>1251</v>
      </c>
      <c r="X451" s="4" t="s">
        <v>1251</v>
      </c>
      <c r="Y451" s="4" t="s">
        <v>1252</v>
      </c>
      <c r="Z451" s="4" t="s">
        <v>1253</v>
      </c>
      <c r="AA451" s="4" t="s">
        <v>1251</v>
      </c>
      <c r="AB451" s="4" t="s">
        <v>1251</v>
      </c>
      <c r="AC451" s="4" t="s">
        <v>1254</v>
      </c>
      <c r="AD451" s="4" t="s">
        <v>1255</v>
      </c>
      <c r="AE451" s="4" t="s">
        <v>1251</v>
      </c>
      <c r="AF451" s="4" t="s">
        <v>1256</v>
      </c>
      <c r="AG451" s="4" t="s">
        <v>1257</v>
      </c>
      <c r="AH451" s="4" t="s">
        <v>1258</v>
      </c>
      <c r="AI451" s="4" t="s">
        <v>1259</v>
      </c>
      <c r="AJ451" s="4" t="s">
        <v>1260</v>
      </c>
      <c r="AK451" s="4" t="s">
        <v>4756</v>
      </c>
      <c r="AL451" s="4" t="s">
        <v>1262</v>
      </c>
      <c r="AM451" s="4" t="s">
        <v>1263</v>
      </c>
      <c r="AN451" s="4" t="s">
        <v>1264</v>
      </c>
      <c r="AO451" s="4" t="s">
        <v>1251</v>
      </c>
      <c r="AP451" s="4" t="s">
        <v>1251</v>
      </c>
      <c r="AQ451" t="s">
        <v>135</v>
      </c>
      <c r="AR451" t="b">
        <v>0</v>
      </c>
      <c r="AS451" t="s">
        <v>120</v>
      </c>
      <c r="AT451" s="4" t="s">
        <v>1265</v>
      </c>
      <c r="AU451" t="s">
        <v>135</v>
      </c>
      <c r="AV451" s="4" t="s">
        <v>1266</v>
      </c>
      <c r="AW451" t="s">
        <v>135</v>
      </c>
      <c r="AX451" t="s">
        <v>115</v>
      </c>
      <c r="AY451" t="s">
        <v>137</v>
      </c>
      <c r="AZ451" t="s">
        <v>135</v>
      </c>
      <c r="BA451" t="s">
        <v>135</v>
      </c>
      <c r="BB451" t="s">
        <v>135</v>
      </c>
      <c r="BC451" t="s">
        <v>135</v>
      </c>
      <c r="BD451" t="s">
        <v>135</v>
      </c>
      <c r="BE451" t="s">
        <v>135</v>
      </c>
      <c r="BF451" t="s">
        <v>138</v>
      </c>
      <c r="BG451" t="s">
        <v>135</v>
      </c>
      <c r="BH451" t="s">
        <v>137</v>
      </c>
      <c r="BI451" t="s">
        <v>139</v>
      </c>
    </row>
    <row r="452" spans="1:61" ht="293.25">
      <c r="A452" t="s">
        <v>1244</v>
      </c>
      <c r="B452">
        <v>229</v>
      </c>
      <c r="C452" t="s">
        <v>1244</v>
      </c>
      <c r="D452" t="s">
        <v>1940</v>
      </c>
      <c r="E452">
        <v>229</v>
      </c>
      <c r="F452" t="s">
        <v>1941</v>
      </c>
      <c r="G452" s="4" t="s">
        <v>1942</v>
      </c>
      <c r="H452" t="s">
        <v>115</v>
      </c>
      <c r="I452" s="4" t="s">
        <v>4755</v>
      </c>
      <c r="J452" t="s">
        <v>135</v>
      </c>
      <c r="K452" t="s">
        <v>135</v>
      </c>
      <c r="L452" t="s">
        <v>135</v>
      </c>
      <c r="M452" t="s">
        <v>135</v>
      </c>
      <c r="N452" t="s">
        <v>117</v>
      </c>
      <c r="O452" t="s">
        <v>118</v>
      </c>
      <c r="P452" t="s">
        <v>119</v>
      </c>
      <c r="Q452" t="s">
        <v>120</v>
      </c>
      <c r="R452" t="s">
        <v>135</v>
      </c>
      <c r="S452" t="s">
        <v>1943</v>
      </c>
      <c r="T452" t="s">
        <v>1250</v>
      </c>
      <c r="U452" t="b">
        <v>0</v>
      </c>
      <c r="V452" t="s">
        <v>135</v>
      </c>
      <c r="W452" s="4" t="s">
        <v>1251</v>
      </c>
      <c r="X452" s="4" t="s">
        <v>1251</v>
      </c>
      <c r="Y452" s="4" t="s">
        <v>1252</v>
      </c>
      <c r="Z452" s="4" t="s">
        <v>1253</v>
      </c>
      <c r="AA452" s="4" t="s">
        <v>1251</v>
      </c>
      <c r="AB452" s="4" t="s">
        <v>1251</v>
      </c>
      <c r="AC452" s="4" t="s">
        <v>1254</v>
      </c>
      <c r="AD452" s="4" t="s">
        <v>1255</v>
      </c>
      <c r="AE452" s="4" t="s">
        <v>1251</v>
      </c>
      <c r="AF452" s="4" t="s">
        <v>1256</v>
      </c>
      <c r="AG452" s="4" t="s">
        <v>1257</v>
      </c>
      <c r="AH452" s="4" t="s">
        <v>1258</v>
      </c>
      <c r="AI452" s="4" t="s">
        <v>1259</v>
      </c>
      <c r="AJ452" s="4" t="s">
        <v>1260</v>
      </c>
      <c r="AK452" s="4" t="s">
        <v>4756</v>
      </c>
      <c r="AL452" s="4" t="s">
        <v>1262</v>
      </c>
      <c r="AM452" s="4" t="s">
        <v>1263</v>
      </c>
      <c r="AN452" s="4" t="s">
        <v>1264</v>
      </c>
      <c r="AO452" s="4" t="s">
        <v>1251</v>
      </c>
      <c r="AP452" s="4" t="s">
        <v>1251</v>
      </c>
      <c r="AQ452" t="s">
        <v>135</v>
      </c>
      <c r="AR452" t="b">
        <v>0</v>
      </c>
      <c r="AS452" t="s">
        <v>120</v>
      </c>
      <c r="AT452" s="4" t="s">
        <v>1265</v>
      </c>
      <c r="AU452" t="s">
        <v>135</v>
      </c>
      <c r="AV452" s="4" t="s">
        <v>1266</v>
      </c>
      <c r="AW452" t="s">
        <v>135</v>
      </c>
      <c r="AX452" t="s">
        <v>115</v>
      </c>
      <c r="AY452" t="s">
        <v>137</v>
      </c>
      <c r="AZ452" t="s">
        <v>135</v>
      </c>
      <c r="BA452" t="s">
        <v>135</v>
      </c>
      <c r="BB452" t="s">
        <v>135</v>
      </c>
      <c r="BC452" t="s">
        <v>135</v>
      </c>
      <c r="BD452" t="s">
        <v>135</v>
      </c>
      <c r="BE452" t="s">
        <v>135</v>
      </c>
      <c r="BF452" t="s">
        <v>138</v>
      </c>
      <c r="BG452" t="s">
        <v>135</v>
      </c>
      <c r="BH452" t="s">
        <v>137</v>
      </c>
      <c r="BI452" t="s">
        <v>139</v>
      </c>
    </row>
    <row r="453" spans="1:61" ht="293.25">
      <c r="A453" t="s">
        <v>1244</v>
      </c>
      <c r="B453">
        <v>228</v>
      </c>
      <c r="C453" t="s">
        <v>1244</v>
      </c>
      <c r="D453" t="s">
        <v>1936</v>
      </c>
      <c r="E453">
        <v>228</v>
      </c>
      <c r="F453" t="s">
        <v>1937</v>
      </c>
      <c r="G453" s="4" t="s">
        <v>1938</v>
      </c>
      <c r="H453" t="s">
        <v>115</v>
      </c>
      <c r="I453" s="4" t="s">
        <v>4755</v>
      </c>
      <c r="J453" t="s">
        <v>135</v>
      </c>
      <c r="K453" t="s">
        <v>135</v>
      </c>
      <c r="L453" t="s">
        <v>135</v>
      </c>
      <c r="M453" t="s">
        <v>135</v>
      </c>
      <c r="N453" t="s">
        <v>117</v>
      </c>
      <c r="O453" t="s">
        <v>118</v>
      </c>
      <c r="P453" t="s">
        <v>119</v>
      </c>
      <c r="Q453" t="s">
        <v>120</v>
      </c>
      <c r="R453" t="s">
        <v>135</v>
      </c>
      <c r="S453" t="s">
        <v>1939</v>
      </c>
      <c r="T453" t="s">
        <v>1250</v>
      </c>
      <c r="U453" t="b">
        <v>0</v>
      </c>
      <c r="V453" t="s">
        <v>135</v>
      </c>
      <c r="W453" s="4" t="s">
        <v>1251</v>
      </c>
      <c r="X453" s="4" t="s">
        <v>1251</v>
      </c>
      <c r="Y453" s="4" t="s">
        <v>1252</v>
      </c>
      <c r="Z453" s="4" t="s">
        <v>1253</v>
      </c>
      <c r="AA453" s="4" t="s">
        <v>1251</v>
      </c>
      <c r="AB453" s="4" t="s">
        <v>1251</v>
      </c>
      <c r="AC453" s="4" t="s">
        <v>1254</v>
      </c>
      <c r="AD453" s="4" t="s">
        <v>1255</v>
      </c>
      <c r="AE453" s="4" t="s">
        <v>1251</v>
      </c>
      <c r="AF453" s="4" t="s">
        <v>1256</v>
      </c>
      <c r="AG453" s="4" t="s">
        <v>1257</v>
      </c>
      <c r="AH453" s="4" t="s">
        <v>1258</v>
      </c>
      <c r="AI453" s="4" t="s">
        <v>1259</v>
      </c>
      <c r="AJ453" s="4" t="s">
        <v>1260</v>
      </c>
      <c r="AK453" s="4" t="s">
        <v>4756</v>
      </c>
      <c r="AL453" s="4" t="s">
        <v>1262</v>
      </c>
      <c r="AM453" s="4" t="s">
        <v>1263</v>
      </c>
      <c r="AN453" s="4" t="s">
        <v>1264</v>
      </c>
      <c r="AO453" s="4" t="s">
        <v>1251</v>
      </c>
      <c r="AP453" s="4" t="s">
        <v>1251</v>
      </c>
      <c r="AQ453" t="s">
        <v>135</v>
      </c>
      <c r="AR453" t="b">
        <v>0</v>
      </c>
      <c r="AS453" t="s">
        <v>120</v>
      </c>
      <c r="AT453" s="4" t="s">
        <v>1265</v>
      </c>
      <c r="AU453" t="s">
        <v>135</v>
      </c>
      <c r="AV453" s="4" t="s">
        <v>1266</v>
      </c>
      <c r="AW453" t="s">
        <v>135</v>
      </c>
      <c r="AX453" t="s">
        <v>115</v>
      </c>
      <c r="AY453" t="s">
        <v>137</v>
      </c>
      <c r="AZ453" t="s">
        <v>135</v>
      </c>
      <c r="BA453" t="s">
        <v>135</v>
      </c>
      <c r="BB453" t="s">
        <v>135</v>
      </c>
      <c r="BC453" t="s">
        <v>135</v>
      </c>
      <c r="BD453" t="s">
        <v>135</v>
      </c>
      <c r="BE453" t="s">
        <v>135</v>
      </c>
      <c r="BF453" t="s">
        <v>138</v>
      </c>
      <c r="BG453" t="s">
        <v>135</v>
      </c>
      <c r="BH453" t="s">
        <v>137</v>
      </c>
      <c r="BI453" t="s">
        <v>139</v>
      </c>
    </row>
    <row r="454" spans="1:61" ht="293.25">
      <c r="A454" t="s">
        <v>1244</v>
      </c>
      <c r="B454">
        <v>227</v>
      </c>
      <c r="C454" t="s">
        <v>1244</v>
      </c>
      <c r="D454" t="s">
        <v>1932</v>
      </c>
      <c r="E454">
        <v>227</v>
      </c>
      <c r="F454" t="s">
        <v>1933</v>
      </c>
      <c r="G454" s="4" t="s">
        <v>1934</v>
      </c>
      <c r="H454" t="s">
        <v>115</v>
      </c>
      <c r="I454" s="4" t="s">
        <v>4755</v>
      </c>
      <c r="J454" t="s">
        <v>135</v>
      </c>
      <c r="K454" t="s">
        <v>135</v>
      </c>
      <c r="L454" t="s">
        <v>135</v>
      </c>
      <c r="M454" t="s">
        <v>135</v>
      </c>
      <c r="N454" t="s">
        <v>117</v>
      </c>
      <c r="O454" t="s">
        <v>118</v>
      </c>
      <c r="P454" t="s">
        <v>119</v>
      </c>
      <c r="Q454" t="s">
        <v>120</v>
      </c>
      <c r="R454" t="s">
        <v>135</v>
      </c>
      <c r="S454" t="s">
        <v>1935</v>
      </c>
      <c r="T454" t="s">
        <v>1250</v>
      </c>
      <c r="U454" t="b">
        <v>0</v>
      </c>
      <c r="V454" t="s">
        <v>135</v>
      </c>
      <c r="W454" s="4" t="s">
        <v>1251</v>
      </c>
      <c r="X454" s="4" t="s">
        <v>1251</v>
      </c>
      <c r="Y454" s="4" t="s">
        <v>1252</v>
      </c>
      <c r="Z454" s="4" t="s">
        <v>1253</v>
      </c>
      <c r="AA454" s="4" t="s">
        <v>1251</v>
      </c>
      <c r="AB454" s="4" t="s">
        <v>1251</v>
      </c>
      <c r="AC454" s="4" t="s">
        <v>1254</v>
      </c>
      <c r="AD454" s="4" t="s">
        <v>1255</v>
      </c>
      <c r="AE454" s="4" t="s">
        <v>1251</v>
      </c>
      <c r="AF454" s="4" t="s">
        <v>1256</v>
      </c>
      <c r="AG454" s="4" t="s">
        <v>1257</v>
      </c>
      <c r="AH454" s="4" t="s">
        <v>1258</v>
      </c>
      <c r="AI454" s="4" t="s">
        <v>1259</v>
      </c>
      <c r="AJ454" s="4" t="s">
        <v>1260</v>
      </c>
      <c r="AK454" s="4" t="s">
        <v>4756</v>
      </c>
      <c r="AL454" s="4" t="s">
        <v>1262</v>
      </c>
      <c r="AM454" s="4" t="s">
        <v>1263</v>
      </c>
      <c r="AN454" s="4" t="s">
        <v>1264</v>
      </c>
      <c r="AO454" s="4" t="s">
        <v>1251</v>
      </c>
      <c r="AP454" s="4" t="s">
        <v>1251</v>
      </c>
      <c r="AQ454" t="s">
        <v>135</v>
      </c>
      <c r="AR454" t="b">
        <v>0</v>
      </c>
      <c r="AS454" t="s">
        <v>120</v>
      </c>
      <c r="AT454" s="4" t="s">
        <v>1265</v>
      </c>
      <c r="AU454" t="s">
        <v>135</v>
      </c>
      <c r="AV454" s="4" t="s">
        <v>1266</v>
      </c>
      <c r="AW454" t="s">
        <v>135</v>
      </c>
      <c r="AX454" t="s">
        <v>115</v>
      </c>
      <c r="AY454" t="s">
        <v>137</v>
      </c>
      <c r="AZ454" t="s">
        <v>135</v>
      </c>
      <c r="BA454" t="s">
        <v>135</v>
      </c>
      <c r="BB454" t="s">
        <v>135</v>
      </c>
      <c r="BC454" t="s">
        <v>135</v>
      </c>
      <c r="BD454" t="s">
        <v>135</v>
      </c>
      <c r="BE454" t="s">
        <v>135</v>
      </c>
      <c r="BF454" t="s">
        <v>138</v>
      </c>
      <c r="BG454" t="s">
        <v>135</v>
      </c>
      <c r="BH454" t="s">
        <v>137</v>
      </c>
      <c r="BI454" t="s">
        <v>139</v>
      </c>
    </row>
    <row r="455" spans="1:61" ht="293.25">
      <c r="A455" t="s">
        <v>1244</v>
      </c>
      <c r="B455">
        <v>226</v>
      </c>
      <c r="C455" t="s">
        <v>1244</v>
      </c>
      <c r="D455" t="s">
        <v>1928</v>
      </c>
      <c r="E455">
        <v>226</v>
      </c>
      <c r="F455" t="s">
        <v>1929</v>
      </c>
      <c r="G455" s="4" t="s">
        <v>1930</v>
      </c>
      <c r="H455" t="s">
        <v>115</v>
      </c>
      <c r="I455" s="4" t="s">
        <v>4755</v>
      </c>
      <c r="J455" t="s">
        <v>135</v>
      </c>
      <c r="K455" t="s">
        <v>135</v>
      </c>
      <c r="L455" t="s">
        <v>135</v>
      </c>
      <c r="M455" t="s">
        <v>135</v>
      </c>
      <c r="N455" t="s">
        <v>117</v>
      </c>
      <c r="O455" t="s">
        <v>118</v>
      </c>
      <c r="P455" t="s">
        <v>119</v>
      </c>
      <c r="Q455" t="s">
        <v>120</v>
      </c>
      <c r="R455" t="s">
        <v>135</v>
      </c>
      <c r="S455" t="s">
        <v>1931</v>
      </c>
      <c r="T455" t="s">
        <v>1250</v>
      </c>
      <c r="U455" t="b">
        <v>0</v>
      </c>
      <c r="V455" t="s">
        <v>135</v>
      </c>
      <c r="W455" s="4" t="s">
        <v>1251</v>
      </c>
      <c r="X455" s="4" t="s">
        <v>1251</v>
      </c>
      <c r="Y455" s="4" t="s">
        <v>1252</v>
      </c>
      <c r="Z455" s="4" t="s">
        <v>1253</v>
      </c>
      <c r="AA455" s="4" t="s">
        <v>1251</v>
      </c>
      <c r="AB455" s="4" t="s">
        <v>1251</v>
      </c>
      <c r="AC455" s="4" t="s">
        <v>1254</v>
      </c>
      <c r="AD455" s="4" t="s">
        <v>1255</v>
      </c>
      <c r="AE455" s="4" t="s">
        <v>1251</v>
      </c>
      <c r="AF455" s="4" t="s">
        <v>1256</v>
      </c>
      <c r="AG455" s="4" t="s">
        <v>1257</v>
      </c>
      <c r="AH455" s="4" t="s">
        <v>1258</v>
      </c>
      <c r="AI455" s="4" t="s">
        <v>1259</v>
      </c>
      <c r="AJ455" s="4" t="s">
        <v>1260</v>
      </c>
      <c r="AK455" s="4" t="s">
        <v>4756</v>
      </c>
      <c r="AL455" s="4" t="s">
        <v>1262</v>
      </c>
      <c r="AM455" s="4" t="s">
        <v>1263</v>
      </c>
      <c r="AN455" s="4" t="s">
        <v>1264</v>
      </c>
      <c r="AO455" s="4" t="s">
        <v>1251</v>
      </c>
      <c r="AP455" s="4" t="s">
        <v>1251</v>
      </c>
      <c r="AQ455" t="s">
        <v>135</v>
      </c>
      <c r="AR455" t="b">
        <v>0</v>
      </c>
      <c r="AS455" t="s">
        <v>120</v>
      </c>
      <c r="AT455" s="4" t="s">
        <v>1265</v>
      </c>
      <c r="AU455" t="s">
        <v>135</v>
      </c>
      <c r="AV455" s="4" t="s">
        <v>1266</v>
      </c>
      <c r="AW455" t="s">
        <v>135</v>
      </c>
      <c r="AX455" t="s">
        <v>115</v>
      </c>
      <c r="AY455" t="s">
        <v>137</v>
      </c>
      <c r="AZ455" t="s">
        <v>135</v>
      </c>
      <c r="BA455" t="s">
        <v>135</v>
      </c>
      <c r="BB455" t="s">
        <v>135</v>
      </c>
      <c r="BC455" t="s">
        <v>135</v>
      </c>
      <c r="BD455" t="s">
        <v>135</v>
      </c>
      <c r="BE455" t="s">
        <v>135</v>
      </c>
      <c r="BF455" t="s">
        <v>138</v>
      </c>
      <c r="BG455" t="s">
        <v>135</v>
      </c>
      <c r="BH455" t="s">
        <v>137</v>
      </c>
      <c r="BI455" t="s">
        <v>139</v>
      </c>
    </row>
    <row r="456" spans="1:61" ht="293.25">
      <c r="A456" t="s">
        <v>1244</v>
      </c>
      <c r="B456">
        <v>225</v>
      </c>
      <c r="C456" t="s">
        <v>1244</v>
      </c>
      <c r="D456" t="s">
        <v>1924</v>
      </c>
      <c r="E456">
        <v>225</v>
      </c>
      <c r="F456" t="s">
        <v>1925</v>
      </c>
      <c r="G456" s="4" t="s">
        <v>1926</v>
      </c>
      <c r="H456" t="s">
        <v>115</v>
      </c>
      <c r="I456" s="4" t="s">
        <v>4755</v>
      </c>
      <c r="J456" t="s">
        <v>135</v>
      </c>
      <c r="K456" t="s">
        <v>135</v>
      </c>
      <c r="L456" t="s">
        <v>135</v>
      </c>
      <c r="M456" t="s">
        <v>135</v>
      </c>
      <c r="N456" t="s">
        <v>117</v>
      </c>
      <c r="O456" t="s">
        <v>118</v>
      </c>
      <c r="P456" t="s">
        <v>119</v>
      </c>
      <c r="Q456" t="s">
        <v>120</v>
      </c>
      <c r="R456" t="s">
        <v>135</v>
      </c>
      <c r="S456" t="s">
        <v>1927</v>
      </c>
      <c r="T456" t="s">
        <v>1250</v>
      </c>
      <c r="U456" t="b">
        <v>0</v>
      </c>
      <c r="V456" t="s">
        <v>135</v>
      </c>
      <c r="W456" s="4" t="s">
        <v>1251</v>
      </c>
      <c r="X456" s="4" t="s">
        <v>1251</v>
      </c>
      <c r="Y456" s="4" t="s">
        <v>1252</v>
      </c>
      <c r="Z456" s="4" t="s">
        <v>1253</v>
      </c>
      <c r="AA456" s="4" t="s">
        <v>1251</v>
      </c>
      <c r="AB456" s="4" t="s">
        <v>1251</v>
      </c>
      <c r="AC456" s="4" t="s">
        <v>1254</v>
      </c>
      <c r="AD456" s="4" t="s">
        <v>1255</v>
      </c>
      <c r="AE456" s="4" t="s">
        <v>1251</v>
      </c>
      <c r="AF456" s="4" t="s">
        <v>1256</v>
      </c>
      <c r="AG456" s="4" t="s">
        <v>1257</v>
      </c>
      <c r="AH456" s="4" t="s">
        <v>1258</v>
      </c>
      <c r="AI456" s="4" t="s">
        <v>1259</v>
      </c>
      <c r="AJ456" s="4" t="s">
        <v>1260</v>
      </c>
      <c r="AK456" s="4" t="s">
        <v>4756</v>
      </c>
      <c r="AL456" s="4" t="s">
        <v>1262</v>
      </c>
      <c r="AM456" s="4" t="s">
        <v>1263</v>
      </c>
      <c r="AN456" s="4" t="s">
        <v>1264</v>
      </c>
      <c r="AO456" s="4" t="s">
        <v>1251</v>
      </c>
      <c r="AP456" s="4" t="s">
        <v>1251</v>
      </c>
      <c r="AQ456" t="s">
        <v>135</v>
      </c>
      <c r="AR456" t="b">
        <v>0</v>
      </c>
      <c r="AS456" t="s">
        <v>120</v>
      </c>
      <c r="AT456" s="4" t="s">
        <v>1265</v>
      </c>
      <c r="AU456" t="s">
        <v>135</v>
      </c>
      <c r="AV456" s="4" t="s">
        <v>1266</v>
      </c>
      <c r="AW456" t="s">
        <v>135</v>
      </c>
      <c r="AX456" t="s">
        <v>115</v>
      </c>
      <c r="AY456" t="s">
        <v>137</v>
      </c>
      <c r="AZ456" t="s">
        <v>135</v>
      </c>
      <c r="BA456" t="s">
        <v>135</v>
      </c>
      <c r="BB456" t="s">
        <v>135</v>
      </c>
      <c r="BC456" t="s">
        <v>135</v>
      </c>
      <c r="BD456" t="s">
        <v>135</v>
      </c>
      <c r="BE456" t="s">
        <v>135</v>
      </c>
      <c r="BF456" t="s">
        <v>138</v>
      </c>
      <c r="BG456" t="s">
        <v>135</v>
      </c>
      <c r="BH456" t="s">
        <v>137</v>
      </c>
      <c r="BI456" t="s">
        <v>139</v>
      </c>
    </row>
    <row r="457" spans="1:61" ht="293.25">
      <c r="A457" t="s">
        <v>1244</v>
      </c>
      <c r="B457">
        <v>224</v>
      </c>
      <c r="C457" t="s">
        <v>1244</v>
      </c>
      <c r="D457" t="s">
        <v>1920</v>
      </c>
      <c r="E457">
        <v>224</v>
      </c>
      <c r="F457" t="s">
        <v>1921</v>
      </c>
      <c r="G457" s="4" t="s">
        <v>1922</v>
      </c>
      <c r="H457" t="s">
        <v>115</v>
      </c>
      <c r="I457" s="4" t="s">
        <v>4755</v>
      </c>
      <c r="J457" t="s">
        <v>135</v>
      </c>
      <c r="K457" t="s">
        <v>135</v>
      </c>
      <c r="L457" t="s">
        <v>135</v>
      </c>
      <c r="M457" t="s">
        <v>135</v>
      </c>
      <c r="N457" t="s">
        <v>117</v>
      </c>
      <c r="O457" t="s">
        <v>118</v>
      </c>
      <c r="P457" t="s">
        <v>119</v>
      </c>
      <c r="Q457" t="s">
        <v>120</v>
      </c>
      <c r="R457" t="s">
        <v>135</v>
      </c>
      <c r="S457" t="s">
        <v>1923</v>
      </c>
      <c r="T457" t="s">
        <v>1250</v>
      </c>
      <c r="U457" t="b">
        <v>0</v>
      </c>
      <c r="V457" t="s">
        <v>135</v>
      </c>
      <c r="W457" s="4" t="s">
        <v>1251</v>
      </c>
      <c r="X457" s="4" t="s">
        <v>1251</v>
      </c>
      <c r="Y457" s="4" t="s">
        <v>1252</v>
      </c>
      <c r="Z457" s="4" t="s">
        <v>1253</v>
      </c>
      <c r="AA457" s="4" t="s">
        <v>1251</v>
      </c>
      <c r="AB457" s="4" t="s">
        <v>1251</v>
      </c>
      <c r="AC457" s="4" t="s">
        <v>1254</v>
      </c>
      <c r="AD457" s="4" t="s">
        <v>1255</v>
      </c>
      <c r="AE457" s="4" t="s">
        <v>1251</v>
      </c>
      <c r="AF457" s="4" t="s">
        <v>1256</v>
      </c>
      <c r="AG457" s="4" t="s">
        <v>1257</v>
      </c>
      <c r="AH457" s="4" t="s">
        <v>1258</v>
      </c>
      <c r="AI457" s="4" t="s">
        <v>1259</v>
      </c>
      <c r="AJ457" s="4" t="s">
        <v>1260</v>
      </c>
      <c r="AK457" s="4" t="s">
        <v>4756</v>
      </c>
      <c r="AL457" s="4" t="s">
        <v>1262</v>
      </c>
      <c r="AM457" s="4" t="s">
        <v>1263</v>
      </c>
      <c r="AN457" s="4" t="s">
        <v>1264</v>
      </c>
      <c r="AO457" s="4" t="s">
        <v>1251</v>
      </c>
      <c r="AP457" s="4" t="s">
        <v>1251</v>
      </c>
      <c r="AQ457" t="s">
        <v>135</v>
      </c>
      <c r="AR457" t="b">
        <v>0</v>
      </c>
      <c r="AS457" t="s">
        <v>120</v>
      </c>
      <c r="AT457" s="4" t="s">
        <v>1265</v>
      </c>
      <c r="AU457" t="s">
        <v>135</v>
      </c>
      <c r="AV457" s="4" t="s">
        <v>1266</v>
      </c>
      <c r="AW457" t="s">
        <v>135</v>
      </c>
      <c r="AX457" t="s">
        <v>115</v>
      </c>
      <c r="AY457" t="s">
        <v>137</v>
      </c>
      <c r="AZ457" t="s">
        <v>135</v>
      </c>
      <c r="BA457" t="s">
        <v>135</v>
      </c>
      <c r="BB457" t="s">
        <v>135</v>
      </c>
      <c r="BC457" t="s">
        <v>135</v>
      </c>
      <c r="BD457" t="s">
        <v>135</v>
      </c>
      <c r="BE457" t="s">
        <v>135</v>
      </c>
      <c r="BF457" t="s">
        <v>138</v>
      </c>
      <c r="BG457" t="s">
        <v>135</v>
      </c>
      <c r="BH457" t="s">
        <v>137</v>
      </c>
      <c r="BI457" t="s">
        <v>139</v>
      </c>
    </row>
    <row r="458" spans="1:61" ht="293.25">
      <c r="A458" t="s">
        <v>1244</v>
      </c>
      <c r="B458">
        <v>223</v>
      </c>
      <c r="C458" t="s">
        <v>1244</v>
      </c>
      <c r="D458" t="s">
        <v>1916</v>
      </c>
      <c r="E458">
        <v>223</v>
      </c>
      <c r="F458" t="s">
        <v>1917</v>
      </c>
      <c r="G458" s="4" t="s">
        <v>1918</v>
      </c>
      <c r="H458" t="s">
        <v>115</v>
      </c>
      <c r="I458" s="4" t="s">
        <v>4755</v>
      </c>
      <c r="J458" t="s">
        <v>135</v>
      </c>
      <c r="K458" t="s">
        <v>135</v>
      </c>
      <c r="L458" t="s">
        <v>135</v>
      </c>
      <c r="M458" t="s">
        <v>135</v>
      </c>
      <c r="N458" t="s">
        <v>117</v>
      </c>
      <c r="O458" t="s">
        <v>118</v>
      </c>
      <c r="P458" t="s">
        <v>119</v>
      </c>
      <c r="Q458" t="s">
        <v>120</v>
      </c>
      <c r="R458" t="s">
        <v>135</v>
      </c>
      <c r="S458" t="s">
        <v>1919</v>
      </c>
      <c r="T458" t="s">
        <v>1250</v>
      </c>
      <c r="U458" t="b">
        <v>0</v>
      </c>
      <c r="V458" t="s">
        <v>135</v>
      </c>
      <c r="W458" s="4" t="s">
        <v>1251</v>
      </c>
      <c r="X458" s="4" t="s">
        <v>1251</v>
      </c>
      <c r="Y458" s="4" t="s">
        <v>1252</v>
      </c>
      <c r="Z458" s="4" t="s">
        <v>1253</v>
      </c>
      <c r="AA458" s="4" t="s">
        <v>1251</v>
      </c>
      <c r="AB458" s="4" t="s">
        <v>1251</v>
      </c>
      <c r="AC458" s="4" t="s">
        <v>1254</v>
      </c>
      <c r="AD458" s="4" t="s">
        <v>1255</v>
      </c>
      <c r="AE458" s="4" t="s">
        <v>1251</v>
      </c>
      <c r="AF458" s="4" t="s">
        <v>1256</v>
      </c>
      <c r="AG458" s="4" t="s">
        <v>1257</v>
      </c>
      <c r="AH458" s="4" t="s">
        <v>1258</v>
      </c>
      <c r="AI458" s="4" t="s">
        <v>1259</v>
      </c>
      <c r="AJ458" s="4" t="s">
        <v>1260</v>
      </c>
      <c r="AK458" s="4" t="s">
        <v>4756</v>
      </c>
      <c r="AL458" s="4" t="s">
        <v>1262</v>
      </c>
      <c r="AM458" s="4" t="s">
        <v>1263</v>
      </c>
      <c r="AN458" s="4" t="s">
        <v>1264</v>
      </c>
      <c r="AO458" s="4" t="s">
        <v>1251</v>
      </c>
      <c r="AP458" s="4" t="s">
        <v>1251</v>
      </c>
      <c r="AQ458" t="s">
        <v>135</v>
      </c>
      <c r="AR458" t="b">
        <v>0</v>
      </c>
      <c r="AS458" t="s">
        <v>120</v>
      </c>
      <c r="AT458" s="4" t="s">
        <v>1265</v>
      </c>
      <c r="AU458" t="s">
        <v>135</v>
      </c>
      <c r="AV458" s="4" t="s">
        <v>1266</v>
      </c>
      <c r="AW458" t="s">
        <v>135</v>
      </c>
      <c r="AX458" t="s">
        <v>115</v>
      </c>
      <c r="AY458" t="s">
        <v>137</v>
      </c>
      <c r="AZ458" t="s">
        <v>135</v>
      </c>
      <c r="BA458" t="s">
        <v>135</v>
      </c>
      <c r="BB458" t="s">
        <v>135</v>
      </c>
      <c r="BC458" t="s">
        <v>135</v>
      </c>
      <c r="BD458" t="s">
        <v>135</v>
      </c>
      <c r="BE458" t="s">
        <v>135</v>
      </c>
      <c r="BF458" t="s">
        <v>138</v>
      </c>
      <c r="BG458" t="s">
        <v>135</v>
      </c>
      <c r="BH458" t="s">
        <v>137</v>
      </c>
      <c r="BI458" t="s">
        <v>139</v>
      </c>
    </row>
    <row r="459" spans="1:61" ht="293.25">
      <c r="A459" t="s">
        <v>1244</v>
      </c>
      <c r="B459">
        <v>222</v>
      </c>
      <c r="C459" t="s">
        <v>1244</v>
      </c>
      <c r="D459" t="s">
        <v>1912</v>
      </c>
      <c r="E459">
        <v>222</v>
      </c>
      <c r="F459" t="s">
        <v>1913</v>
      </c>
      <c r="G459" s="4" t="s">
        <v>4874</v>
      </c>
      <c r="H459" t="s">
        <v>115</v>
      </c>
      <c r="I459" s="4" t="s">
        <v>4755</v>
      </c>
      <c r="J459" t="s">
        <v>135</v>
      </c>
      <c r="K459" t="s">
        <v>135</v>
      </c>
      <c r="L459" t="s">
        <v>135</v>
      </c>
      <c r="M459" t="s">
        <v>135</v>
      </c>
      <c r="N459" t="s">
        <v>117</v>
      </c>
      <c r="O459" t="s">
        <v>118</v>
      </c>
      <c r="P459" t="s">
        <v>119</v>
      </c>
      <c r="Q459" t="s">
        <v>120</v>
      </c>
      <c r="R459" t="s">
        <v>135</v>
      </c>
      <c r="S459" t="s">
        <v>1915</v>
      </c>
      <c r="T459" t="s">
        <v>1250</v>
      </c>
      <c r="U459" t="b">
        <v>0</v>
      </c>
      <c r="V459" t="s">
        <v>135</v>
      </c>
      <c r="W459" s="4" t="s">
        <v>1251</v>
      </c>
      <c r="X459" s="4" t="s">
        <v>1251</v>
      </c>
      <c r="Y459" s="4" t="s">
        <v>1252</v>
      </c>
      <c r="Z459" s="4" t="s">
        <v>1253</v>
      </c>
      <c r="AA459" s="4" t="s">
        <v>1251</v>
      </c>
      <c r="AB459" s="4" t="s">
        <v>1251</v>
      </c>
      <c r="AC459" s="4" t="s">
        <v>1254</v>
      </c>
      <c r="AD459" s="4" t="s">
        <v>1255</v>
      </c>
      <c r="AE459" s="4" t="s">
        <v>1251</v>
      </c>
      <c r="AF459" s="4" t="s">
        <v>1256</v>
      </c>
      <c r="AG459" s="4" t="s">
        <v>1257</v>
      </c>
      <c r="AH459" s="4" t="s">
        <v>1258</v>
      </c>
      <c r="AI459" s="4" t="s">
        <v>1259</v>
      </c>
      <c r="AJ459" s="4" t="s">
        <v>1260</v>
      </c>
      <c r="AK459" s="4" t="s">
        <v>4756</v>
      </c>
      <c r="AL459" s="4" t="s">
        <v>1262</v>
      </c>
      <c r="AM459" s="4" t="s">
        <v>1263</v>
      </c>
      <c r="AN459" s="4" t="s">
        <v>1264</v>
      </c>
      <c r="AO459" s="4" t="s">
        <v>1251</v>
      </c>
      <c r="AP459" s="4" t="s">
        <v>1251</v>
      </c>
      <c r="AQ459" t="s">
        <v>135</v>
      </c>
      <c r="AR459" t="b">
        <v>0</v>
      </c>
      <c r="AS459" t="s">
        <v>120</v>
      </c>
      <c r="AT459" s="4" t="s">
        <v>1265</v>
      </c>
      <c r="AU459" t="s">
        <v>135</v>
      </c>
      <c r="AV459" s="4" t="s">
        <v>1266</v>
      </c>
      <c r="AW459" t="s">
        <v>135</v>
      </c>
      <c r="AX459" t="s">
        <v>115</v>
      </c>
      <c r="AY459" t="s">
        <v>137</v>
      </c>
      <c r="AZ459" t="s">
        <v>135</v>
      </c>
      <c r="BA459" t="s">
        <v>135</v>
      </c>
      <c r="BB459" t="s">
        <v>135</v>
      </c>
      <c r="BC459" t="s">
        <v>135</v>
      </c>
      <c r="BD459" t="s">
        <v>135</v>
      </c>
      <c r="BE459" t="s">
        <v>135</v>
      </c>
      <c r="BF459" t="s">
        <v>138</v>
      </c>
      <c r="BG459" t="s">
        <v>135</v>
      </c>
      <c r="BH459" t="s">
        <v>137</v>
      </c>
      <c r="BI459" t="s">
        <v>139</v>
      </c>
    </row>
    <row r="460" spans="1:61" ht="306">
      <c r="A460" t="s">
        <v>1244</v>
      </c>
      <c r="B460">
        <v>221</v>
      </c>
      <c r="C460" t="s">
        <v>1244</v>
      </c>
      <c r="D460" t="s">
        <v>1908</v>
      </c>
      <c r="E460">
        <v>221</v>
      </c>
      <c r="F460" t="s">
        <v>1909</v>
      </c>
      <c r="G460" s="4" t="s">
        <v>4875</v>
      </c>
      <c r="H460" t="s">
        <v>115</v>
      </c>
      <c r="I460" s="4" t="s">
        <v>4755</v>
      </c>
      <c r="J460" t="s">
        <v>135</v>
      </c>
      <c r="K460" t="s">
        <v>135</v>
      </c>
      <c r="L460" t="s">
        <v>135</v>
      </c>
      <c r="M460" t="s">
        <v>135</v>
      </c>
      <c r="N460" t="s">
        <v>117</v>
      </c>
      <c r="O460" t="s">
        <v>118</v>
      </c>
      <c r="P460" t="s">
        <v>119</v>
      </c>
      <c r="Q460" t="s">
        <v>120</v>
      </c>
      <c r="R460" t="s">
        <v>135</v>
      </c>
      <c r="S460" t="s">
        <v>1911</v>
      </c>
      <c r="T460" t="s">
        <v>1250</v>
      </c>
      <c r="U460" t="b">
        <v>0</v>
      </c>
      <c r="V460" t="s">
        <v>135</v>
      </c>
      <c r="W460" s="4" t="s">
        <v>1251</v>
      </c>
      <c r="X460" s="4" t="s">
        <v>1251</v>
      </c>
      <c r="Y460" s="4" t="s">
        <v>1252</v>
      </c>
      <c r="Z460" s="4" t="s">
        <v>1253</v>
      </c>
      <c r="AA460" s="4" t="s">
        <v>1251</v>
      </c>
      <c r="AB460" s="4" t="s">
        <v>1251</v>
      </c>
      <c r="AC460" s="4" t="s">
        <v>1254</v>
      </c>
      <c r="AD460" s="4" t="s">
        <v>1255</v>
      </c>
      <c r="AE460" s="4" t="s">
        <v>1251</v>
      </c>
      <c r="AF460" s="4" t="s">
        <v>1256</v>
      </c>
      <c r="AG460" s="4" t="s">
        <v>1257</v>
      </c>
      <c r="AH460" s="4" t="s">
        <v>1258</v>
      </c>
      <c r="AI460" s="4" t="s">
        <v>1259</v>
      </c>
      <c r="AJ460" s="4" t="s">
        <v>1260</v>
      </c>
      <c r="AK460" s="4" t="s">
        <v>4756</v>
      </c>
      <c r="AL460" s="4" t="s">
        <v>1262</v>
      </c>
      <c r="AM460" s="4" t="s">
        <v>1263</v>
      </c>
      <c r="AN460" s="4" t="s">
        <v>1264</v>
      </c>
      <c r="AO460" s="4" t="s">
        <v>1251</v>
      </c>
      <c r="AP460" s="4" t="s">
        <v>1251</v>
      </c>
      <c r="AQ460" t="s">
        <v>135</v>
      </c>
      <c r="AR460" t="b">
        <v>0</v>
      </c>
      <c r="AS460" t="s">
        <v>120</v>
      </c>
      <c r="AT460" s="4" t="s">
        <v>1265</v>
      </c>
      <c r="AU460" t="s">
        <v>135</v>
      </c>
      <c r="AV460" s="4" t="s">
        <v>1266</v>
      </c>
      <c r="AW460" t="s">
        <v>135</v>
      </c>
      <c r="AX460" t="s">
        <v>115</v>
      </c>
      <c r="AY460" t="s">
        <v>137</v>
      </c>
      <c r="AZ460" t="s">
        <v>135</v>
      </c>
      <c r="BA460" t="s">
        <v>135</v>
      </c>
      <c r="BB460" t="s">
        <v>135</v>
      </c>
      <c r="BC460" t="s">
        <v>135</v>
      </c>
      <c r="BD460" t="s">
        <v>135</v>
      </c>
      <c r="BE460" t="s">
        <v>135</v>
      </c>
      <c r="BF460" t="s">
        <v>138</v>
      </c>
      <c r="BG460" t="s">
        <v>135</v>
      </c>
      <c r="BH460" t="s">
        <v>137</v>
      </c>
      <c r="BI460" t="s">
        <v>139</v>
      </c>
    </row>
    <row r="461" spans="1:61" ht="293.25">
      <c r="A461" t="s">
        <v>1244</v>
      </c>
      <c r="B461">
        <v>220</v>
      </c>
      <c r="C461" t="s">
        <v>1244</v>
      </c>
      <c r="D461" t="s">
        <v>1904</v>
      </c>
      <c r="E461">
        <v>220</v>
      </c>
      <c r="F461" t="s">
        <v>1905</v>
      </c>
      <c r="G461" s="4" t="s">
        <v>1906</v>
      </c>
      <c r="H461" t="s">
        <v>115</v>
      </c>
      <c r="I461" s="4" t="s">
        <v>4755</v>
      </c>
      <c r="J461" t="s">
        <v>135</v>
      </c>
      <c r="K461" t="s">
        <v>135</v>
      </c>
      <c r="L461" t="s">
        <v>135</v>
      </c>
      <c r="M461" t="s">
        <v>135</v>
      </c>
      <c r="N461" t="s">
        <v>117</v>
      </c>
      <c r="O461" t="s">
        <v>118</v>
      </c>
      <c r="P461" t="s">
        <v>119</v>
      </c>
      <c r="Q461" t="s">
        <v>120</v>
      </c>
      <c r="R461" t="s">
        <v>135</v>
      </c>
      <c r="S461" t="s">
        <v>1907</v>
      </c>
      <c r="T461" t="s">
        <v>1250</v>
      </c>
      <c r="U461" t="b">
        <v>0</v>
      </c>
      <c r="V461" t="s">
        <v>135</v>
      </c>
      <c r="W461" s="4" t="s">
        <v>1251</v>
      </c>
      <c r="X461" s="4" t="s">
        <v>1251</v>
      </c>
      <c r="Y461" s="4" t="s">
        <v>1252</v>
      </c>
      <c r="Z461" s="4" t="s">
        <v>1253</v>
      </c>
      <c r="AA461" s="4" t="s">
        <v>1251</v>
      </c>
      <c r="AB461" s="4" t="s">
        <v>1251</v>
      </c>
      <c r="AC461" s="4" t="s">
        <v>1254</v>
      </c>
      <c r="AD461" s="4" t="s">
        <v>1255</v>
      </c>
      <c r="AE461" s="4" t="s">
        <v>1251</v>
      </c>
      <c r="AF461" s="4" t="s">
        <v>1256</v>
      </c>
      <c r="AG461" s="4" t="s">
        <v>1257</v>
      </c>
      <c r="AH461" s="4" t="s">
        <v>1258</v>
      </c>
      <c r="AI461" s="4" t="s">
        <v>1259</v>
      </c>
      <c r="AJ461" s="4" t="s">
        <v>1260</v>
      </c>
      <c r="AK461" s="4" t="s">
        <v>4756</v>
      </c>
      <c r="AL461" s="4" t="s">
        <v>1262</v>
      </c>
      <c r="AM461" s="4" t="s">
        <v>1263</v>
      </c>
      <c r="AN461" s="4" t="s">
        <v>1264</v>
      </c>
      <c r="AO461" s="4" t="s">
        <v>1251</v>
      </c>
      <c r="AP461" s="4" t="s">
        <v>1251</v>
      </c>
      <c r="AQ461" t="s">
        <v>135</v>
      </c>
      <c r="AR461" t="b">
        <v>0</v>
      </c>
      <c r="AS461" t="s">
        <v>120</v>
      </c>
      <c r="AT461" s="4" t="s">
        <v>1265</v>
      </c>
      <c r="AU461" t="s">
        <v>135</v>
      </c>
      <c r="AV461" s="4" t="s">
        <v>1266</v>
      </c>
      <c r="AW461" t="s">
        <v>135</v>
      </c>
      <c r="AX461" t="s">
        <v>115</v>
      </c>
      <c r="AY461" t="s">
        <v>137</v>
      </c>
      <c r="AZ461" t="s">
        <v>135</v>
      </c>
      <c r="BA461" t="s">
        <v>135</v>
      </c>
      <c r="BB461" t="s">
        <v>135</v>
      </c>
      <c r="BC461" t="s">
        <v>135</v>
      </c>
      <c r="BD461" t="s">
        <v>135</v>
      </c>
      <c r="BE461" t="s">
        <v>135</v>
      </c>
      <c r="BF461" t="s">
        <v>138</v>
      </c>
      <c r="BG461" t="s">
        <v>135</v>
      </c>
      <c r="BH461" t="s">
        <v>137</v>
      </c>
      <c r="BI461" t="s">
        <v>139</v>
      </c>
    </row>
    <row r="462" spans="1:61" ht="293.25">
      <c r="A462" t="s">
        <v>1244</v>
      </c>
      <c r="B462">
        <v>219</v>
      </c>
      <c r="C462" t="s">
        <v>1244</v>
      </c>
      <c r="D462" t="s">
        <v>1900</v>
      </c>
      <c r="E462">
        <v>219</v>
      </c>
      <c r="F462" t="s">
        <v>1901</v>
      </c>
      <c r="G462" s="4" t="s">
        <v>1902</v>
      </c>
      <c r="H462" t="s">
        <v>115</v>
      </c>
      <c r="I462" s="4" t="s">
        <v>4755</v>
      </c>
      <c r="J462" t="s">
        <v>135</v>
      </c>
      <c r="K462" t="s">
        <v>135</v>
      </c>
      <c r="L462" t="s">
        <v>135</v>
      </c>
      <c r="M462" t="s">
        <v>135</v>
      </c>
      <c r="N462" t="s">
        <v>117</v>
      </c>
      <c r="O462" t="s">
        <v>118</v>
      </c>
      <c r="P462" t="s">
        <v>119</v>
      </c>
      <c r="Q462" t="s">
        <v>120</v>
      </c>
      <c r="R462" t="s">
        <v>135</v>
      </c>
      <c r="S462" t="s">
        <v>1903</v>
      </c>
      <c r="T462" t="s">
        <v>1250</v>
      </c>
      <c r="U462" t="b">
        <v>0</v>
      </c>
      <c r="V462" t="s">
        <v>135</v>
      </c>
      <c r="W462" s="4" t="s">
        <v>1251</v>
      </c>
      <c r="X462" s="4" t="s">
        <v>1251</v>
      </c>
      <c r="Y462" s="4" t="s">
        <v>1252</v>
      </c>
      <c r="Z462" s="4" t="s">
        <v>1253</v>
      </c>
      <c r="AA462" s="4" t="s">
        <v>1251</v>
      </c>
      <c r="AB462" s="4" t="s">
        <v>1251</v>
      </c>
      <c r="AC462" s="4" t="s">
        <v>1254</v>
      </c>
      <c r="AD462" s="4" t="s">
        <v>1255</v>
      </c>
      <c r="AE462" s="4" t="s">
        <v>1251</v>
      </c>
      <c r="AF462" s="4" t="s">
        <v>1256</v>
      </c>
      <c r="AG462" s="4" t="s">
        <v>1257</v>
      </c>
      <c r="AH462" s="4" t="s">
        <v>1258</v>
      </c>
      <c r="AI462" s="4" t="s">
        <v>1259</v>
      </c>
      <c r="AJ462" s="4" t="s">
        <v>1260</v>
      </c>
      <c r="AK462" s="4" t="s">
        <v>4756</v>
      </c>
      <c r="AL462" s="4" t="s">
        <v>1262</v>
      </c>
      <c r="AM462" s="4" t="s">
        <v>1263</v>
      </c>
      <c r="AN462" s="4" t="s">
        <v>1264</v>
      </c>
      <c r="AO462" s="4" t="s">
        <v>1251</v>
      </c>
      <c r="AP462" s="4" t="s">
        <v>1251</v>
      </c>
      <c r="AQ462" t="s">
        <v>135</v>
      </c>
      <c r="AR462" t="b">
        <v>0</v>
      </c>
      <c r="AS462" t="s">
        <v>120</v>
      </c>
      <c r="AT462" s="4" t="s">
        <v>1265</v>
      </c>
      <c r="AU462" t="s">
        <v>135</v>
      </c>
      <c r="AV462" s="4" t="s">
        <v>1266</v>
      </c>
      <c r="AW462" t="s">
        <v>135</v>
      </c>
      <c r="AX462" t="s">
        <v>115</v>
      </c>
      <c r="AY462" t="s">
        <v>137</v>
      </c>
      <c r="AZ462" t="s">
        <v>135</v>
      </c>
      <c r="BA462" t="s">
        <v>135</v>
      </c>
      <c r="BB462" t="s">
        <v>135</v>
      </c>
      <c r="BC462" t="s">
        <v>135</v>
      </c>
      <c r="BD462" t="s">
        <v>135</v>
      </c>
      <c r="BE462" t="s">
        <v>135</v>
      </c>
      <c r="BF462" t="s">
        <v>138</v>
      </c>
      <c r="BG462" t="s">
        <v>135</v>
      </c>
      <c r="BH462" t="s">
        <v>137</v>
      </c>
      <c r="BI462" t="s">
        <v>139</v>
      </c>
    </row>
    <row r="463" spans="1:61" ht="293.25">
      <c r="A463" t="s">
        <v>1244</v>
      </c>
      <c r="B463">
        <v>218</v>
      </c>
      <c r="C463" t="s">
        <v>1244</v>
      </c>
      <c r="D463" t="s">
        <v>1896</v>
      </c>
      <c r="E463">
        <v>218</v>
      </c>
      <c r="F463" t="s">
        <v>1897</v>
      </c>
      <c r="G463" s="4" t="s">
        <v>1898</v>
      </c>
      <c r="H463" t="s">
        <v>115</v>
      </c>
      <c r="I463" s="4" t="s">
        <v>4755</v>
      </c>
      <c r="J463" t="s">
        <v>135</v>
      </c>
      <c r="K463" t="s">
        <v>135</v>
      </c>
      <c r="L463" t="s">
        <v>135</v>
      </c>
      <c r="M463" t="s">
        <v>135</v>
      </c>
      <c r="N463" t="s">
        <v>117</v>
      </c>
      <c r="O463" t="s">
        <v>118</v>
      </c>
      <c r="P463" t="s">
        <v>119</v>
      </c>
      <c r="Q463" t="s">
        <v>120</v>
      </c>
      <c r="R463" t="s">
        <v>135</v>
      </c>
      <c r="S463" t="s">
        <v>1899</v>
      </c>
      <c r="T463" t="s">
        <v>1250</v>
      </c>
      <c r="U463" t="b">
        <v>0</v>
      </c>
      <c r="V463" t="s">
        <v>135</v>
      </c>
      <c r="W463" s="4" t="s">
        <v>1251</v>
      </c>
      <c r="X463" s="4" t="s">
        <v>1251</v>
      </c>
      <c r="Y463" s="4" t="s">
        <v>1252</v>
      </c>
      <c r="Z463" s="4" t="s">
        <v>1253</v>
      </c>
      <c r="AA463" s="4" t="s">
        <v>1251</v>
      </c>
      <c r="AB463" s="4" t="s">
        <v>1251</v>
      </c>
      <c r="AC463" s="4" t="s">
        <v>1254</v>
      </c>
      <c r="AD463" s="4" t="s">
        <v>1255</v>
      </c>
      <c r="AE463" s="4" t="s">
        <v>1251</v>
      </c>
      <c r="AF463" s="4" t="s">
        <v>1256</v>
      </c>
      <c r="AG463" s="4" t="s">
        <v>1257</v>
      </c>
      <c r="AH463" s="4" t="s">
        <v>1258</v>
      </c>
      <c r="AI463" s="4" t="s">
        <v>1259</v>
      </c>
      <c r="AJ463" s="4" t="s">
        <v>1260</v>
      </c>
      <c r="AK463" s="4" t="s">
        <v>4756</v>
      </c>
      <c r="AL463" s="4" t="s">
        <v>1262</v>
      </c>
      <c r="AM463" s="4" t="s">
        <v>1263</v>
      </c>
      <c r="AN463" s="4" t="s">
        <v>1264</v>
      </c>
      <c r="AO463" s="4" t="s">
        <v>1251</v>
      </c>
      <c r="AP463" s="4" t="s">
        <v>1251</v>
      </c>
      <c r="AQ463" t="s">
        <v>135</v>
      </c>
      <c r="AR463" t="b">
        <v>0</v>
      </c>
      <c r="AS463" t="s">
        <v>120</v>
      </c>
      <c r="AT463" s="4" t="s">
        <v>1265</v>
      </c>
      <c r="AU463" t="s">
        <v>135</v>
      </c>
      <c r="AV463" s="4" t="s">
        <v>1266</v>
      </c>
      <c r="AW463" t="s">
        <v>135</v>
      </c>
      <c r="AX463" t="s">
        <v>115</v>
      </c>
      <c r="AY463" t="s">
        <v>137</v>
      </c>
      <c r="AZ463" t="s">
        <v>135</v>
      </c>
      <c r="BA463" t="s">
        <v>135</v>
      </c>
      <c r="BB463" t="s">
        <v>135</v>
      </c>
      <c r="BC463" t="s">
        <v>135</v>
      </c>
      <c r="BD463" t="s">
        <v>135</v>
      </c>
      <c r="BE463" t="s">
        <v>135</v>
      </c>
      <c r="BF463" t="s">
        <v>138</v>
      </c>
      <c r="BG463" t="s">
        <v>135</v>
      </c>
      <c r="BH463" t="s">
        <v>137</v>
      </c>
      <c r="BI463" t="s">
        <v>139</v>
      </c>
    </row>
    <row r="464" spans="1:61" ht="293.25">
      <c r="A464" t="s">
        <v>1244</v>
      </c>
      <c r="B464">
        <v>217</v>
      </c>
      <c r="C464" t="s">
        <v>1244</v>
      </c>
      <c r="D464" t="s">
        <v>1892</v>
      </c>
      <c r="E464">
        <v>217</v>
      </c>
      <c r="F464" t="s">
        <v>1893</v>
      </c>
      <c r="G464" s="4" t="s">
        <v>1894</v>
      </c>
      <c r="H464" t="s">
        <v>115</v>
      </c>
      <c r="I464" s="4" t="s">
        <v>4755</v>
      </c>
      <c r="J464" t="s">
        <v>135</v>
      </c>
      <c r="K464" t="s">
        <v>135</v>
      </c>
      <c r="L464" t="s">
        <v>135</v>
      </c>
      <c r="M464" t="s">
        <v>135</v>
      </c>
      <c r="N464" t="s">
        <v>117</v>
      </c>
      <c r="O464" t="s">
        <v>118</v>
      </c>
      <c r="P464" t="s">
        <v>119</v>
      </c>
      <c r="Q464" t="s">
        <v>120</v>
      </c>
      <c r="R464" t="s">
        <v>135</v>
      </c>
      <c r="S464" t="s">
        <v>1895</v>
      </c>
      <c r="T464" t="s">
        <v>1250</v>
      </c>
      <c r="U464" t="b">
        <v>0</v>
      </c>
      <c r="V464" t="s">
        <v>135</v>
      </c>
      <c r="W464" s="4" t="s">
        <v>1251</v>
      </c>
      <c r="X464" s="4" t="s">
        <v>1251</v>
      </c>
      <c r="Y464" s="4" t="s">
        <v>1252</v>
      </c>
      <c r="Z464" s="4" t="s">
        <v>1253</v>
      </c>
      <c r="AA464" s="4" t="s">
        <v>1251</v>
      </c>
      <c r="AB464" s="4" t="s">
        <v>1251</v>
      </c>
      <c r="AC464" s="4" t="s">
        <v>1254</v>
      </c>
      <c r="AD464" s="4" t="s">
        <v>1255</v>
      </c>
      <c r="AE464" s="4" t="s">
        <v>1251</v>
      </c>
      <c r="AF464" s="4" t="s">
        <v>1256</v>
      </c>
      <c r="AG464" s="4" t="s">
        <v>1257</v>
      </c>
      <c r="AH464" s="4" t="s">
        <v>1258</v>
      </c>
      <c r="AI464" s="4" t="s">
        <v>1259</v>
      </c>
      <c r="AJ464" s="4" t="s">
        <v>1260</v>
      </c>
      <c r="AK464" s="4" t="s">
        <v>4756</v>
      </c>
      <c r="AL464" s="4" t="s">
        <v>1262</v>
      </c>
      <c r="AM464" s="4" t="s">
        <v>1263</v>
      </c>
      <c r="AN464" s="4" t="s">
        <v>1264</v>
      </c>
      <c r="AO464" s="4" t="s">
        <v>1251</v>
      </c>
      <c r="AP464" s="4" t="s">
        <v>1251</v>
      </c>
      <c r="AQ464" t="s">
        <v>135</v>
      </c>
      <c r="AR464" t="b">
        <v>0</v>
      </c>
      <c r="AS464" t="s">
        <v>120</v>
      </c>
      <c r="AT464" s="4" t="s">
        <v>1265</v>
      </c>
      <c r="AU464" t="s">
        <v>135</v>
      </c>
      <c r="AV464" s="4" t="s">
        <v>1266</v>
      </c>
      <c r="AW464" t="s">
        <v>135</v>
      </c>
      <c r="AX464" t="s">
        <v>115</v>
      </c>
      <c r="AY464" t="s">
        <v>137</v>
      </c>
      <c r="AZ464" t="s">
        <v>135</v>
      </c>
      <c r="BA464" t="s">
        <v>135</v>
      </c>
      <c r="BB464" t="s">
        <v>135</v>
      </c>
      <c r="BC464" t="s">
        <v>135</v>
      </c>
      <c r="BD464" t="s">
        <v>135</v>
      </c>
      <c r="BE464" t="s">
        <v>135</v>
      </c>
      <c r="BF464" t="s">
        <v>138</v>
      </c>
      <c r="BG464" t="s">
        <v>135</v>
      </c>
      <c r="BH464" t="s">
        <v>137</v>
      </c>
      <c r="BI464" t="s">
        <v>139</v>
      </c>
    </row>
    <row r="465" spans="1:61" ht="293.25">
      <c r="A465" t="s">
        <v>1244</v>
      </c>
      <c r="B465">
        <v>216</v>
      </c>
      <c r="C465" t="s">
        <v>1244</v>
      </c>
      <c r="D465" t="s">
        <v>1888</v>
      </c>
      <c r="E465">
        <v>216</v>
      </c>
      <c r="F465" t="s">
        <v>1889</v>
      </c>
      <c r="G465" s="4" t="s">
        <v>1890</v>
      </c>
      <c r="H465" t="s">
        <v>115</v>
      </c>
      <c r="I465" s="4" t="s">
        <v>4755</v>
      </c>
      <c r="J465" t="s">
        <v>135</v>
      </c>
      <c r="K465" t="s">
        <v>135</v>
      </c>
      <c r="L465" t="s">
        <v>135</v>
      </c>
      <c r="M465" t="s">
        <v>135</v>
      </c>
      <c r="N465" t="s">
        <v>117</v>
      </c>
      <c r="O465" t="s">
        <v>118</v>
      </c>
      <c r="P465" t="s">
        <v>119</v>
      </c>
      <c r="Q465" t="s">
        <v>120</v>
      </c>
      <c r="R465" t="s">
        <v>135</v>
      </c>
      <c r="S465" t="s">
        <v>1891</v>
      </c>
      <c r="T465" t="s">
        <v>1250</v>
      </c>
      <c r="U465" t="b">
        <v>0</v>
      </c>
      <c r="V465" t="s">
        <v>135</v>
      </c>
      <c r="W465" s="4" t="s">
        <v>1251</v>
      </c>
      <c r="X465" s="4" t="s">
        <v>1251</v>
      </c>
      <c r="Y465" s="4" t="s">
        <v>1252</v>
      </c>
      <c r="Z465" s="4" t="s">
        <v>1253</v>
      </c>
      <c r="AA465" s="4" t="s">
        <v>1251</v>
      </c>
      <c r="AB465" s="4" t="s">
        <v>1251</v>
      </c>
      <c r="AC465" s="4" t="s">
        <v>1254</v>
      </c>
      <c r="AD465" s="4" t="s">
        <v>1255</v>
      </c>
      <c r="AE465" s="4" t="s">
        <v>1251</v>
      </c>
      <c r="AF465" s="4" t="s">
        <v>1256</v>
      </c>
      <c r="AG465" s="4" t="s">
        <v>1257</v>
      </c>
      <c r="AH465" s="4" t="s">
        <v>1258</v>
      </c>
      <c r="AI465" s="4" t="s">
        <v>1259</v>
      </c>
      <c r="AJ465" s="4" t="s">
        <v>1260</v>
      </c>
      <c r="AK465" s="4" t="s">
        <v>4756</v>
      </c>
      <c r="AL465" s="4" t="s">
        <v>1262</v>
      </c>
      <c r="AM465" s="4" t="s">
        <v>1263</v>
      </c>
      <c r="AN465" s="4" t="s">
        <v>1264</v>
      </c>
      <c r="AO465" s="4" t="s">
        <v>1251</v>
      </c>
      <c r="AP465" s="4" t="s">
        <v>1251</v>
      </c>
      <c r="AQ465" t="s">
        <v>135</v>
      </c>
      <c r="AR465" t="b">
        <v>0</v>
      </c>
      <c r="AS465" t="s">
        <v>120</v>
      </c>
      <c r="AT465" s="4" t="s">
        <v>1265</v>
      </c>
      <c r="AU465" t="s">
        <v>135</v>
      </c>
      <c r="AV465" s="4" t="s">
        <v>1266</v>
      </c>
      <c r="AW465" t="s">
        <v>135</v>
      </c>
      <c r="AX465" t="s">
        <v>115</v>
      </c>
      <c r="AY465" t="s">
        <v>137</v>
      </c>
      <c r="AZ465" t="s">
        <v>135</v>
      </c>
      <c r="BA465" t="s">
        <v>135</v>
      </c>
      <c r="BB465" t="s">
        <v>135</v>
      </c>
      <c r="BC465" t="s">
        <v>135</v>
      </c>
      <c r="BD465" t="s">
        <v>135</v>
      </c>
      <c r="BE465" t="s">
        <v>135</v>
      </c>
      <c r="BF465" t="s">
        <v>138</v>
      </c>
      <c r="BG465" t="s">
        <v>135</v>
      </c>
      <c r="BH465" t="s">
        <v>137</v>
      </c>
      <c r="BI465" t="s">
        <v>139</v>
      </c>
    </row>
    <row r="466" spans="1:61" ht="293.25">
      <c r="A466" t="s">
        <v>1244</v>
      </c>
      <c r="B466">
        <v>215</v>
      </c>
      <c r="C466" t="s">
        <v>1244</v>
      </c>
      <c r="D466" t="s">
        <v>1884</v>
      </c>
      <c r="E466">
        <v>215</v>
      </c>
      <c r="F466" t="s">
        <v>1885</v>
      </c>
      <c r="G466" s="4" t="s">
        <v>4876</v>
      </c>
      <c r="H466" t="s">
        <v>115</v>
      </c>
      <c r="I466" s="4" t="s">
        <v>4755</v>
      </c>
      <c r="J466" t="s">
        <v>135</v>
      </c>
      <c r="K466" t="s">
        <v>135</v>
      </c>
      <c r="L466" t="s">
        <v>135</v>
      </c>
      <c r="M466" t="s">
        <v>135</v>
      </c>
      <c r="N466" t="s">
        <v>117</v>
      </c>
      <c r="O466" t="s">
        <v>118</v>
      </c>
      <c r="P466" t="s">
        <v>119</v>
      </c>
      <c r="Q466" t="s">
        <v>120</v>
      </c>
      <c r="R466" t="s">
        <v>135</v>
      </c>
      <c r="S466" t="s">
        <v>1887</v>
      </c>
      <c r="T466" t="s">
        <v>1250</v>
      </c>
      <c r="U466" t="b">
        <v>0</v>
      </c>
      <c r="V466" t="s">
        <v>135</v>
      </c>
      <c r="W466" s="4" t="s">
        <v>1251</v>
      </c>
      <c r="X466" s="4" t="s">
        <v>1251</v>
      </c>
      <c r="Y466" s="4" t="s">
        <v>1252</v>
      </c>
      <c r="Z466" s="4" t="s">
        <v>1253</v>
      </c>
      <c r="AA466" s="4" t="s">
        <v>1251</v>
      </c>
      <c r="AB466" s="4" t="s">
        <v>1251</v>
      </c>
      <c r="AC466" s="4" t="s">
        <v>1254</v>
      </c>
      <c r="AD466" s="4" t="s">
        <v>1255</v>
      </c>
      <c r="AE466" s="4" t="s">
        <v>1251</v>
      </c>
      <c r="AF466" s="4" t="s">
        <v>1256</v>
      </c>
      <c r="AG466" s="4" t="s">
        <v>1257</v>
      </c>
      <c r="AH466" s="4" t="s">
        <v>1258</v>
      </c>
      <c r="AI466" s="4" t="s">
        <v>1259</v>
      </c>
      <c r="AJ466" s="4" t="s">
        <v>1260</v>
      </c>
      <c r="AK466" s="4" t="s">
        <v>4756</v>
      </c>
      <c r="AL466" s="4" t="s">
        <v>1262</v>
      </c>
      <c r="AM466" s="4" t="s">
        <v>1263</v>
      </c>
      <c r="AN466" s="4" t="s">
        <v>1264</v>
      </c>
      <c r="AO466" s="4" t="s">
        <v>1251</v>
      </c>
      <c r="AP466" s="4" t="s">
        <v>1251</v>
      </c>
      <c r="AQ466" t="s">
        <v>135</v>
      </c>
      <c r="AR466" t="b">
        <v>0</v>
      </c>
      <c r="AS466" t="s">
        <v>120</v>
      </c>
      <c r="AT466" s="4" t="s">
        <v>1265</v>
      </c>
      <c r="AU466" t="s">
        <v>135</v>
      </c>
      <c r="AV466" s="4" t="s">
        <v>1266</v>
      </c>
      <c r="AW466" t="s">
        <v>135</v>
      </c>
      <c r="AX466" t="s">
        <v>115</v>
      </c>
      <c r="AY466" t="s">
        <v>137</v>
      </c>
      <c r="AZ466" t="s">
        <v>135</v>
      </c>
      <c r="BA466" t="s">
        <v>135</v>
      </c>
      <c r="BB466" t="s">
        <v>135</v>
      </c>
      <c r="BC466" t="s">
        <v>135</v>
      </c>
      <c r="BD466" t="s">
        <v>135</v>
      </c>
      <c r="BE466" t="s">
        <v>135</v>
      </c>
      <c r="BF466" t="s">
        <v>138</v>
      </c>
      <c r="BG466" t="s">
        <v>135</v>
      </c>
      <c r="BH466" t="s">
        <v>137</v>
      </c>
      <c r="BI466" t="s">
        <v>139</v>
      </c>
    </row>
    <row r="467" spans="1:61" ht="293.25">
      <c r="A467" t="s">
        <v>1244</v>
      </c>
      <c r="B467">
        <v>214</v>
      </c>
      <c r="C467" t="s">
        <v>1244</v>
      </c>
      <c r="D467" t="s">
        <v>1880</v>
      </c>
      <c r="E467">
        <v>214</v>
      </c>
      <c r="F467" t="s">
        <v>1881</v>
      </c>
      <c r="G467" s="4" t="s">
        <v>1882</v>
      </c>
      <c r="H467" t="s">
        <v>115</v>
      </c>
      <c r="I467" s="4" t="s">
        <v>4755</v>
      </c>
      <c r="J467" t="s">
        <v>135</v>
      </c>
      <c r="K467" t="s">
        <v>135</v>
      </c>
      <c r="L467" t="s">
        <v>135</v>
      </c>
      <c r="M467" t="s">
        <v>135</v>
      </c>
      <c r="N467" t="s">
        <v>117</v>
      </c>
      <c r="O467" t="s">
        <v>118</v>
      </c>
      <c r="P467" t="s">
        <v>119</v>
      </c>
      <c r="Q467" t="s">
        <v>120</v>
      </c>
      <c r="R467" t="s">
        <v>135</v>
      </c>
      <c r="S467" t="s">
        <v>1883</v>
      </c>
      <c r="T467" t="s">
        <v>1250</v>
      </c>
      <c r="U467" t="b">
        <v>0</v>
      </c>
      <c r="V467" t="s">
        <v>135</v>
      </c>
      <c r="W467" s="4" t="s">
        <v>1251</v>
      </c>
      <c r="X467" s="4" t="s">
        <v>1251</v>
      </c>
      <c r="Y467" s="4" t="s">
        <v>1252</v>
      </c>
      <c r="Z467" s="4" t="s">
        <v>1253</v>
      </c>
      <c r="AA467" s="4" t="s">
        <v>1251</v>
      </c>
      <c r="AB467" s="4" t="s">
        <v>1251</v>
      </c>
      <c r="AC467" s="4" t="s">
        <v>1254</v>
      </c>
      <c r="AD467" s="4" t="s">
        <v>1255</v>
      </c>
      <c r="AE467" s="4" t="s">
        <v>1251</v>
      </c>
      <c r="AF467" s="4" t="s">
        <v>1256</v>
      </c>
      <c r="AG467" s="4" t="s">
        <v>1257</v>
      </c>
      <c r="AH467" s="4" t="s">
        <v>1258</v>
      </c>
      <c r="AI467" s="4" t="s">
        <v>1259</v>
      </c>
      <c r="AJ467" s="4" t="s">
        <v>1260</v>
      </c>
      <c r="AK467" s="4" t="s">
        <v>4756</v>
      </c>
      <c r="AL467" s="4" t="s">
        <v>1262</v>
      </c>
      <c r="AM467" s="4" t="s">
        <v>1263</v>
      </c>
      <c r="AN467" s="4" t="s">
        <v>1264</v>
      </c>
      <c r="AO467" s="4" t="s">
        <v>1251</v>
      </c>
      <c r="AP467" s="4" t="s">
        <v>1251</v>
      </c>
      <c r="AQ467" t="s">
        <v>135</v>
      </c>
      <c r="AR467" t="b">
        <v>0</v>
      </c>
      <c r="AS467" t="s">
        <v>120</v>
      </c>
      <c r="AT467" s="4" t="s">
        <v>1265</v>
      </c>
      <c r="AU467" t="s">
        <v>135</v>
      </c>
      <c r="AV467" s="4" t="s">
        <v>1266</v>
      </c>
      <c r="AW467" t="s">
        <v>135</v>
      </c>
      <c r="AX467" t="s">
        <v>115</v>
      </c>
      <c r="AY467" t="s">
        <v>137</v>
      </c>
      <c r="AZ467" t="s">
        <v>135</v>
      </c>
      <c r="BA467" t="s">
        <v>135</v>
      </c>
      <c r="BB467" t="s">
        <v>135</v>
      </c>
      <c r="BC467" t="s">
        <v>135</v>
      </c>
      <c r="BD467" t="s">
        <v>135</v>
      </c>
      <c r="BE467" t="s">
        <v>135</v>
      </c>
      <c r="BF467" t="s">
        <v>138</v>
      </c>
      <c r="BG467" t="s">
        <v>135</v>
      </c>
      <c r="BH467" t="s">
        <v>137</v>
      </c>
      <c r="BI467" t="s">
        <v>139</v>
      </c>
    </row>
    <row r="468" spans="1:61" ht="293.25">
      <c r="A468" t="s">
        <v>1244</v>
      </c>
      <c r="B468">
        <v>213</v>
      </c>
      <c r="C468" t="s">
        <v>1244</v>
      </c>
      <c r="D468" t="s">
        <v>1876</v>
      </c>
      <c r="E468">
        <v>213</v>
      </c>
      <c r="F468" t="s">
        <v>1877</v>
      </c>
      <c r="G468" s="4" t="s">
        <v>1878</v>
      </c>
      <c r="H468" t="s">
        <v>115</v>
      </c>
      <c r="I468" s="4" t="s">
        <v>4755</v>
      </c>
      <c r="J468" t="s">
        <v>135</v>
      </c>
      <c r="K468" t="s">
        <v>135</v>
      </c>
      <c r="L468" t="s">
        <v>135</v>
      </c>
      <c r="M468" t="s">
        <v>135</v>
      </c>
      <c r="N468" t="s">
        <v>117</v>
      </c>
      <c r="O468" t="s">
        <v>118</v>
      </c>
      <c r="P468" t="s">
        <v>119</v>
      </c>
      <c r="Q468" t="s">
        <v>120</v>
      </c>
      <c r="R468" t="s">
        <v>135</v>
      </c>
      <c r="S468" t="s">
        <v>1879</v>
      </c>
      <c r="T468" t="s">
        <v>1250</v>
      </c>
      <c r="U468" t="b">
        <v>0</v>
      </c>
      <c r="V468" t="s">
        <v>135</v>
      </c>
      <c r="W468" s="4" t="s">
        <v>1251</v>
      </c>
      <c r="X468" s="4" t="s">
        <v>1251</v>
      </c>
      <c r="Y468" s="4" t="s">
        <v>1252</v>
      </c>
      <c r="Z468" s="4" t="s">
        <v>1253</v>
      </c>
      <c r="AA468" s="4" t="s">
        <v>1251</v>
      </c>
      <c r="AB468" s="4" t="s">
        <v>1251</v>
      </c>
      <c r="AC468" s="4" t="s">
        <v>1254</v>
      </c>
      <c r="AD468" s="4" t="s">
        <v>1255</v>
      </c>
      <c r="AE468" s="4" t="s">
        <v>1251</v>
      </c>
      <c r="AF468" s="4" t="s">
        <v>1256</v>
      </c>
      <c r="AG468" s="4" t="s">
        <v>1257</v>
      </c>
      <c r="AH468" s="4" t="s">
        <v>1258</v>
      </c>
      <c r="AI468" s="4" t="s">
        <v>1259</v>
      </c>
      <c r="AJ468" s="4" t="s">
        <v>1260</v>
      </c>
      <c r="AK468" s="4" t="s">
        <v>4756</v>
      </c>
      <c r="AL468" s="4" t="s">
        <v>1262</v>
      </c>
      <c r="AM468" s="4" t="s">
        <v>1263</v>
      </c>
      <c r="AN468" s="4" t="s">
        <v>1264</v>
      </c>
      <c r="AO468" s="4" t="s">
        <v>1251</v>
      </c>
      <c r="AP468" s="4" t="s">
        <v>1251</v>
      </c>
      <c r="AQ468" t="s">
        <v>135</v>
      </c>
      <c r="AR468" t="b">
        <v>0</v>
      </c>
      <c r="AS468" t="s">
        <v>120</v>
      </c>
      <c r="AT468" s="4" t="s">
        <v>1265</v>
      </c>
      <c r="AU468" t="s">
        <v>135</v>
      </c>
      <c r="AV468" s="4" t="s">
        <v>1266</v>
      </c>
      <c r="AW468" t="s">
        <v>135</v>
      </c>
      <c r="AX468" t="s">
        <v>115</v>
      </c>
      <c r="AY468" t="s">
        <v>137</v>
      </c>
      <c r="AZ468" t="s">
        <v>135</v>
      </c>
      <c r="BA468" t="s">
        <v>135</v>
      </c>
      <c r="BB468" t="s">
        <v>135</v>
      </c>
      <c r="BC468" t="s">
        <v>135</v>
      </c>
      <c r="BD468" t="s">
        <v>135</v>
      </c>
      <c r="BE468" t="s">
        <v>135</v>
      </c>
      <c r="BF468" t="s">
        <v>138</v>
      </c>
      <c r="BG468" t="s">
        <v>135</v>
      </c>
      <c r="BH468" t="s">
        <v>137</v>
      </c>
      <c r="BI468" t="s">
        <v>139</v>
      </c>
    </row>
    <row r="469" spans="1:61" ht="293.25">
      <c r="A469" t="s">
        <v>1244</v>
      </c>
      <c r="B469">
        <v>212</v>
      </c>
      <c r="C469" t="s">
        <v>1244</v>
      </c>
      <c r="D469" t="s">
        <v>1872</v>
      </c>
      <c r="E469">
        <v>212</v>
      </c>
      <c r="F469" t="s">
        <v>1873</v>
      </c>
      <c r="G469" s="4" t="s">
        <v>1874</v>
      </c>
      <c r="H469" t="s">
        <v>115</v>
      </c>
      <c r="I469" s="4" t="s">
        <v>4755</v>
      </c>
      <c r="J469" t="s">
        <v>135</v>
      </c>
      <c r="K469" t="s">
        <v>135</v>
      </c>
      <c r="L469" t="s">
        <v>135</v>
      </c>
      <c r="M469" t="s">
        <v>135</v>
      </c>
      <c r="N469" t="s">
        <v>117</v>
      </c>
      <c r="O469" t="s">
        <v>118</v>
      </c>
      <c r="P469" t="s">
        <v>119</v>
      </c>
      <c r="Q469" t="s">
        <v>120</v>
      </c>
      <c r="R469" t="s">
        <v>135</v>
      </c>
      <c r="S469" t="s">
        <v>1875</v>
      </c>
      <c r="T469" t="s">
        <v>1250</v>
      </c>
      <c r="U469" t="b">
        <v>0</v>
      </c>
      <c r="V469" t="s">
        <v>135</v>
      </c>
      <c r="W469" s="4" t="s">
        <v>1251</v>
      </c>
      <c r="X469" s="4" t="s">
        <v>1251</v>
      </c>
      <c r="Y469" s="4" t="s">
        <v>1252</v>
      </c>
      <c r="Z469" s="4" t="s">
        <v>1253</v>
      </c>
      <c r="AA469" s="4" t="s">
        <v>1251</v>
      </c>
      <c r="AB469" s="4" t="s">
        <v>1251</v>
      </c>
      <c r="AC469" s="4" t="s">
        <v>1254</v>
      </c>
      <c r="AD469" s="4" t="s">
        <v>1255</v>
      </c>
      <c r="AE469" s="4" t="s">
        <v>1251</v>
      </c>
      <c r="AF469" s="4" t="s">
        <v>1256</v>
      </c>
      <c r="AG469" s="4" t="s">
        <v>1257</v>
      </c>
      <c r="AH469" s="4" t="s">
        <v>1258</v>
      </c>
      <c r="AI469" s="4" t="s">
        <v>1259</v>
      </c>
      <c r="AJ469" s="4" t="s">
        <v>1260</v>
      </c>
      <c r="AK469" s="4" t="s">
        <v>4756</v>
      </c>
      <c r="AL469" s="4" t="s">
        <v>1262</v>
      </c>
      <c r="AM469" s="4" t="s">
        <v>1263</v>
      </c>
      <c r="AN469" s="4" t="s">
        <v>1264</v>
      </c>
      <c r="AO469" s="4" t="s">
        <v>1251</v>
      </c>
      <c r="AP469" s="4" t="s">
        <v>1251</v>
      </c>
      <c r="AQ469" t="s">
        <v>135</v>
      </c>
      <c r="AR469" t="b">
        <v>0</v>
      </c>
      <c r="AS469" t="s">
        <v>120</v>
      </c>
      <c r="AT469" s="4" t="s">
        <v>1265</v>
      </c>
      <c r="AU469" t="s">
        <v>135</v>
      </c>
      <c r="AV469" s="4" t="s">
        <v>1266</v>
      </c>
      <c r="AW469" t="s">
        <v>135</v>
      </c>
      <c r="AX469" t="s">
        <v>115</v>
      </c>
      <c r="AY469" t="s">
        <v>137</v>
      </c>
      <c r="AZ469" t="s">
        <v>135</v>
      </c>
      <c r="BA469" t="s">
        <v>135</v>
      </c>
      <c r="BB469" t="s">
        <v>135</v>
      </c>
      <c r="BC469" t="s">
        <v>135</v>
      </c>
      <c r="BD469" t="s">
        <v>135</v>
      </c>
      <c r="BE469" t="s">
        <v>135</v>
      </c>
      <c r="BF469" t="s">
        <v>138</v>
      </c>
      <c r="BG469" t="s">
        <v>135</v>
      </c>
      <c r="BH469" t="s">
        <v>137</v>
      </c>
      <c r="BI469" t="s">
        <v>139</v>
      </c>
    </row>
    <row r="470" spans="1:61" ht="293.25">
      <c r="A470" t="s">
        <v>1244</v>
      </c>
      <c r="B470">
        <v>211</v>
      </c>
      <c r="C470" t="s">
        <v>1244</v>
      </c>
      <c r="D470" t="s">
        <v>1868</v>
      </c>
      <c r="E470">
        <v>211</v>
      </c>
      <c r="F470" t="s">
        <v>1869</v>
      </c>
      <c r="G470" s="4" t="s">
        <v>1870</v>
      </c>
      <c r="H470" t="s">
        <v>115</v>
      </c>
      <c r="I470" s="4" t="s">
        <v>4755</v>
      </c>
      <c r="J470" t="s">
        <v>135</v>
      </c>
      <c r="K470" t="s">
        <v>135</v>
      </c>
      <c r="L470" t="s">
        <v>135</v>
      </c>
      <c r="M470" t="s">
        <v>135</v>
      </c>
      <c r="N470" t="s">
        <v>117</v>
      </c>
      <c r="O470" t="s">
        <v>118</v>
      </c>
      <c r="P470" t="s">
        <v>119</v>
      </c>
      <c r="Q470" t="s">
        <v>120</v>
      </c>
      <c r="R470" t="s">
        <v>135</v>
      </c>
      <c r="S470" t="s">
        <v>1871</v>
      </c>
      <c r="T470" t="s">
        <v>1250</v>
      </c>
      <c r="U470" t="b">
        <v>0</v>
      </c>
      <c r="V470" t="s">
        <v>135</v>
      </c>
      <c r="W470" s="4" t="s">
        <v>1251</v>
      </c>
      <c r="X470" s="4" t="s">
        <v>1251</v>
      </c>
      <c r="Y470" s="4" t="s">
        <v>1252</v>
      </c>
      <c r="Z470" s="4" t="s">
        <v>1253</v>
      </c>
      <c r="AA470" s="4" t="s">
        <v>1251</v>
      </c>
      <c r="AB470" s="4" t="s">
        <v>1251</v>
      </c>
      <c r="AC470" s="4" t="s">
        <v>1254</v>
      </c>
      <c r="AD470" s="4" t="s">
        <v>1255</v>
      </c>
      <c r="AE470" s="4" t="s">
        <v>1251</v>
      </c>
      <c r="AF470" s="4" t="s">
        <v>1256</v>
      </c>
      <c r="AG470" s="4" t="s">
        <v>1257</v>
      </c>
      <c r="AH470" s="4" t="s">
        <v>1258</v>
      </c>
      <c r="AI470" s="4" t="s">
        <v>1259</v>
      </c>
      <c r="AJ470" s="4" t="s">
        <v>1260</v>
      </c>
      <c r="AK470" s="4" t="s">
        <v>4756</v>
      </c>
      <c r="AL470" s="4" t="s">
        <v>1262</v>
      </c>
      <c r="AM470" s="4" t="s">
        <v>1263</v>
      </c>
      <c r="AN470" s="4" t="s">
        <v>1264</v>
      </c>
      <c r="AO470" s="4" t="s">
        <v>1251</v>
      </c>
      <c r="AP470" s="4" t="s">
        <v>1251</v>
      </c>
      <c r="AQ470" t="s">
        <v>135</v>
      </c>
      <c r="AR470" t="b">
        <v>0</v>
      </c>
      <c r="AS470" t="s">
        <v>120</v>
      </c>
      <c r="AT470" s="4" t="s">
        <v>1265</v>
      </c>
      <c r="AU470" t="s">
        <v>135</v>
      </c>
      <c r="AV470" s="4" t="s">
        <v>1266</v>
      </c>
      <c r="AW470" t="s">
        <v>135</v>
      </c>
      <c r="AX470" t="s">
        <v>115</v>
      </c>
      <c r="AY470" t="s">
        <v>137</v>
      </c>
      <c r="AZ470" t="s">
        <v>135</v>
      </c>
      <c r="BA470" t="s">
        <v>135</v>
      </c>
      <c r="BB470" t="s">
        <v>135</v>
      </c>
      <c r="BC470" t="s">
        <v>135</v>
      </c>
      <c r="BD470" t="s">
        <v>135</v>
      </c>
      <c r="BE470" t="s">
        <v>135</v>
      </c>
      <c r="BF470" t="s">
        <v>138</v>
      </c>
      <c r="BG470" t="s">
        <v>135</v>
      </c>
      <c r="BH470" t="s">
        <v>137</v>
      </c>
      <c r="BI470" t="s">
        <v>139</v>
      </c>
    </row>
    <row r="471" spans="1:61" ht="293.25">
      <c r="A471" t="s">
        <v>1244</v>
      </c>
      <c r="B471">
        <v>210</v>
      </c>
      <c r="C471" t="s">
        <v>1244</v>
      </c>
      <c r="D471" t="s">
        <v>1864</v>
      </c>
      <c r="E471">
        <v>210</v>
      </c>
      <c r="F471" t="s">
        <v>1865</v>
      </c>
      <c r="G471" s="4" t="s">
        <v>4877</v>
      </c>
      <c r="H471" t="s">
        <v>115</v>
      </c>
      <c r="I471" s="4" t="s">
        <v>4755</v>
      </c>
      <c r="J471" t="s">
        <v>135</v>
      </c>
      <c r="K471" t="s">
        <v>135</v>
      </c>
      <c r="L471" t="s">
        <v>135</v>
      </c>
      <c r="M471" t="s">
        <v>135</v>
      </c>
      <c r="N471" t="s">
        <v>117</v>
      </c>
      <c r="O471" t="s">
        <v>118</v>
      </c>
      <c r="P471" t="s">
        <v>119</v>
      </c>
      <c r="Q471" t="s">
        <v>120</v>
      </c>
      <c r="R471" t="s">
        <v>135</v>
      </c>
      <c r="S471" t="s">
        <v>1867</v>
      </c>
      <c r="T471" t="s">
        <v>1250</v>
      </c>
      <c r="U471" t="b">
        <v>0</v>
      </c>
      <c r="V471" t="s">
        <v>135</v>
      </c>
      <c r="W471" s="4" t="s">
        <v>1251</v>
      </c>
      <c r="X471" s="4" t="s">
        <v>1251</v>
      </c>
      <c r="Y471" s="4" t="s">
        <v>1252</v>
      </c>
      <c r="Z471" s="4" t="s">
        <v>1253</v>
      </c>
      <c r="AA471" s="4" t="s">
        <v>1251</v>
      </c>
      <c r="AB471" s="4" t="s">
        <v>1251</v>
      </c>
      <c r="AC471" s="4" t="s">
        <v>1254</v>
      </c>
      <c r="AD471" s="4" t="s">
        <v>1255</v>
      </c>
      <c r="AE471" s="4" t="s">
        <v>1251</v>
      </c>
      <c r="AF471" s="4" t="s">
        <v>1256</v>
      </c>
      <c r="AG471" s="4" t="s">
        <v>1257</v>
      </c>
      <c r="AH471" s="4" t="s">
        <v>1258</v>
      </c>
      <c r="AI471" s="4" t="s">
        <v>1259</v>
      </c>
      <c r="AJ471" s="4" t="s">
        <v>1260</v>
      </c>
      <c r="AK471" s="4" t="s">
        <v>4756</v>
      </c>
      <c r="AL471" s="4" t="s">
        <v>1262</v>
      </c>
      <c r="AM471" s="4" t="s">
        <v>1263</v>
      </c>
      <c r="AN471" s="4" t="s">
        <v>1264</v>
      </c>
      <c r="AO471" s="4" t="s">
        <v>1251</v>
      </c>
      <c r="AP471" s="4" t="s">
        <v>1251</v>
      </c>
      <c r="AQ471" t="s">
        <v>135</v>
      </c>
      <c r="AR471" t="b">
        <v>0</v>
      </c>
      <c r="AS471" t="s">
        <v>120</v>
      </c>
      <c r="AT471" s="4" t="s">
        <v>1265</v>
      </c>
      <c r="AU471" t="s">
        <v>135</v>
      </c>
      <c r="AV471" s="4" t="s">
        <v>1266</v>
      </c>
      <c r="AW471" t="s">
        <v>135</v>
      </c>
      <c r="AX471" t="s">
        <v>115</v>
      </c>
      <c r="AY471" t="s">
        <v>137</v>
      </c>
      <c r="AZ471" t="s">
        <v>135</v>
      </c>
      <c r="BA471" t="s">
        <v>135</v>
      </c>
      <c r="BB471" t="s">
        <v>135</v>
      </c>
      <c r="BC471" t="s">
        <v>135</v>
      </c>
      <c r="BD471" t="s">
        <v>135</v>
      </c>
      <c r="BE471" t="s">
        <v>135</v>
      </c>
      <c r="BF471" t="s">
        <v>138</v>
      </c>
      <c r="BG471" t="s">
        <v>135</v>
      </c>
      <c r="BH471" t="s">
        <v>137</v>
      </c>
      <c r="BI471" t="s">
        <v>139</v>
      </c>
    </row>
    <row r="472" spans="1:61" ht="293.25">
      <c r="A472" t="s">
        <v>1244</v>
      </c>
      <c r="B472">
        <v>209</v>
      </c>
      <c r="C472" t="s">
        <v>1244</v>
      </c>
      <c r="D472" t="s">
        <v>1860</v>
      </c>
      <c r="E472">
        <v>209</v>
      </c>
      <c r="F472" t="s">
        <v>1861</v>
      </c>
      <c r="G472" s="4" t="s">
        <v>1862</v>
      </c>
      <c r="H472" t="s">
        <v>115</v>
      </c>
      <c r="I472" s="4" t="s">
        <v>4755</v>
      </c>
      <c r="J472" t="s">
        <v>135</v>
      </c>
      <c r="K472" t="s">
        <v>135</v>
      </c>
      <c r="L472" t="s">
        <v>135</v>
      </c>
      <c r="M472" t="s">
        <v>135</v>
      </c>
      <c r="N472" t="s">
        <v>117</v>
      </c>
      <c r="O472" t="s">
        <v>118</v>
      </c>
      <c r="P472" t="s">
        <v>119</v>
      </c>
      <c r="Q472" t="s">
        <v>120</v>
      </c>
      <c r="R472" t="s">
        <v>135</v>
      </c>
      <c r="S472" t="s">
        <v>1863</v>
      </c>
      <c r="T472" t="s">
        <v>1250</v>
      </c>
      <c r="U472" t="b">
        <v>0</v>
      </c>
      <c r="V472" t="s">
        <v>135</v>
      </c>
      <c r="W472" s="4" t="s">
        <v>1251</v>
      </c>
      <c r="X472" s="4" t="s">
        <v>1251</v>
      </c>
      <c r="Y472" s="4" t="s">
        <v>1252</v>
      </c>
      <c r="Z472" s="4" t="s">
        <v>1253</v>
      </c>
      <c r="AA472" s="4" t="s">
        <v>1251</v>
      </c>
      <c r="AB472" s="4" t="s">
        <v>1251</v>
      </c>
      <c r="AC472" s="4" t="s">
        <v>1254</v>
      </c>
      <c r="AD472" s="4" t="s">
        <v>1255</v>
      </c>
      <c r="AE472" s="4" t="s">
        <v>1251</v>
      </c>
      <c r="AF472" s="4" t="s">
        <v>1256</v>
      </c>
      <c r="AG472" s="4" t="s">
        <v>1257</v>
      </c>
      <c r="AH472" s="4" t="s">
        <v>1258</v>
      </c>
      <c r="AI472" s="4" t="s">
        <v>1259</v>
      </c>
      <c r="AJ472" s="4" t="s">
        <v>1260</v>
      </c>
      <c r="AK472" s="4" t="s">
        <v>4756</v>
      </c>
      <c r="AL472" s="4" t="s">
        <v>1262</v>
      </c>
      <c r="AM472" s="4" t="s">
        <v>1263</v>
      </c>
      <c r="AN472" s="4" t="s">
        <v>1264</v>
      </c>
      <c r="AO472" s="4" t="s">
        <v>1251</v>
      </c>
      <c r="AP472" s="4" t="s">
        <v>1251</v>
      </c>
      <c r="AQ472" t="s">
        <v>135</v>
      </c>
      <c r="AR472" t="b">
        <v>0</v>
      </c>
      <c r="AS472" t="s">
        <v>120</v>
      </c>
      <c r="AT472" s="4" t="s">
        <v>1265</v>
      </c>
      <c r="AU472" t="s">
        <v>135</v>
      </c>
      <c r="AV472" s="4" t="s">
        <v>1266</v>
      </c>
      <c r="AW472" t="s">
        <v>135</v>
      </c>
      <c r="AX472" t="s">
        <v>115</v>
      </c>
      <c r="AY472" t="s">
        <v>137</v>
      </c>
      <c r="AZ472" t="s">
        <v>135</v>
      </c>
      <c r="BA472" t="s">
        <v>135</v>
      </c>
      <c r="BB472" t="s">
        <v>135</v>
      </c>
      <c r="BC472" t="s">
        <v>135</v>
      </c>
      <c r="BD472" t="s">
        <v>135</v>
      </c>
      <c r="BE472" t="s">
        <v>135</v>
      </c>
      <c r="BF472" t="s">
        <v>138</v>
      </c>
      <c r="BG472" t="s">
        <v>135</v>
      </c>
      <c r="BH472" t="s">
        <v>137</v>
      </c>
      <c r="BI472" t="s">
        <v>139</v>
      </c>
    </row>
    <row r="473" spans="1:61" ht="293.25">
      <c r="A473" t="s">
        <v>1244</v>
      </c>
      <c r="B473">
        <v>208</v>
      </c>
      <c r="C473" t="s">
        <v>1244</v>
      </c>
      <c r="D473" t="s">
        <v>1856</v>
      </c>
      <c r="E473">
        <v>208</v>
      </c>
      <c r="F473" t="s">
        <v>1857</v>
      </c>
      <c r="G473" s="4" t="s">
        <v>4878</v>
      </c>
      <c r="H473" t="s">
        <v>115</v>
      </c>
      <c r="I473" s="4" t="s">
        <v>4755</v>
      </c>
      <c r="J473" t="s">
        <v>135</v>
      </c>
      <c r="K473" t="s">
        <v>135</v>
      </c>
      <c r="L473" t="s">
        <v>135</v>
      </c>
      <c r="M473" t="s">
        <v>135</v>
      </c>
      <c r="N473" t="s">
        <v>117</v>
      </c>
      <c r="O473" t="s">
        <v>118</v>
      </c>
      <c r="P473" t="s">
        <v>119</v>
      </c>
      <c r="Q473" t="s">
        <v>120</v>
      </c>
      <c r="R473" t="s">
        <v>135</v>
      </c>
      <c r="S473" t="s">
        <v>1859</v>
      </c>
      <c r="T473" t="s">
        <v>1250</v>
      </c>
      <c r="U473" t="b">
        <v>0</v>
      </c>
      <c r="V473" t="s">
        <v>135</v>
      </c>
      <c r="W473" s="4" t="s">
        <v>1251</v>
      </c>
      <c r="X473" s="4" t="s">
        <v>1251</v>
      </c>
      <c r="Y473" s="4" t="s">
        <v>1252</v>
      </c>
      <c r="Z473" s="4" t="s">
        <v>1253</v>
      </c>
      <c r="AA473" s="4" t="s">
        <v>1251</v>
      </c>
      <c r="AB473" s="4" t="s">
        <v>1251</v>
      </c>
      <c r="AC473" s="4" t="s">
        <v>1254</v>
      </c>
      <c r="AD473" s="4" t="s">
        <v>1255</v>
      </c>
      <c r="AE473" s="4" t="s">
        <v>1251</v>
      </c>
      <c r="AF473" s="4" t="s">
        <v>1256</v>
      </c>
      <c r="AG473" s="4" t="s">
        <v>1257</v>
      </c>
      <c r="AH473" s="4" t="s">
        <v>1258</v>
      </c>
      <c r="AI473" s="4" t="s">
        <v>1259</v>
      </c>
      <c r="AJ473" s="4" t="s">
        <v>1260</v>
      </c>
      <c r="AK473" s="4" t="s">
        <v>4756</v>
      </c>
      <c r="AL473" s="4" t="s">
        <v>1262</v>
      </c>
      <c r="AM473" s="4" t="s">
        <v>1263</v>
      </c>
      <c r="AN473" s="4" t="s">
        <v>1264</v>
      </c>
      <c r="AO473" s="4" t="s">
        <v>1251</v>
      </c>
      <c r="AP473" s="4" t="s">
        <v>1251</v>
      </c>
      <c r="AQ473" t="s">
        <v>135</v>
      </c>
      <c r="AR473" t="b">
        <v>0</v>
      </c>
      <c r="AS473" t="s">
        <v>120</v>
      </c>
      <c r="AT473" s="4" t="s">
        <v>1265</v>
      </c>
      <c r="AU473" t="s">
        <v>135</v>
      </c>
      <c r="AV473" s="4" t="s">
        <v>1266</v>
      </c>
      <c r="AW473" t="s">
        <v>135</v>
      </c>
      <c r="AX473" t="s">
        <v>115</v>
      </c>
      <c r="AY473" t="s">
        <v>137</v>
      </c>
      <c r="AZ473" t="s">
        <v>135</v>
      </c>
      <c r="BA473" t="s">
        <v>135</v>
      </c>
      <c r="BB473" t="s">
        <v>135</v>
      </c>
      <c r="BC473" t="s">
        <v>135</v>
      </c>
      <c r="BD473" t="s">
        <v>135</v>
      </c>
      <c r="BE473" t="s">
        <v>135</v>
      </c>
      <c r="BF473" t="s">
        <v>138</v>
      </c>
      <c r="BG473" t="s">
        <v>135</v>
      </c>
      <c r="BH473" t="s">
        <v>137</v>
      </c>
      <c r="BI473" t="s">
        <v>139</v>
      </c>
    </row>
    <row r="474" spans="1:61" ht="293.25">
      <c r="A474" t="s">
        <v>1244</v>
      </c>
      <c r="B474">
        <v>207</v>
      </c>
      <c r="C474" t="s">
        <v>1244</v>
      </c>
      <c r="D474" t="s">
        <v>1852</v>
      </c>
      <c r="E474">
        <v>207</v>
      </c>
      <c r="F474" t="s">
        <v>1853</v>
      </c>
      <c r="G474" s="4" t="s">
        <v>1854</v>
      </c>
      <c r="H474" t="s">
        <v>115</v>
      </c>
      <c r="I474" s="4" t="s">
        <v>4755</v>
      </c>
      <c r="J474" t="s">
        <v>135</v>
      </c>
      <c r="K474" t="s">
        <v>135</v>
      </c>
      <c r="L474" t="s">
        <v>135</v>
      </c>
      <c r="M474" t="s">
        <v>135</v>
      </c>
      <c r="N474" t="s">
        <v>117</v>
      </c>
      <c r="O474" t="s">
        <v>118</v>
      </c>
      <c r="P474" t="s">
        <v>119</v>
      </c>
      <c r="Q474" t="s">
        <v>120</v>
      </c>
      <c r="R474" t="s">
        <v>135</v>
      </c>
      <c r="S474" t="s">
        <v>1855</v>
      </c>
      <c r="T474" t="s">
        <v>1250</v>
      </c>
      <c r="U474" t="b">
        <v>0</v>
      </c>
      <c r="V474" t="s">
        <v>135</v>
      </c>
      <c r="W474" s="4" t="s">
        <v>1251</v>
      </c>
      <c r="X474" s="4" t="s">
        <v>1251</v>
      </c>
      <c r="Y474" s="4" t="s">
        <v>1252</v>
      </c>
      <c r="Z474" s="4" t="s">
        <v>1253</v>
      </c>
      <c r="AA474" s="4" t="s">
        <v>1251</v>
      </c>
      <c r="AB474" s="4" t="s">
        <v>1251</v>
      </c>
      <c r="AC474" s="4" t="s">
        <v>1254</v>
      </c>
      <c r="AD474" s="4" t="s">
        <v>1255</v>
      </c>
      <c r="AE474" s="4" t="s">
        <v>1251</v>
      </c>
      <c r="AF474" s="4" t="s">
        <v>1256</v>
      </c>
      <c r="AG474" s="4" t="s">
        <v>1257</v>
      </c>
      <c r="AH474" s="4" t="s">
        <v>1258</v>
      </c>
      <c r="AI474" s="4" t="s">
        <v>1259</v>
      </c>
      <c r="AJ474" s="4" t="s">
        <v>1260</v>
      </c>
      <c r="AK474" s="4" t="s">
        <v>4756</v>
      </c>
      <c r="AL474" s="4" t="s">
        <v>1262</v>
      </c>
      <c r="AM474" s="4" t="s">
        <v>1263</v>
      </c>
      <c r="AN474" s="4" t="s">
        <v>1264</v>
      </c>
      <c r="AO474" s="4" t="s">
        <v>1251</v>
      </c>
      <c r="AP474" s="4" t="s">
        <v>1251</v>
      </c>
      <c r="AQ474" t="s">
        <v>135</v>
      </c>
      <c r="AR474" t="b">
        <v>0</v>
      </c>
      <c r="AS474" t="s">
        <v>120</v>
      </c>
      <c r="AT474" s="4" t="s">
        <v>1265</v>
      </c>
      <c r="AU474" t="s">
        <v>135</v>
      </c>
      <c r="AV474" s="4" t="s">
        <v>1266</v>
      </c>
      <c r="AW474" t="s">
        <v>135</v>
      </c>
      <c r="AX474" t="s">
        <v>115</v>
      </c>
      <c r="AY474" t="s">
        <v>137</v>
      </c>
      <c r="AZ474" t="s">
        <v>135</v>
      </c>
      <c r="BA474" t="s">
        <v>135</v>
      </c>
      <c r="BB474" t="s">
        <v>135</v>
      </c>
      <c r="BC474" t="s">
        <v>135</v>
      </c>
      <c r="BD474" t="s">
        <v>135</v>
      </c>
      <c r="BE474" t="s">
        <v>135</v>
      </c>
      <c r="BF474" t="s">
        <v>138</v>
      </c>
      <c r="BG474" t="s">
        <v>135</v>
      </c>
      <c r="BH474" t="s">
        <v>137</v>
      </c>
      <c r="BI474" t="s">
        <v>139</v>
      </c>
    </row>
    <row r="475" spans="1:61" ht="293.25">
      <c r="A475" t="s">
        <v>1244</v>
      </c>
      <c r="B475">
        <v>206</v>
      </c>
      <c r="C475" t="s">
        <v>1244</v>
      </c>
      <c r="D475" t="s">
        <v>1848</v>
      </c>
      <c r="E475">
        <v>206</v>
      </c>
      <c r="F475" t="s">
        <v>1849</v>
      </c>
      <c r="G475" s="4" t="s">
        <v>1850</v>
      </c>
      <c r="H475" t="s">
        <v>115</v>
      </c>
      <c r="I475" s="4" t="s">
        <v>4755</v>
      </c>
      <c r="J475" t="s">
        <v>135</v>
      </c>
      <c r="K475" t="s">
        <v>135</v>
      </c>
      <c r="L475" t="s">
        <v>135</v>
      </c>
      <c r="M475" t="s">
        <v>135</v>
      </c>
      <c r="N475" t="s">
        <v>117</v>
      </c>
      <c r="O475" t="s">
        <v>118</v>
      </c>
      <c r="P475" t="s">
        <v>119</v>
      </c>
      <c r="Q475" t="s">
        <v>120</v>
      </c>
      <c r="R475" t="s">
        <v>135</v>
      </c>
      <c r="S475" t="s">
        <v>1851</v>
      </c>
      <c r="T475" t="s">
        <v>1250</v>
      </c>
      <c r="U475" t="b">
        <v>0</v>
      </c>
      <c r="V475" t="s">
        <v>135</v>
      </c>
      <c r="W475" s="4" t="s">
        <v>1251</v>
      </c>
      <c r="X475" s="4" t="s">
        <v>1251</v>
      </c>
      <c r="Y475" s="4" t="s">
        <v>1252</v>
      </c>
      <c r="Z475" s="4" t="s">
        <v>1253</v>
      </c>
      <c r="AA475" s="4" t="s">
        <v>1251</v>
      </c>
      <c r="AB475" s="4" t="s">
        <v>1251</v>
      </c>
      <c r="AC475" s="4" t="s">
        <v>1254</v>
      </c>
      <c r="AD475" s="4" t="s">
        <v>1255</v>
      </c>
      <c r="AE475" s="4" t="s">
        <v>1251</v>
      </c>
      <c r="AF475" s="4" t="s">
        <v>1256</v>
      </c>
      <c r="AG475" s="4" t="s">
        <v>1257</v>
      </c>
      <c r="AH475" s="4" t="s">
        <v>1258</v>
      </c>
      <c r="AI475" s="4" t="s">
        <v>1259</v>
      </c>
      <c r="AJ475" s="4" t="s">
        <v>1260</v>
      </c>
      <c r="AK475" s="4" t="s">
        <v>4756</v>
      </c>
      <c r="AL475" s="4" t="s">
        <v>1262</v>
      </c>
      <c r="AM475" s="4" t="s">
        <v>1263</v>
      </c>
      <c r="AN475" s="4" t="s">
        <v>1264</v>
      </c>
      <c r="AO475" s="4" t="s">
        <v>1251</v>
      </c>
      <c r="AP475" s="4" t="s">
        <v>1251</v>
      </c>
      <c r="AQ475" t="s">
        <v>135</v>
      </c>
      <c r="AR475" t="b">
        <v>0</v>
      </c>
      <c r="AS475" t="s">
        <v>120</v>
      </c>
      <c r="AT475" s="4" t="s">
        <v>1265</v>
      </c>
      <c r="AU475" t="s">
        <v>135</v>
      </c>
      <c r="AV475" s="4" t="s">
        <v>1266</v>
      </c>
      <c r="AW475" t="s">
        <v>135</v>
      </c>
      <c r="AX475" t="s">
        <v>115</v>
      </c>
      <c r="AY475" t="s">
        <v>137</v>
      </c>
      <c r="AZ475" t="s">
        <v>135</v>
      </c>
      <c r="BA475" t="s">
        <v>135</v>
      </c>
      <c r="BB475" t="s">
        <v>135</v>
      </c>
      <c r="BC475" t="s">
        <v>135</v>
      </c>
      <c r="BD475" t="s">
        <v>135</v>
      </c>
      <c r="BE475" t="s">
        <v>135</v>
      </c>
      <c r="BF475" t="s">
        <v>138</v>
      </c>
      <c r="BG475" t="s">
        <v>135</v>
      </c>
      <c r="BH475" t="s">
        <v>137</v>
      </c>
      <c r="BI475" t="s">
        <v>139</v>
      </c>
    </row>
    <row r="476" spans="1:61" ht="293.25">
      <c r="A476" t="s">
        <v>1244</v>
      </c>
      <c r="B476">
        <v>205</v>
      </c>
      <c r="C476" t="s">
        <v>1244</v>
      </c>
      <c r="D476" t="s">
        <v>1844</v>
      </c>
      <c r="E476">
        <v>205</v>
      </c>
      <c r="F476" t="s">
        <v>1845</v>
      </c>
      <c r="G476" s="4" t="s">
        <v>4879</v>
      </c>
      <c r="H476" t="s">
        <v>115</v>
      </c>
      <c r="I476" s="4" t="s">
        <v>4755</v>
      </c>
      <c r="J476" t="s">
        <v>135</v>
      </c>
      <c r="K476" t="s">
        <v>135</v>
      </c>
      <c r="L476" t="s">
        <v>135</v>
      </c>
      <c r="M476" t="s">
        <v>135</v>
      </c>
      <c r="N476" t="s">
        <v>117</v>
      </c>
      <c r="O476" t="s">
        <v>118</v>
      </c>
      <c r="P476" t="s">
        <v>119</v>
      </c>
      <c r="Q476" t="s">
        <v>120</v>
      </c>
      <c r="R476" t="s">
        <v>135</v>
      </c>
      <c r="S476" t="s">
        <v>1847</v>
      </c>
      <c r="T476" t="s">
        <v>1250</v>
      </c>
      <c r="U476" t="b">
        <v>0</v>
      </c>
      <c r="V476" t="s">
        <v>135</v>
      </c>
      <c r="W476" s="4" t="s">
        <v>1251</v>
      </c>
      <c r="X476" s="4" t="s">
        <v>1251</v>
      </c>
      <c r="Y476" s="4" t="s">
        <v>1252</v>
      </c>
      <c r="Z476" s="4" t="s">
        <v>1253</v>
      </c>
      <c r="AA476" s="4" t="s">
        <v>1251</v>
      </c>
      <c r="AB476" s="4" t="s">
        <v>1251</v>
      </c>
      <c r="AC476" s="4" t="s">
        <v>1254</v>
      </c>
      <c r="AD476" s="4" t="s">
        <v>1255</v>
      </c>
      <c r="AE476" s="4" t="s">
        <v>1251</v>
      </c>
      <c r="AF476" s="4" t="s">
        <v>1256</v>
      </c>
      <c r="AG476" s="4" t="s">
        <v>1257</v>
      </c>
      <c r="AH476" s="4" t="s">
        <v>1258</v>
      </c>
      <c r="AI476" s="4" t="s">
        <v>1259</v>
      </c>
      <c r="AJ476" s="4" t="s">
        <v>1260</v>
      </c>
      <c r="AK476" s="4" t="s">
        <v>4756</v>
      </c>
      <c r="AL476" s="4" t="s">
        <v>1262</v>
      </c>
      <c r="AM476" s="4" t="s">
        <v>1263</v>
      </c>
      <c r="AN476" s="4" t="s">
        <v>1264</v>
      </c>
      <c r="AO476" s="4" t="s">
        <v>1251</v>
      </c>
      <c r="AP476" s="4" t="s">
        <v>1251</v>
      </c>
      <c r="AQ476" t="s">
        <v>135</v>
      </c>
      <c r="AR476" t="b">
        <v>0</v>
      </c>
      <c r="AS476" t="s">
        <v>120</v>
      </c>
      <c r="AT476" s="4" t="s">
        <v>1265</v>
      </c>
      <c r="AU476" t="s">
        <v>135</v>
      </c>
      <c r="AV476" s="4" t="s">
        <v>1266</v>
      </c>
      <c r="AW476" t="s">
        <v>135</v>
      </c>
      <c r="AX476" t="s">
        <v>115</v>
      </c>
      <c r="AY476" t="s">
        <v>137</v>
      </c>
      <c r="AZ476" t="s">
        <v>135</v>
      </c>
      <c r="BA476" t="s">
        <v>135</v>
      </c>
      <c r="BB476" t="s">
        <v>135</v>
      </c>
      <c r="BC476" t="s">
        <v>135</v>
      </c>
      <c r="BD476" t="s">
        <v>135</v>
      </c>
      <c r="BE476" t="s">
        <v>135</v>
      </c>
      <c r="BF476" t="s">
        <v>138</v>
      </c>
      <c r="BG476" t="s">
        <v>135</v>
      </c>
      <c r="BH476" t="s">
        <v>137</v>
      </c>
      <c r="BI476" t="s">
        <v>139</v>
      </c>
    </row>
    <row r="477" spans="1:61" ht="293.25">
      <c r="A477" t="s">
        <v>1244</v>
      </c>
      <c r="B477">
        <v>204</v>
      </c>
      <c r="C477" t="s">
        <v>1244</v>
      </c>
      <c r="D477" t="s">
        <v>1840</v>
      </c>
      <c r="E477">
        <v>204</v>
      </c>
      <c r="F477" t="s">
        <v>1841</v>
      </c>
      <c r="G477" s="4" t="s">
        <v>1842</v>
      </c>
      <c r="H477" t="s">
        <v>115</v>
      </c>
      <c r="I477" s="4" t="s">
        <v>4755</v>
      </c>
      <c r="J477" t="s">
        <v>135</v>
      </c>
      <c r="K477" t="s">
        <v>135</v>
      </c>
      <c r="L477" t="s">
        <v>135</v>
      </c>
      <c r="M477" t="s">
        <v>135</v>
      </c>
      <c r="N477" t="s">
        <v>117</v>
      </c>
      <c r="O477" t="s">
        <v>118</v>
      </c>
      <c r="P477" t="s">
        <v>119</v>
      </c>
      <c r="Q477" t="s">
        <v>120</v>
      </c>
      <c r="R477" t="s">
        <v>135</v>
      </c>
      <c r="S477" t="s">
        <v>1843</v>
      </c>
      <c r="T477" t="s">
        <v>1250</v>
      </c>
      <c r="U477" t="b">
        <v>0</v>
      </c>
      <c r="V477" t="s">
        <v>135</v>
      </c>
      <c r="W477" s="4" t="s">
        <v>1251</v>
      </c>
      <c r="X477" s="4" t="s">
        <v>1251</v>
      </c>
      <c r="Y477" s="4" t="s">
        <v>1252</v>
      </c>
      <c r="Z477" s="4" t="s">
        <v>1253</v>
      </c>
      <c r="AA477" s="4" t="s">
        <v>1251</v>
      </c>
      <c r="AB477" s="4" t="s">
        <v>1251</v>
      </c>
      <c r="AC477" s="4" t="s">
        <v>1254</v>
      </c>
      <c r="AD477" s="4" t="s">
        <v>1255</v>
      </c>
      <c r="AE477" s="4" t="s">
        <v>1251</v>
      </c>
      <c r="AF477" s="4" t="s">
        <v>1256</v>
      </c>
      <c r="AG477" s="4" t="s">
        <v>1257</v>
      </c>
      <c r="AH477" s="4" t="s">
        <v>1258</v>
      </c>
      <c r="AI477" s="4" t="s">
        <v>1259</v>
      </c>
      <c r="AJ477" s="4" t="s">
        <v>1260</v>
      </c>
      <c r="AK477" s="4" t="s">
        <v>4756</v>
      </c>
      <c r="AL477" s="4" t="s">
        <v>1262</v>
      </c>
      <c r="AM477" s="4" t="s">
        <v>1263</v>
      </c>
      <c r="AN477" s="4" t="s">
        <v>1264</v>
      </c>
      <c r="AO477" s="4" t="s">
        <v>1251</v>
      </c>
      <c r="AP477" s="4" t="s">
        <v>1251</v>
      </c>
      <c r="AQ477" t="s">
        <v>135</v>
      </c>
      <c r="AR477" t="b">
        <v>0</v>
      </c>
      <c r="AS477" t="s">
        <v>120</v>
      </c>
      <c r="AT477" s="4" t="s">
        <v>1265</v>
      </c>
      <c r="AU477" t="s">
        <v>135</v>
      </c>
      <c r="AV477" s="4" t="s">
        <v>1266</v>
      </c>
      <c r="AW477" t="s">
        <v>135</v>
      </c>
      <c r="AX477" t="s">
        <v>115</v>
      </c>
      <c r="AY477" t="s">
        <v>137</v>
      </c>
      <c r="AZ477" t="s">
        <v>135</v>
      </c>
      <c r="BA477" t="s">
        <v>135</v>
      </c>
      <c r="BB477" t="s">
        <v>135</v>
      </c>
      <c r="BC477" t="s">
        <v>135</v>
      </c>
      <c r="BD477" t="s">
        <v>135</v>
      </c>
      <c r="BE477" t="s">
        <v>135</v>
      </c>
      <c r="BF477" t="s">
        <v>138</v>
      </c>
      <c r="BG477" t="s">
        <v>135</v>
      </c>
      <c r="BH477" t="s">
        <v>137</v>
      </c>
      <c r="BI477" t="s">
        <v>139</v>
      </c>
    </row>
    <row r="478" spans="1:61" ht="293.25">
      <c r="A478" t="s">
        <v>1244</v>
      </c>
      <c r="B478">
        <v>203</v>
      </c>
      <c r="C478" t="s">
        <v>1244</v>
      </c>
      <c r="D478" t="s">
        <v>1836</v>
      </c>
      <c r="E478">
        <v>203</v>
      </c>
      <c r="F478" t="s">
        <v>1837</v>
      </c>
      <c r="G478" s="4" t="s">
        <v>4880</v>
      </c>
      <c r="H478" t="s">
        <v>115</v>
      </c>
      <c r="I478" s="4" t="s">
        <v>4755</v>
      </c>
      <c r="J478" t="s">
        <v>135</v>
      </c>
      <c r="K478" t="s">
        <v>135</v>
      </c>
      <c r="L478" t="s">
        <v>135</v>
      </c>
      <c r="M478" t="s">
        <v>135</v>
      </c>
      <c r="N478" t="s">
        <v>117</v>
      </c>
      <c r="O478" t="s">
        <v>118</v>
      </c>
      <c r="P478" t="s">
        <v>119</v>
      </c>
      <c r="Q478" t="s">
        <v>120</v>
      </c>
      <c r="R478" t="s">
        <v>135</v>
      </c>
      <c r="S478" t="s">
        <v>1839</v>
      </c>
      <c r="T478" t="s">
        <v>1250</v>
      </c>
      <c r="U478" t="b">
        <v>0</v>
      </c>
      <c r="V478" t="s">
        <v>135</v>
      </c>
      <c r="W478" s="4" t="s">
        <v>1251</v>
      </c>
      <c r="X478" s="4" t="s">
        <v>1251</v>
      </c>
      <c r="Y478" s="4" t="s">
        <v>1252</v>
      </c>
      <c r="Z478" s="4" t="s">
        <v>1253</v>
      </c>
      <c r="AA478" s="4" t="s">
        <v>1251</v>
      </c>
      <c r="AB478" s="4" t="s">
        <v>1251</v>
      </c>
      <c r="AC478" s="4" t="s">
        <v>1254</v>
      </c>
      <c r="AD478" s="4" t="s">
        <v>1255</v>
      </c>
      <c r="AE478" s="4" t="s">
        <v>1251</v>
      </c>
      <c r="AF478" s="4" t="s">
        <v>1256</v>
      </c>
      <c r="AG478" s="4" t="s">
        <v>1257</v>
      </c>
      <c r="AH478" s="4" t="s">
        <v>1258</v>
      </c>
      <c r="AI478" s="4" t="s">
        <v>1259</v>
      </c>
      <c r="AJ478" s="4" t="s">
        <v>1260</v>
      </c>
      <c r="AK478" s="4" t="s">
        <v>4756</v>
      </c>
      <c r="AL478" s="4" t="s">
        <v>1262</v>
      </c>
      <c r="AM478" s="4" t="s">
        <v>1263</v>
      </c>
      <c r="AN478" s="4" t="s">
        <v>1264</v>
      </c>
      <c r="AO478" s="4" t="s">
        <v>1251</v>
      </c>
      <c r="AP478" s="4" t="s">
        <v>1251</v>
      </c>
      <c r="AQ478" t="s">
        <v>135</v>
      </c>
      <c r="AR478" t="b">
        <v>0</v>
      </c>
      <c r="AS478" t="s">
        <v>120</v>
      </c>
      <c r="AT478" s="4" t="s">
        <v>1265</v>
      </c>
      <c r="AU478" t="s">
        <v>135</v>
      </c>
      <c r="AV478" s="4" t="s">
        <v>1266</v>
      </c>
      <c r="AW478" t="s">
        <v>135</v>
      </c>
      <c r="AX478" t="s">
        <v>115</v>
      </c>
      <c r="AY478" t="s">
        <v>137</v>
      </c>
      <c r="AZ478" t="s">
        <v>135</v>
      </c>
      <c r="BA478" t="s">
        <v>135</v>
      </c>
      <c r="BB478" t="s">
        <v>135</v>
      </c>
      <c r="BC478" t="s">
        <v>135</v>
      </c>
      <c r="BD478" t="s">
        <v>135</v>
      </c>
      <c r="BE478" t="s">
        <v>135</v>
      </c>
      <c r="BF478" t="s">
        <v>138</v>
      </c>
      <c r="BG478" t="s">
        <v>135</v>
      </c>
      <c r="BH478" t="s">
        <v>137</v>
      </c>
      <c r="BI478" t="s">
        <v>139</v>
      </c>
    </row>
    <row r="479" spans="1:61" ht="293.25">
      <c r="A479" t="s">
        <v>1244</v>
      </c>
      <c r="B479">
        <v>202</v>
      </c>
      <c r="C479" t="s">
        <v>1244</v>
      </c>
      <c r="D479" t="s">
        <v>1832</v>
      </c>
      <c r="E479">
        <v>202</v>
      </c>
      <c r="F479" t="s">
        <v>1833</v>
      </c>
      <c r="G479" s="4" t="s">
        <v>1834</v>
      </c>
      <c r="H479" t="s">
        <v>115</v>
      </c>
      <c r="I479" s="4" t="s">
        <v>4755</v>
      </c>
      <c r="J479" t="s">
        <v>135</v>
      </c>
      <c r="K479" t="s">
        <v>135</v>
      </c>
      <c r="L479" t="s">
        <v>135</v>
      </c>
      <c r="M479" t="s">
        <v>135</v>
      </c>
      <c r="N479" t="s">
        <v>117</v>
      </c>
      <c r="O479" t="s">
        <v>118</v>
      </c>
      <c r="P479" t="s">
        <v>119</v>
      </c>
      <c r="Q479" t="s">
        <v>120</v>
      </c>
      <c r="R479" t="s">
        <v>135</v>
      </c>
      <c r="S479" t="s">
        <v>1835</v>
      </c>
      <c r="T479" t="s">
        <v>1250</v>
      </c>
      <c r="U479" t="b">
        <v>0</v>
      </c>
      <c r="V479" t="s">
        <v>135</v>
      </c>
      <c r="W479" s="4" t="s">
        <v>1251</v>
      </c>
      <c r="X479" s="4" t="s">
        <v>1251</v>
      </c>
      <c r="Y479" s="4" t="s">
        <v>1252</v>
      </c>
      <c r="Z479" s="4" t="s">
        <v>1253</v>
      </c>
      <c r="AA479" s="4" t="s">
        <v>1251</v>
      </c>
      <c r="AB479" s="4" t="s">
        <v>1251</v>
      </c>
      <c r="AC479" s="4" t="s">
        <v>1254</v>
      </c>
      <c r="AD479" s="4" t="s">
        <v>1255</v>
      </c>
      <c r="AE479" s="4" t="s">
        <v>1251</v>
      </c>
      <c r="AF479" s="4" t="s">
        <v>1256</v>
      </c>
      <c r="AG479" s="4" t="s">
        <v>1257</v>
      </c>
      <c r="AH479" s="4" t="s">
        <v>1258</v>
      </c>
      <c r="AI479" s="4" t="s">
        <v>1259</v>
      </c>
      <c r="AJ479" s="4" t="s">
        <v>1260</v>
      </c>
      <c r="AK479" s="4" t="s">
        <v>4756</v>
      </c>
      <c r="AL479" s="4" t="s">
        <v>1262</v>
      </c>
      <c r="AM479" s="4" t="s">
        <v>1263</v>
      </c>
      <c r="AN479" s="4" t="s">
        <v>1264</v>
      </c>
      <c r="AO479" s="4" t="s">
        <v>1251</v>
      </c>
      <c r="AP479" s="4" t="s">
        <v>1251</v>
      </c>
      <c r="AQ479" t="s">
        <v>135</v>
      </c>
      <c r="AR479" t="b">
        <v>0</v>
      </c>
      <c r="AS479" t="s">
        <v>120</v>
      </c>
      <c r="AT479" s="4" t="s">
        <v>1265</v>
      </c>
      <c r="AU479" t="s">
        <v>135</v>
      </c>
      <c r="AV479" s="4" t="s">
        <v>1266</v>
      </c>
      <c r="AW479" t="s">
        <v>135</v>
      </c>
      <c r="AX479" t="s">
        <v>115</v>
      </c>
      <c r="AY479" t="s">
        <v>137</v>
      </c>
      <c r="AZ479" t="s">
        <v>135</v>
      </c>
      <c r="BA479" t="s">
        <v>135</v>
      </c>
      <c r="BB479" t="s">
        <v>135</v>
      </c>
      <c r="BC479" t="s">
        <v>135</v>
      </c>
      <c r="BD479" t="s">
        <v>135</v>
      </c>
      <c r="BE479" t="s">
        <v>135</v>
      </c>
      <c r="BF479" t="s">
        <v>138</v>
      </c>
      <c r="BG479" t="s">
        <v>135</v>
      </c>
      <c r="BH479" t="s">
        <v>137</v>
      </c>
      <c r="BI479" t="s">
        <v>139</v>
      </c>
    </row>
    <row r="480" spans="1:61" ht="293.25">
      <c r="A480" t="s">
        <v>1244</v>
      </c>
      <c r="B480">
        <v>201</v>
      </c>
      <c r="C480" t="s">
        <v>1244</v>
      </c>
      <c r="D480" t="s">
        <v>1828</v>
      </c>
      <c r="E480">
        <v>201</v>
      </c>
      <c r="F480" t="s">
        <v>1829</v>
      </c>
      <c r="G480" s="4" t="s">
        <v>1830</v>
      </c>
      <c r="H480" t="s">
        <v>115</v>
      </c>
      <c r="I480" s="4" t="s">
        <v>4755</v>
      </c>
      <c r="J480" t="s">
        <v>135</v>
      </c>
      <c r="K480" t="s">
        <v>135</v>
      </c>
      <c r="L480" t="s">
        <v>135</v>
      </c>
      <c r="M480" t="s">
        <v>135</v>
      </c>
      <c r="N480" t="s">
        <v>117</v>
      </c>
      <c r="O480" t="s">
        <v>118</v>
      </c>
      <c r="P480" t="s">
        <v>119</v>
      </c>
      <c r="Q480" t="s">
        <v>120</v>
      </c>
      <c r="R480" t="s">
        <v>135</v>
      </c>
      <c r="S480" t="s">
        <v>1831</v>
      </c>
      <c r="T480" t="s">
        <v>1250</v>
      </c>
      <c r="U480" t="b">
        <v>0</v>
      </c>
      <c r="V480" t="s">
        <v>135</v>
      </c>
      <c r="W480" s="4" t="s">
        <v>1251</v>
      </c>
      <c r="X480" s="4" t="s">
        <v>1251</v>
      </c>
      <c r="Y480" s="4" t="s">
        <v>1252</v>
      </c>
      <c r="Z480" s="4" t="s">
        <v>1253</v>
      </c>
      <c r="AA480" s="4" t="s">
        <v>1251</v>
      </c>
      <c r="AB480" s="4" t="s">
        <v>1251</v>
      </c>
      <c r="AC480" s="4" t="s">
        <v>1254</v>
      </c>
      <c r="AD480" s="4" t="s">
        <v>1255</v>
      </c>
      <c r="AE480" s="4" t="s">
        <v>1251</v>
      </c>
      <c r="AF480" s="4" t="s">
        <v>1256</v>
      </c>
      <c r="AG480" s="4" t="s">
        <v>1257</v>
      </c>
      <c r="AH480" s="4" t="s">
        <v>1258</v>
      </c>
      <c r="AI480" s="4" t="s">
        <v>1259</v>
      </c>
      <c r="AJ480" s="4" t="s">
        <v>1260</v>
      </c>
      <c r="AK480" s="4" t="s">
        <v>4756</v>
      </c>
      <c r="AL480" s="4" t="s">
        <v>1262</v>
      </c>
      <c r="AM480" s="4" t="s">
        <v>1263</v>
      </c>
      <c r="AN480" s="4" t="s">
        <v>1264</v>
      </c>
      <c r="AO480" s="4" t="s">
        <v>1251</v>
      </c>
      <c r="AP480" s="4" t="s">
        <v>1251</v>
      </c>
      <c r="AQ480" t="s">
        <v>135</v>
      </c>
      <c r="AR480" t="b">
        <v>0</v>
      </c>
      <c r="AS480" t="s">
        <v>120</v>
      </c>
      <c r="AT480" s="4" t="s">
        <v>1265</v>
      </c>
      <c r="AU480" t="s">
        <v>135</v>
      </c>
      <c r="AV480" s="4" t="s">
        <v>1266</v>
      </c>
      <c r="AW480" t="s">
        <v>135</v>
      </c>
      <c r="AX480" t="s">
        <v>115</v>
      </c>
      <c r="AY480" t="s">
        <v>137</v>
      </c>
      <c r="AZ480" t="s">
        <v>135</v>
      </c>
      <c r="BA480" t="s">
        <v>135</v>
      </c>
      <c r="BB480" t="s">
        <v>135</v>
      </c>
      <c r="BC480" t="s">
        <v>135</v>
      </c>
      <c r="BD480" t="s">
        <v>135</v>
      </c>
      <c r="BE480" t="s">
        <v>135</v>
      </c>
      <c r="BF480" t="s">
        <v>138</v>
      </c>
      <c r="BG480" t="s">
        <v>135</v>
      </c>
      <c r="BH480" t="s">
        <v>137</v>
      </c>
      <c r="BI480" t="s">
        <v>139</v>
      </c>
    </row>
    <row r="481" spans="1:61" ht="293.25">
      <c r="A481" t="s">
        <v>1244</v>
      </c>
      <c r="B481">
        <v>200</v>
      </c>
      <c r="C481" t="s">
        <v>1244</v>
      </c>
      <c r="D481" t="s">
        <v>1824</v>
      </c>
      <c r="E481">
        <v>200</v>
      </c>
      <c r="F481" t="s">
        <v>1825</v>
      </c>
      <c r="G481" s="4" t="s">
        <v>1826</v>
      </c>
      <c r="H481" t="s">
        <v>115</v>
      </c>
      <c r="I481" s="4" t="s">
        <v>4755</v>
      </c>
      <c r="J481" t="s">
        <v>135</v>
      </c>
      <c r="K481" t="s">
        <v>135</v>
      </c>
      <c r="L481" t="s">
        <v>135</v>
      </c>
      <c r="M481" t="s">
        <v>135</v>
      </c>
      <c r="N481" t="s">
        <v>117</v>
      </c>
      <c r="O481" t="s">
        <v>118</v>
      </c>
      <c r="P481" t="s">
        <v>119</v>
      </c>
      <c r="Q481" t="s">
        <v>120</v>
      </c>
      <c r="R481" t="s">
        <v>135</v>
      </c>
      <c r="S481" t="s">
        <v>1827</v>
      </c>
      <c r="T481" t="s">
        <v>1250</v>
      </c>
      <c r="U481" t="b">
        <v>0</v>
      </c>
      <c r="V481" t="s">
        <v>135</v>
      </c>
      <c r="W481" s="4" t="s">
        <v>1251</v>
      </c>
      <c r="X481" s="4" t="s">
        <v>1251</v>
      </c>
      <c r="Y481" s="4" t="s">
        <v>1252</v>
      </c>
      <c r="Z481" s="4" t="s">
        <v>1253</v>
      </c>
      <c r="AA481" s="4" t="s">
        <v>1251</v>
      </c>
      <c r="AB481" s="4" t="s">
        <v>1251</v>
      </c>
      <c r="AC481" s="4" t="s">
        <v>1254</v>
      </c>
      <c r="AD481" s="4" t="s">
        <v>1255</v>
      </c>
      <c r="AE481" s="4" t="s">
        <v>1251</v>
      </c>
      <c r="AF481" s="4" t="s">
        <v>1256</v>
      </c>
      <c r="AG481" s="4" t="s">
        <v>1257</v>
      </c>
      <c r="AH481" s="4" t="s">
        <v>1258</v>
      </c>
      <c r="AI481" s="4" t="s">
        <v>1259</v>
      </c>
      <c r="AJ481" s="4" t="s">
        <v>1260</v>
      </c>
      <c r="AK481" s="4" t="s">
        <v>4756</v>
      </c>
      <c r="AL481" s="4" t="s">
        <v>1262</v>
      </c>
      <c r="AM481" s="4" t="s">
        <v>1263</v>
      </c>
      <c r="AN481" s="4" t="s">
        <v>1264</v>
      </c>
      <c r="AO481" s="4" t="s">
        <v>1251</v>
      </c>
      <c r="AP481" s="4" t="s">
        <v>1251</v>
      </c>
      <c r="AQ481" t="s">
        <v>135</v>
      </c>
      <c r="AR481" t="b">
        <v>0</v>
      </c>
      <c r="AS481" t="s">
        <v>120</v>
      </c>
      <c r="AT481" s="4" t="s">
        <v>1265</v>
      </c>
      <c r="AU481" t="s">
        <v>135</v>
      </c>
      <c r="AV481" s="4" t="s">
        <v>1266</v>
      </c>
      <c r="AW481" t="s">
        <v>135</v>
      </c>
      <c r="AX481" t="s">
        <v>115</v>
      </c>
      <c r="AY481" t="s">
        <v>137</v>
      </c>
      <c r="AZ481" t="s">
        <v>135</v>
      </c>
      <c r="BA481" t="s">
        <v>135</v>
      </c>
      <c r="BB481" t="s">
        <v>135</v>
      </c>
      <c r="BC481" t="s">
        <v>135</v>
      </c>
      <c r="BD481" t="s">
        <v>135</v>
      </c>
      <c r="BE481" t="s">
        <v>135</v>
      </c>
      <c r="BF481" t="s">
        <v>138</v>
      </c>
      <c r="BG481" t="s">
        <v>135</v>
      </c>
      <c r="BH481" t="s">
        <v>137</v>
      </c>
      <c r="BI481" t="s">
        <v>139</v>
      </c>
    </row>
    <row r="482" spans="1:61" ht="293.25">
      <c r="A482" t="s">
        <v>1244</v>
      </c>
      <c r="B482">
        <v>199</v>
      </c>
      <c r="C482" t="s">
        <v>1244</v>
      </c>
      <c r="D482" t="s">
        <v>1820</v>
      </c>
      <c r="E482">
        <v>199</v>
      </c>
      <c r="F482" t="s">
        <v>1821</v>
      </c>
      <c r="G482" s="4" t="s">
        <v>1822</v>
      </c>
      <c r="H482" t="s">
        <v>115</v>
      </c>
      <c r="I482" s="4" t="s">
        <v>4755</v>
      </c>
      <c r="J482" t="s">
        <v>135</v>
      </c>
      <c r="K482" t="s">
        <v>135</v>
      </c>
      <c r="L482" t="s">
        <v>135</v>
      </c>
      <c r="M482" t="s">
        <v>135</v>
      </c>
      <c r="N482" t="s">
        <v>117</v>
      </c>
      <c r="O482" t="s">
        <v>118</v>
      </c>
      <c r="P482" t="s">
        <v>119</v>
      </c>
      <c r="Q482" t="s">
        <v>120</v>
      </c>
      <c r="R482" t="s">
        <v>135</v>
      </c>
      <c r="S482" t="s">
        <v>1823</v>
      </c>
      <c r="T482" t="s">
        <v>1250</v>
      </c>
      <c r="U482" t="b">
        <v>0</v>
      </c>
      <c r="V482" t="s">
        <v>135</v>
      </c>
      <c r="W482" s="4" t="s">
        <v>1251</v>
      </c>
      <c r="X482" s="4" t="s">
        <v>1251</v>
      </c>
      <c r="Y482" s="4" t="s">
        <v>1252</v>
      </c>
      <c r="Z482" s="4" t="s">
        <v>1253</v>
      </c>
      <c r="AA482" s="4" t="s">
        <v>1251</v>
      </c>
      <c r="AB482" s="4" t="s">
        <v>1251</v>
      </c>
      <c r="AC482" s="4" t="s">
        <v>1254</v>
      </c>
      <c r="AD482" s="4" t="s">
        <v>1255</v>
      </c>
      <c r="AE482" s="4" t="s">
        <v>1251</v>
      </c>
      <c r="AF482" s="4" t="s">
        <v>1256</v>
      </c>
      <c r="AG482" s="4" t="s">
        <v>1257</v>
      </c>
      <c r="AH482" s="4" t="s">
        <v>1258</v>
      </c>
      <c r="AI482" s="4" t="s">
        <v>1259</v>
      </c>
      <c r="AJ482" s="4" t="s">
        <v>1260</v>
      </c>
      <c r="AK482" s="4" t="s">
        <v>4756</v>
      </c>
      <c r="AL482" s="4" t="s">
        <v>1262</v>
      </c>
      <c r="AM482" s="4" t="s">
        <v>1263</v>
      </c>
      <c r="AN482" s="4" t="s">
        <v>1264</v>
      </c>
      <c r="AO482" s="4" t="s">
        <v>1251</v>
      </c>
      <c r="AP482" s="4" t="s">
        <v>1251</v>
      </c>
      <c r="AQ482" t="s">
        <v>135</v>
      </c>
      <c r="AR482" t="b">
        <v>0</v>
      </c>
      <c r="AS482" t="s">
        <v>120</v>
      </c>
      <c r="AT482" s="4" t="s">
        <v>1265</v>
      </c>
      <c r="AU482" t="s">
        <v>135</v>
      </c>
      <c r="AV482" s="4" t="s">
        <v>1266</v>
      </c>
      <c r="AW482" t="s">
        <v>135</v>
      </c>
      <c r="AX482" t="s">
        <v>115</v>
      </c>
      <c r="AY482" t="s">
        <v>137</v>
      </c>
      <c r="AZ482" t="s">
        <v>135</v>
      </c>
      <c r="BA482" t="s">
        <v>135</v>
      </c>
      <c r="BB482" t="s">
        <v>135</v>
      </c>
      <c r="BC482" t="s">
        <v>135</v>
      </c>
      <c r="BD482" t="s">
        <v>135</v>
      </c>
      <c r="BE482" t="s">
        <v>135</v>
      </c>
      <c r="BF482" t="s">
        <v>138</v>
      </c>
      <c r="BG482" t="s">
        <v>135</v>
      </c>
      <c r="BH482" t="s">
        <v>137</v>
      </c>
      <c r="BI482" t="s">
        <v>139</v>
      </c>
    </row>
    <row r="483" spans="1:61" ht="293.25">
      <c r="A483" t="s">
        <v>1244</v>
      </c>
      <c r="B483">
        <v>198</v>
      </c>
      <c r="C483" t="s">
        <v>1244</v>
      </c>
      <c r="D483" t="s">
        <v>1816</v>
      </c>
      <c r="E483">
        <v>198</v>
      </c>
      <c r="F483" t="s">
        <v>1817</v>
      </c>
      <c r="G483" s="4" t="s">
        <v>1818</v>
      </c>
      <c r="H483" t="s">
        <v>115</v>
      </c>
      <c r="I483" s="4" t="s">
        <v>4755</v>
      </c>
      <c r="J483" t="s">
        <v>135</v>
      </c>
      <c r="K483" t="s">
        <v>135</v>
      </c>
      <c r="L483" t="s">
        <v>135</v>
      </c>
      <c r="M483" t="s">
        <v>135</v>
      </c>
      <c r="N483" t="s">
        <v>117</v>
      </c>
      <c r="O483" t="s">
        <v>118</v>
      </c>
      <c r="P483" t="s">
        <v>119</v>
      </c>
      <c r="Q483" t="s">
        <v>120</v>
      </c>
      <c r="R483" t="s">
        <v>135</v>
      </c>
      <c r="S483" t="s">
        <v>1819</v>
      </c>
      <c r="T483" t="s">
        <v>1250</v>
      </c>
      <c r="U483" t="b">
        <v>0</v>
      </c>
      <c r="V483" t="s">
        <v>135</v>
      </c>
      <c r="W483" s="4" t="s">
        <v>1251</v>
      </c>
      <c r="X483" s="4" t="s">
        <v>1251</v>
      </c>
      <c r="Y483" s="4" t="s">
        <v>1252</v>
      </c>
      <c r="Z483" s="4" t="s">
        <v>1253</v>
      </c>
      <c r="AA483" s="4" t="s">
        <v>1251</v>
      </c>
      <c r="AB483" s="4" t="s">
        <v>1251</v>
      </c>
      <c r="AC483" s="4" t="s">
        <v>1254</v>
      </c>
      <c r="AD483" s="4" t="s">
        <v>1255</v>
      </c>
      <c r="AE483" s="4" t="s">
        <v>1251</v>
      </c>
      <c r="AF483" s="4" t="s">
        <v>1256</v>
      </c>
      <c r="AG483" s="4" t="s">
        <v>1257</v>
      </c>
      <c r="AH483" s="4" t="s">
        <v>1258</v>
      </c>
      <c r="AI483" s="4" t="s">
        <v>1259</v>
      </c>
      <c r="AJ483" s="4" t="s">
        <v>1260</v>
      </c>
      <c r="AK483" s="4" t="s">
        <v>4756</v>
      </c>
      <c r="AL483" s="4" t="s">
        <v>1262</v>
      </c>
      <c r="AM483" s="4" t="s">
        <v>1263</v>
      </c>
      <c r="AN483" s="4" t="s">
        <v>1264</v>
      </c>
      <c r="AO483" s="4" t="s">
        <v>1251</v>
      </c>
      <c r="AP483" s="4" t="s">
        <v>1251</v>
      </c>
      <c r="AQ483" t="s">
        <v>135</v>
      </c>
      <c r="AR483" t="b">
        <v>0</v>
      </c>
      <c r="AS483" t="s">
        <v>120</v>
      </c>
      <c r="AT483" s="4" t="s">
        <v>1265</v>
      </c>
      <c r="AU483" t="s">
        <v>135</v>
      </c>
      <c r="AV483" s="4" t="s">
        <v>1266</v>
      </c>
      <c r="AW483" t="s">
        <v>135</v>
      </c>
      <c r="AX483" t="s">
        <v>115</v>
      </c>
      <c r="AY483" t="s">
        <v>137</v>
      </c>
      <c r="AZ483" t="s">
        <v>135</v>
      </c>
      <c r="BA483" t="s">
        <v>135</v>
      </c>
      <c r="BB483" t="s">
        <v>135</v>
      </c>
      <c r="BC483" t="s">
        <v>135</v>
      </c>
      <c r="BD483" t="s">
        <v>135</v>
      </c>
      <c r="BE483" t="s">
        <v>135</v>
      </c>
      <c r="BF483" t="s">
        <v>138</v>
      </c>
      <c r="BG483" t="s">
        <v>135</v>
      </c>
      <c r="BH483" t="s">
        <v>137</v>
      </c>
      <c r="BI483" t="s">
        <v>139</v>
      </c>
    </row>
    <row r="484" spans="1:61" ht="293.25">
      <c r="A484" t="s">
        <v>1244</v>
      </c>
      <c r="B484">
        <v>197</v>
      </c>
      <c r="C484" t="s">
        <v>1244</v>
      </c>
      <c r="D484" t="s">
        <v>1812</v>
      </c>
      <c r="E484">
        <v>197</v>
      </c>
      <c r="F484" t="s">
        <v>1813</v>
      </c>
      <c r="G484" s="4" t="s">
        <v>4881</v>
      </c>
      <c r="H484" t="s">
        <v>115</v>
      </c>
      <c r="I484" s="4" t="s">
        <v>4755</v>
      </c>
      <c r="J484" t="s">
        <v>135</v>
      </c>
      <c r="K484" t="s">
        <v>135</v>
      </c>
      <c r="L484" t="s">
        <v>135</v>
      </c>
      <c r="M484" t="s">
        <v>135</v>
      </c>
      <c r="N484" t="s">
        <v>117</v>
      </c>
      <c r="O484" t="s">
        <v>118</v>
      </c>
      <c r="P484" t="s">
        <v>119</v>
      </c>
      <c r="Q484" t="s">
        <v>120</v>
      </c>
      <c r="R484" t="s">
        <v>135</v>
      </c>
      <c r="S484" t="s">
        <v>1815</v>
      </c>
      <c r="T484" t="s">
        <v>1250</v>
      </c>
      <c r="U484" t="b">
        <v>0</v>
      </c>
      <c r="V484" t="s">
        <v>135</v>
      </c>
      <c r="W484" s="4" t="s">
        <v>1251</v>
      </c>
      <c r="X484" s="4" t="s">
        <v>1251</v>
      </c>
      <c r="Y484" s="4" t="s">
        <v>1252</v>
      </c>
      <c r="Z484" s="4" t="s">
        <v>1253</v>
      </c>
      <c r="AA484" s="4" t="s">
        <v>1251</v>
      </c>
      <c r="AB484" s="4" t="s">
        <v>1251</v>
      </c>
      <c r="AC484" s="4" t="s">
        <v>1254</v>
      </c>
      <c r="AD484" s="4" t="s">
        <v>1255</v>
      </c>
      <c r="AE484" s="4" t="s">
        <v>1251</v>
      </c>
      <c r="AF484" s="4" t="s">
        <v>1256</v>
      </c>
      <c r="AG484" s="4" t="s">
        <v>1257</v>
      </c>
      <c r="AH484" s="4" t="s">
        <v>1258</v>
      </c>
      <c r="AI484" s="4" t="s">
        <v>1259</v>
      </c>
      <c r="AJ484" s="4" t="s">
        <v>1260</v>
      </c>
      <c r="AK484" s="4" t="s">
        <v>4756</v>
      </c>
      <c r="AL484" s="4" t="s">
        <v>1262</v>
      </c>
      <c r="AM484" s="4" t="s">
        <v>1263</v>
      </c>
      <c r="AN484" s="4" t="s">
        <v>1264</v>
      </c>
      <c r="AO484" s="4" t="s">
        <v>1251</v>
      </c>
      <c r="AP484" s="4" t="s">
        <v>1251</v>
      </c>
      <c r="AQ484" t="s">
        <v>135</v>
      </c>
      <c r="AR484" t="b">
        <v>0</v>
      </c>
      <c r="AS484" t="s">
        <v>120</v>
      </c>
      <c r="AT484" s="4" t="s">
        <v>1265</v>
      </c>
      <c r="AU484" t="s">
        <v>135</v>
      </c>
      <c r="AV484" s="4" t="s">
        <v>1266</v>
      </c>
      <c r="AW484" t="s">
        <v>135</v>
      </c>
      <c r="AX484" t="s">
        <v>115</v>
      </c>
      <c r="AY484" t="s">
        <v>137</v>
      </c>
      <c r="AZ484" t="s">
        <v>135</v>
      </c>
      <c r="BA484" t="s">
        <v>135</v>
      </c>
      <c r="BB484" t="s">
        <v>135</v>
      </c>
      <c r="BC484" t="s">
        <v>135</v>
      </c>
      <c r="BD484" t="s">
        <v>135</v>
      </c>
      <c r="BE484" t="s">
        <v>135</v>
      </c>
      <c r="BF484" t="s">
        <v>138</v>
      </c>
      <c r="BG484" t="s">
        <v>135</v>
      </c>
      <c r="BH484" t="s">
        <v>137</v>
      </c>
      <c r="BI484" t="s">
        <v>139</v>
      </c>
    </row>
    <row r="485" spans="1:61" ht="293.25">
      <c r="A485" t="s">
        <v>1244</v>
      </c>
      <c r="B485">
        <v>196</v>
      </c>
      <c r="C485" t="s">
        <v>1244</v>
      </c>
      <c r="D485" t="s">
        <v>1808</v>
      </c>
      <c r="E485">
        <v>196</v>
      </c>
      <c r="F485" t="s">
        <v>1809</v>
      </c>
      <c r="G485" s="4" t="s">
        <v>4882</v>
      </c>
      <c r="H485" t="s">
        <v>115</v>
      </c>
      <c r="I485" s="4" t="s">
        <v>4755</v>
      </c>
      <c r="J485" t="s">
        <v>135</v>
      </c>
      <c r="K485" t="s">
        <v>135</v>
      </c>
      <c r="L485" t="s">
        <v>135</v>
      </c>
      <c r="M485" t="s">
        <v>135</v>
      </c>
      <c r="N485" t="s">
        <v>117</v>
      </c>
      <c r="O485" t="s">
        <v>118</v>
      </c>
      <c r="P485" t="s">
        <v>119</v>
      </c>
      <c r="Q485" t="s">
        <v>120</v>
      </c>
      <c r="R485" t="s">
        <v>135</v>
      </c>
      <c r="S485" t="s">
        <v>1811</v>
      </c>
      <c r="T485" t="s">
        <v>1250</v>
      </c>
      <c r="U485" t="b">
        <v>0</v>
      </c>
      <c r="V485" t="s">
        <v>135</v>
      </c>
      <c r="W485" s="4" t="s">
        <v>1251</v>
      </c>
      <c r="X485" s="4" t="s">
        <v>1251</v>
      </c>
      <c r="Y485" s="4" t="s">
        <v>1252</v>
      </c>
      <c r="Z485" s="4" t="s">
        <v>1253</v>
      </c>
      <c r="AA485" s="4" t="s">
        <v>1251</v>
      </c>
      <c r="AB485" s="4" t="s">
        <v>1251</v>
      </c>
      <c r="AC485" s="4" t="s">
        <v>1254</v>
      </c>
      <c r="AD485" s="4" t="s">
        <v>1255</v>
      </c>
      <c r="AE485" s="4" t="s">
        <v>1251</v>
      </c>
      <c r="AF485" s="4" t="s">
        <v>1256</v>
      </c>
      <c r="AG485" s="4" t="s">
        <v>1257</v>
      </c>
      <c r="AH485" s="4" t="s">
        <v>1258</v>
      </c>
      <c r="AI485" s="4" t="s">
        <v>1259</v>
      </c>
      <c r="AJ485" s="4" t="s">
        <v>1260</v>
      </c>
      <c r="AK485" s="4" t="s">
        <v>4756</v>
      </c>
      <c r="AL485" s="4" t="s">
        <v>1262</v>
      </c>
      <c r="AM485" s="4" t="s">
        <v>1263</v>
      </c>
      <c r="AN485" s="4" t="s">
        <v>1264</v>
      </c>
      <c r="AO485" s="4" t="s">
        <v>1251</v>
      </c>
      <c r="AP485" s="4" t="s">
        <v>1251</v>
      </c>
      <c r="AQ485" t="s">
        <v>135</v>
      </c>
      <c r="AR485" t="b">
        <v>0</v>
      </c>
      <c r="AS485" t="s">
        <v>120</v>
      </c>
      <c r="AT485" s="4" t="s">
        <v>1265</v>
      </c>
      <c r="AU485" t="s">
        <v>135</v>
      </c>
      <c r="AV485" s="4" t="s">
        <v>1266</v>
      </c>
      <c r="AW485" t="s">
        <v>135</v>
      </c>
      <c r="AX485" t="s">
        <v>115</v>
      </c>
      <c r="AY485" t="s">
        <v>137</v>
      </c>
      <c r="AZ485" t="s">
        <v>135</v>
      </c>
      <c r="BA485" t="s">
        <v>135</v>
      </c>
      <c r="BB485" t="s">
        <v>135</v>
      </c>
      <c r="BC485" t="s">
        <v>135</v>
      </c>
      <c r="BD485" t="s">
        <v>135</v>
      </c>
      <c r="BE485" t="s">
        <v>135</v>
      </c>
      <c r="BF485" t="s">
        <v>138</v>
      </c>
      <c r="BG485" t="s">
        <v>135</v>
      </c>
      <c r="BH485" t="s">
        <v>137</v>
      </c>
      <c r="BI485" t="s">
        <v>139</v>
      </c>
    </row>
    <row r="486" spans="1:61" ht="293.25">
      <c r="A486" t="s">
        <v>1244</v>
      </c>
      <c r="B486">
        <v>195</v>
      </c>
      <c r="C486" t="s">
        <v>1244</v>
      </c>
      <c r="D486" t="s">
        <v>1804</v>
      </c>
      <c r="E486">
        <v>195</v>
      </c>
      <c r="F486" t="s">
        <v>1805</v>
      </c>
      <c r="G486" s="4" t="s">
        <v>1806</v>
      </c>
      <c r="H486" t="s">
        <v>115</v>
      </c>
      <c r="I486" s="4" t="s">
        <v>4755</v>
      </c>
      <c r="J486" t="s">
        <v>135</v>
      </c>
      <c r="K486" t="s">
        <v>135</v>
      </c>
      <c r="L486" t="s">
        <v>135</v>
      </c>
      <c r="M486" t="s">
        <v>135</v>
      </c>
      <c r="N486" t="s">
        <v>117</v>
      </c>
      <c r="O486" t="s">
        <v>118</v>
      </c>
      <c r="P486" t="s">
        <v>119</v>
      </c>
      <c r="Q486" t="s">
        <v>120</v>
      </c>
      <c r="R486" t="s">
        <v>135</v>
      </c>
      <c r="S486" t="s">
        <v>1807</v>
      </c>
      <c r="T486" t="s">
        <v>1250</v>
      </c>
      <c r="U486" t="b">
        <v>0</v>
      </c>
      <c r="V486" t="s">
        <v>135</v>
      </c>
      <c r="W486" s="4" t="s">
        <v>1251</v>
      </c>
      <c r="X486" s="4" t="s">
        <v>1251</v>
      </c>
      <c r="Y486" s="4" t="s">
        <v>1252</v>
      </c>
      <c r="Z486" s="4" t="s">
        <v>1253</v>
      </c>
      <c r="AA486" s="4" t="s">
        <v>1251</v>
      </c>
      <c r="AB486" s="4" t="s">
        <v>1251</v>
      </c>
      <c r="AC486" s="4" t="s">
        <v>1254</v>
      </c>
      <c r="AD486" s="4" t="s">
        <v>1255</v>
      </c>
      <c r="AE486" s="4" t="s">
        <v>1251</v>
      </c>
      <c r="AF486" s="4" t="s">
        <v>1256</v>
      </c>
      <c r="AG486" s="4" t="s">
        <v>1257</v>
      </c>
      <c r="AH486" s="4" t="s">
        <v>1258</v>
      </c>
      <c r="AI486" s="4" t="s">
        <v>1259</v>
      </c>
      <c r="AJ486" s="4" t="s">
        <v>1260</v>
      </c>
      <c r="AK486" s="4" t="s">
        <v>4756</v>
      </c>
      <c r="AL486" s="4" t="s">
        <v>1262</v>
      </c>
      <c r="AM486" s="4" t="s">
        <v>1263</v>
      </c>
      <c r="AN486" s="4" t="s">
        <v>1264</v>
      </c>
      <c r="AO486" s="4" t="s">
        <v>1251</v>
      </c>
      <c r="AP486" s="4" t="s">
        <v>1251</v>
      </c>
      <c r="AQ486" t="s">
        <v>135</v>
      </c>
      <c r="AR486" t="b">
        <v>0</v>
      </c>
      <c r="AS486" t="s">
        <v>120</v>
      </c>
      <c r="AT486" s="4" t="s">
        <v>1265</v>
      </c>
      <c r="AU486" t="s">
        <v>135</v>
      </c>
      <c r="AV486" s="4" t="s">
        <v>1266</v>
      </c>
      <c r="AW486" t="s">
        <v>135</v>
      </c>
      <c r="AX486" t="s">
        <v>115</v>
      </c>
      <c r="AY486" t="s">
        <v>137</v>
      </c>
      <c r="AZ486" t="s">
        <v>135</v>
      </c>
      <c r="BA486" t="s">
        <v>135</v>
      </c>
      <c r="BB486" t="s">
        <v>135</v>
      </c>
      <c r="BC486" t="s">
        <v>135</v>
      </c>
      <c r="BD486" t="s">
        <v>135</v>
      </c>
      <c r="BE486" t="s">
        <v>135</v>
      </c>
      <c r="BF486" t="s">
        <v>138</v>
      </c>
      <c r="BG486" t="s">
        <v>135</v>
      </c>
      <c r="BH486" t="s">
        <v>137</v>
      </c>
      <c r="BI486" t="s">
        <v>139</v>
      </c>
    </row>
    <row r="487" spans="1:61" ht="293.25">
      <c r="A487" t="s">
        <v>1244</v>
      </c>
      <c r="B487">
        <v>194</v>
      </c>
      <c r="C487" t="s">
        <v>1244</v>
      </c>
      <c r="D487" t="s">
        <v>1800</v>
      </c>
      <c r="E487">
        <v>194</v>
      </c>
      <c r="F487" t="s">
        <v>1801</v>
      </c>
      <c r="G487" s="4" t="s">
        <v>1802</v>
      </c>
      <c r="H487" t="s">
        <v>115</v>
      </c>
      <c r="I487" s="4" t="s">
        <v>4755</v>
      </c>
      <c r="J487" t="s">
        <v>135</v>
      </c>
      <c r="K487" t="s">
        <v>135</v>
      </c>
      <c r="L487" t="s">
        <v>135</v>
      </c>
      <c r="M487" t="s">
        <v>135</v>
      </c>
      <c r="N487" t="s">
        <v>117</v>
      </c>
      <c r="O487" t="s">
        <v>118</v>
      </c>
      <c r="P487" t="s">
        <v>119</v>
      </c>
      <c r="Q487" t="s">
        <v>120</v>
      </c>
      <c r="R487" t="s">
        <v>135</v>
      </c>
      <c r="S487" t="s">
        <v>1803</v>
      </c>
      <c r="T487" t="s">
        <v>1250</v>
      </c>
      <c r="U487" t="b">
        <v>0</v>
      </c>
      <c r="V487" t="s">
        <v>135</v>
      </c>
      <c r="W487" s="4" t="s">
        <v>1251</v>
      </c>
      <c r="X487" s="4" t="s">
        <v>1251</v>
      </c>
      <c r="Y487" s="4" t="s">
        <v>1252</v>
      </c>
      <c r="Z487" s="4" t="s">
        <v>1253</v>
      </c>
      <c r="AA487" s="4" t="s">
        <v>1251</v>
      </c>
      <c r="AB487" s="4" t="s">
        <v>1251</v>
      </c>
      <c r="AC487" s="4" t="s">
        <v>1254</v>
      </c>
      <c r="AD487" s="4" t="s">
        <v>1255</v>
      </c>
      <c r="AE487" s="4" t="s">
        <v>1251</v>
      </c>
      <c r="AF487" s="4" t="s">
        <v>1256</v>
      </c>
      <c r="AG487" s="4" t="s">
        <v>1257</v>
      </c>
      <c r="AH487" s="4" t="s">
        <v>1258</v>
      </c>
      <c r="AI487" s="4" t="s">
        <v>1259</v>
      </c>
      <c r="AJ487" s="4" t="s">
        <v>1260</v>
      </c>
      <c r="AK487" s="4" t="s">
        <v>4756</v>
      </c>
      <c r="AL487" s="4" t="s">
        <v>1262</v>
      </c>
      <c r="AM487" s="4" t="s">
        <v>1263</v>
      </c>
      <c r="AN487" s="4" t="s">
        <v>1264</v>
      </c>
      <c r="AO487" s="4" t="s">
        <v>1251</v>
      </c>
      <c r="AP487" s="4" t="s">
        <v>1251</v>
      </c>
      <c r="AQ487" t="s">
        <v>135</v>
      </c>
      <c r="AR487" t="b">
        <v>0</v>
      </c>
      <c r="AS487" t="s">
        <v>120</v>
      </c>
      <c r="AT487" s="4" t="s">
        <v>1265</v>
      </c>
      <c r="AU487" t="s">
        <v>135</v>
      </c>
      <c r="AV487" s="4" t="s">
        <v>1266</v>
      </c>
      <c r="AW487" t="s">
        <v>135</v>
      </c>
      <c r="AX487" t="s">
        <v>115</v>
      </c>
      <c r="AY487" t="s">
        <v>137</v>
      </c>
      <c r="AZ487" t="s">
        <v>135</v>
      </c>
      <c r="BA487" t="s">
        <v>135</v>
      </c>
      <c r="BB487" t="s">
        <v>135</v>
      </c>
      <c r="BC487" t="s">
        <v>135</v>
      </c>
      <c r="BD487" t="s">
        <v>135</v>
      </c>
      <c r="BE487" t="s">
        <v>135</v>
      </c>
      <c r="BF487" t="s">
        <v>138</v>
      </c>
      <c r="BG487" t="s">
        <v>135</v>
      </c>
      <c r="BH487" t="s">
        <v>137</v>
      </c>
      <c r="BI487" t="s">
        <v>139</v>
      </c>
    </row>
    <row r="488" spans="1:61" ht="293.25">
      <c r="A488" t="s">
        <v>1244</v>
      </c>
      <c r="B488">
        <v>193</v>
      </c>
      <c r="C488" t="s">
        <v>1244</v>
      </c>
      <c r="D488" t="s">
        <v>1796</v>
      </c>
      <c r="E488">
        <v>193</v>
      </c>
      <c r="F488" t="s">
        <v>1797</v>
      </c>
      <c r="G488" s="4" t="s">
        <v>1798</v>
      </c>
      <c r="H488" t="s">
        <v>115</v>
      </c>
      <c r="I488" s="4" t="s">
        <v>4755</v>
      </c>
      <c r="J488" t="s">
        <v>135</v>
      </c>
      <c r="K488" t="s">
        <v>135</v>
      </c>
      <c r="L488" t="s">
        <v>135</v>
      </c>
      <c r="M488" t="s">
        <v>135</v>
      </c>
      <c r="N488" t="s">
        <v>117</v>
      </c>
      <c r="O488" t="s">
        <v>118</v>
      </c>
      <c r="P488" t="s">
        <v>119</v>
      </c>
      <c r="Q488" t="s">
        <v>120</v>
      </c>
      <c r="R488" t="s">
        <v>135</v>
      </c>
      <c r="S488" t="s">
        <v>1799</v>
      </c>
      <c r="T488" t="s">
        <v>1250</v>
      </c>
      <c r="U488" t="b">
        <v>0</v>
      </c>
      <c r="V488" t="s">
        <v>135</v>
      </c>
      <c r="W488" s="4" t="s">
        <v>1251</v>
      </c>
      <c r="X488" s="4" t="s">
        <v>1251</v>
      </c>
      <c r="Y488" s="4" t="s">
        <v>1252</v>
      </c>
      <c r="Z488" s="4" t="s">
        <v>1253</v>
      </c>
      <c r="AA488" s="4" t="s">
        <v>1251</v>
      </c>
      <c r="AB488" s="4" t="s">
        <v>1251</v>
      </c>
      <c r="AC488" s="4" t="s">
        <v>1254</v>
      </c>
      <c r="AD488" s="4" t="s">
        <v>1255</v>
      </c>
      <c r="AE488" s="4" t="s">
        <v>1251</v>
      </c>
      <c r="AF488" s="4" t="s">
        <v>1256</v>
      </c>
      <c r="AG488" s="4" t="s">
        <v>1257</v>
      </c>
      <c r="AH488" s="4" t="s">
        <v>1258</v>
      </c>
      <c r="AI488" s="4" t="s">
        <v>1259</v>
      </c>
      <c r="AJ488" s="4" t="s">
        <v>1260</v>
      </c>
      <c r="AK488" s="4" t="s">
        <v>4756</v>
      </c>
      <c r="AL488" s="4" t="s">
        <v>1262</v>
      </c>
      <c r="AM488" s="4" t="s">
        <v>1263</v>
      </c>
      <c r="AN488" s="4" t="s">
        <v>1264</v>
      </c>
      <c r="AO488" s="4" t="s">
        <v>1251</v>
      </c>
      <c r="AP488" s="4" t="s">
        <v>1251</v>
      </c>
      <c r="AQ488" t="s">
        <v>135</v>
      </c>
      <c r="AR488" t="b">
        <v>0</v>
      </c>
      <c r="AS488" t="s">
        <v>120</v>
      </c>
      <c r="AT488" s="4" t="s">
        <v>1265</v>
      </c>
      <c r="AU488" t="s">
        <v>135</v>
      </c>
      <c r="AV488" s="4" t="s">
        <v>1266</v>
      </c>
      <c r="AW488" t="s">
        <v>135</v>
      </c>
      <c r="AX488" t="s">
        <v>115</v>
      </c>
      <c r="AY488" t="s">
        <v>137</v>
      </c>
      <c r="AZ488" t="s">
        <v>135</v>
      </c>
      <c r="BA488" t="s">
        <v>135</v>
      </c>
      <c r="BB488" t="s">
        <v>135</v>
      </c>
      <c r="BC488" t="s">
        <v>135</v>
      </c>
      <c r="BD488" t="s">
        <v>135</v>
      </c>
      <c r="BE488" t="s">
        <v>135</v>
      </c>
      <c r="BF488" t="s">
        <v>138</v>
      </c>
      <c r="BG488" t="s">
        <v>135</v>
      </c>
      <c r="BH488" t="s">
        <v>137</v>
      </c>
      <c r="BI488" t="s">
        <v>139</v>
      </c>
    </row>
    <row r="489" spans="1:61" ht="318.75">
      <c r="A489" t="s">
        <v>1244</v>
      </c>
      <c r="B489">
        <v>192</v>
      </c>
      <c r="C489" t="s">
        <v>1244</v>
      </c>
      <c r="D489" t="s">
        <v>1792</v>
      </c>
      <c r="E489">
        <v>192</v>
      </c>
      <c r="F489" t="s">
        <v>1793</v>
      </c>
      <c r="G489" s="4" t="s">
        <v>1794</v>
      </c>
      <c r="H489" t="s">
        <v>115</v>
      </c>
      <c r="I489" s="4" t="s">
        <v>4755</v>
      </c>
      <c r="J489" t="s">
        <v>135</v>
      </c>
      <c r="K489" t="s">
        <v>135</v>
      </c>
      <c r="L489" t="s">
        <v>135</v>
      </c>
      <c r="M489" t="s">
        <v>135</v>
      </c>
      <c r="N489" t="s">
        <v>117</v>
      </c>
      <c r="O489" t="s">
        <v>118</v>
      </c>
      <c r="P489" t="s">
        <v>119</v>
      </c>
      <c r="Q489" t="s">
        <v>120</v>
      </c>
      <c r="R489" t="s">
        <v>135</v>
      </c>
      <c r="S489" t="s">
        <v>1795</v>
      </c>
      <c r="T489" t="s">
        <v>1250</v>
      </c>
      <c r="U489" t="b">
        <v>0</v>
      </c>
      <c r="V489" t="s">
        <v>135</v>
      </c>
      <c r="W489" s="4" t="s">
        <v>1251</v>
      </c>
      <c r="X489" s="4" t="s">
        <v>1251</v>
      </c>
      <c r="Y489" s="4" t="s">
        <v>1252</v>
      </c>
      <c r="Z489" s="4" t="s">
        <v>1253</v>
      </c>
      <c r="AA489" s="4" t="s">
        <v>1251</v>
      </c>
      <c r="AB489" s="4" t="s">
        <v>1251</v>
      </c>
      <c r="AC489" s="4" t="s">
        <v>1254</v>
      </c>
      <c r="AD489" s="4" t="s">
        <v>1255</v>
      </c>
      <c r="AE489" s="4" t="s">
        <v>1251</v>
      </c>
      <c r="AF489" s="4" t="s">
        <v>1256</v>
      </c>
      <c r="AG489" s="4" t="s">
        <v>1257</v>
      </c>
      <c r="AH489" s="4" t="s">
        <v>1258</v>
      </c>
      <c r="AI489" s="4" t="s">
        <v>1259</v>
      </c>
      <c r="AJ489" s="4" t="s">
        <v>1260</v>
      </c>
      <c r="AK489" s="4" t="s">
        <v>4756</v>
      </c>
      <c r="AL489" s="4" t="s">
        <v>1262</v>
      </c>
      <c r="AM489" s="4" t="s">
        <v>1263</v>
      </c>
      <c r="AN489" s="4" t="s">
        <v>1264</v>
      </c>
      <c r="AO489" s="4" t="s">
        <v>1251</v>
      </c>
      <c r="AP489" s="4" t="s">
        <v>1251</v>
      </c>
      <c r="AQ489" t="s">
        <v>135</v>
      </c>
      <c r="AR489" t="b">
        <v>0</v>
      </c>
      <c r="AS489" t="s">
        <v>120</v>
      </c>
      <c r="AT489" s="4" t="s">
        <v>1265</v>
      </c>
      <c r="AU489" t="s">
        <v>135</v>
      </c>
      <c r="AV489" s="4" t="s">
        <v>1266</v>
      </c>
      <c r="AW489" t="s">
        <v>135</v>
      </c>
      <c r="AX489" t="s">
        <v>115</v>
      </c>
      <c r="AY489" t="s">
        <v>137</v>
      </c>
      <c r="AZ489" t="s">
        <v>135</v>
      </c>
      <c r="BA489" t="s">
        <v>135</v>
      </c>
      <c r="BB489" t="s">
        <v>135</v>
      </c>
      <c r="BC489" t="s">
        <v>135</v>
      </c>
      <c r="BD489" t="s">
        <v>135</v>
      </c>
      <c r="BE489" t="s">
        <v>135</v>
      </c>
      <c r="BF489" t="s">
        <v>138</v>
      </c>
      <c r="BG489" t="s">
        <v>135</v>
      </c>
      <c r="BH489" t="s">
        <v>137</v>
      </c>
      <c r="BI489" t="s">
        <v>139</v>
      </c>
    </row>
    <row r="490" spans="1:61" ht="293.25">
      <c r="A490" t="s">
        <v>1244</v>
      </c>
      <c r="B490">
        <v>191</v>
      </c>
      <c r="C490" t="s">
        <v>1244</v>
      </c>
      <c r="D490" t="s">
        <v>1788</v>
      </c>
      <c r="E490">
        <v>191</v>
      </c>
      <c r="F490" t="s">
        <v>1789</v>
      </c>
      <c r="G490" s="4" t="s">
        <v>4883</v>
      </c>
      <c r="H490" t="s">
        <v>115</v>
      </c>
      <c r="I490" s="4" t="s">
        <v>4755</v>
      </c>
      <c r="J490" t="s">
        <v>135</v>
      </c>
      <c r="K490" t="s">
        <v>135</v>
      </c>
      <c r="L490" t="s">
        <v>135</v>
      </c>
      <c r="M490" t="s">
        <v>135</v>
      </c>
      <c r="N490" t="s">
        <v>117</v>
      </c>
      <c r="O490" t="s">
        <v>118</v>
      </c>
      <c r="P490" t="s">
        <v>119</v>
      </c>
      <c r="Q490" t="s">
        <v>120</v>
      </c>
      <c r="R490" t="s">
        <v>135</v>
      </c>
      <c r="S490" t="s">
        <v>1791</v>
      </c>
      <c r="T490" t="s">
        <v>1250</v>
      </c>
      <c r="U490" t="b">
        <v>0</v>
      </c>
      <c r="V490" t="s">
        <v>135</v>
      </c>
      <c r="W490" s="4" t="s">
        <v>1251</v>
      </c>
      <c r="X490" s="4" t="s">
        <v>1251</v>
      </c>
      <c r="Y490" s="4" t="s">
        <v>1252</v>
      </c>
      <c r="Z490" s="4" t="s">
        <v>1253</v>
      </c>
      <c r="AA490" s="4" t="s">
        <v>1251</v>
      </c>
      <c r="AB490" s="4" t="s">
        <v>1251</v>
      </c>
      <c r="AC490" s="4" t="s">
        <v>1254</v>
      </c>
      <c r="AD490" s="4" t="s">
        <v>1255</v>
      </c>
      <c r="AE490" s="4" t="s">
        <v>1251</v>
      </c>
      <c r="AF490" s="4" t="s">
        <v>1256</v>
      </c>
      <c r="AG490" s="4" t="s">
        <v>1257</v>
      </c>
      <c r="AH490" s="4" t="s">
        <v>1258</v>
      </c>
      <c r="AI490" s="4" t="s">
        <v>1259</v>
      </c>
      <c r="AJ490" s="4" t="s">
        <v>1260</v>
      </c>
      <c r="AK490" s="4" t="s">
        <v>4756</v>
      </c>
      <c r="AL490" s="4" t="s">
        <v>1262</v>
      </c>
      <c r="AM490" s="4" t="s">
        <v>1263</v>
      </c>
      <c r="AN490" s="4" t="s">
        <v>1264</v>
      </c>
      <c r="AO490" s="4" t="s">
        <v>1251</v>
      </c>
      <c r="AP490" s="4" t="s">
        <v>1251</v>
      </c>
      <c r="AQ490" t="s">
        <v>135</v>
      </c>
      <c r="AR490" t="b">
        <v>0</v>
      </c>
      <c r="AS490" t="s">
        <v>120</v>
      </c>
      <c r="AT490" s="4" t="s">
        <v>1265</v>
      </c>
      <c r="AU490" t="s">
        <v>135</v>
      </c>
      <c r="AV490" s="4" t="s">
        <v>1266</v>
      </c>
      <c r="AW490" t="s">
        <v>135</v>
      </c>
      <c r="AX490" t="s">
        <v>115</v>
      </c>
      <c r="AY490" t="s">
        <v>137</v>
      </c>
      <c r="AZ490" t="s">
        <v>135</v>
      </c>
      <c r="BA490" t="s">
        <v>135</v>
      </c>
      <c r="BB490" t="s">
        <v>135</v>
      </c>
      <c r="BC490" t="s">
        <v>135</v>
      </c>
      <c r="BD490" t="s">
        <v>135</v>
      </c>
      <c r="BE490" t="s">
        <v>135</v>
      </c>
      <c r="BF490" t="s">
        <v>138</v>
      </c>
      <c r="BG490" t="s">
        <v>135</v>
      </c>
      <c r="BH490" t="s">
        <v>137</v>
      </c>
      <c r="BI490" t="s">
        <v>139</v>
      </c>
    </row>
    <row r="491" spans="1:61" ht="344.25">
      <c r="A491" t="s">
        <v>1244</v>
      </c>
      <c r="B491">
        <v>190</v>
      </c>
      <c r="C491" t="s">
        <v>1244</v>
      </c>
      <c r="D491" t="s">
        <v>1784</v>
      </c>
      <c r="E491">
        <v>190</v>
      </c>
      <c r="F491" t="s">
        <v>1785</v>
      </c>
      <c r="G491" s="4" t="s">
        <v>4884</v>
      </c>
      <c r="H491" t="s">
        <v>115</v>
      </c>
      <c r="I491" s="4" t="s">
        <v>4755</v>
      </c>
      <c r="J491" t="s">
        <v>135</v>
      </c>
      <c r="K491" t="s">
        <v>135</v>
      </c>
      <c r="L491" t="s">
        <v>135</v>
      </c>
      <c r="M491" t="s">
        <v>135</v>
      </c>
      <c r="N491" t="s">
        <v>117</v>
      </c>
      <c r="O491" t="s">
        <v>118</v>
      </c>
      <c r="P491" t="s">
        <v>119</v>
      </c>
      <c r="Q491" t="s">
        <v>120</v>
      </c>
      <c r="R491" t="s">
        <v>135</v>
      </c>
      <c r="S491" t="s">
        <v>1787</v>
      </c>
      <c r="T491" t="s">
        <v>1250</v>
      </c>
      <c r="U491" t="b">
        <v>0</v>
      </c>
      <c r="V491" t="s">
        <v>135</v>
      </c>
      <c r="W491" s="4" t="s">
        <v>1251</v>
      </c>
      <c r="X491" s="4" t="s">
        <v>1251</v>
      </c>
      <c r="Y491" s="4" t="s">
        <v>1252</v>
      </c>
      <c r="Z491" s="4" t="s">
        <v>1253</v>
      </c>
      <c r="AA491" s="4" t="s">
        <v>1251</v>
      </c>
      <c r="AB491" s="4" t="s">
        <v>1251</v>
      </c>
      <c r="AC491" s="4" t="s">
        <v>1254</v>
      </c>
      <c r="AD491" s="4" t="s">
        <v>1255</v>
      </c>
      <c r="AE491" s="4" t="s">
        <v>1251</v>
      </c>
      <c r="AF491" s="4" t="s">
        <v>1256</v>
      </c>
      <c r="AG491" s="4" t="s">
        <v>1257</v>
      </c>
      <c r="AH491" s="4" t="s">
        <v>1258</v>
      </c>
      <c r="AI491" s="4" t="s">
        <v>1259</v>
      </c>
      <c r="AJ491" s="4" t="s">
        <v>1260</v>
      </c>
      <c r="AK491" s="4" t="s">
        <v>4756</v>
      </c>
      <c r="AL491" s="4" t="s">
        <v>1262</v>
      </c>
      <c r="AM491" s="4" t="s">
        <v>1263</v>
      </c>
      <c r="AN491" s="4" t="s">
        <v>1264</v>
      </c>
      <c r="AO491" s="4" t="s">
        <v>1251</v>
      </c>
      <c r="AP491" s="4" t="s">
        <v>1251</v>
      </c>
      <c r="AQ491" t="s">
        <v>135</v>
      </c>
      <c r="AR491" t="b">
        <v>0</v>
      </c>
      <c r="AS491" t="s">
        <v>120</v>
      </c>
      <c r="AT491" s="4" t="s">
        <v>1265</v>
      </c>
      <c r="AU491" t="s">
        <v>135</v>
      </c>
      <c r="AV491" s="4" t="s">
        <v>1266</v>
      </c>
      <c r="AW491" t="s">
        <v>135</v>
      </c>
      <c r="AX491" t="s">
        <v>115</v>
      </c>
      <c r="AY491" t="s">
        <v>137</v>
      </c>
      <c r="AZ491" t="s">
        <v>135</v>
      </c>
      <c r="BA491" t="s">
        <v>135</v>
      </c>
      <c r="BB491" t="s">
        <v>135</v>
      </c>
      <c r="BC491" t="s">
        <v>135</v>
      </c>
      <c r="BD491" t="s">
        <v>135</v>
      </c>
      <c r="BE491" t="s">
        <v>135</v>
      </c>
      <c r="BF491" t="s">
        <v>138</v>
      </c>
      <c r="BG491" t="s">
        <v>135</v>
      </c>
      <c r="BH491" t="s">
        <v>137</v>
      </c>
      <c r="BI491" t="s">
        <v>139</v>
      </c>
    </row>
    <row r="492" spans="1:61" ht="293.25">
      <c r="A492" t="s">
        <v>1244</v>
      </c>
      <c r="B492">
        <v>189</v>
      </c>
      <c r="C492" t="s">
        <v>1244</v>
      </c>
      <c r="D492" t="s">
        <v>1780</v>
      </c>
      <c r="E492">
        <v>189</v>
      </c>
      <c r="F492" t="s">
        <v>1781</v>
      </c>
      <c r="G492" s="4" t="s">
        <v>1782</v>
      </c>
      <c r="H492" t="s">
        <v>115</v>
      </c>
      <c r="I492" s="4" t="s">
        <v>4755</v>
      </c>
      <c r="J492" t="s">
        <v>135</v>
      </c>
      <c r="K492" t="s">
        <v>135</v>
      </c>
      <c r="L492" t="s">
        <v>135</v>
      </c>
      <c r="M492" t="s">
        <v>135</v>
      </c>
      <c r="N492" t="s">
        <v>117</v>
      </c>
      <c r="O492" t="s">
        <v>118</v>
      </c>
      <c r="P492" t="s">
        <v>119</v>
      </c>
      <c r="Q492" t="s">
        <v>120</v>
      </c>
      <c r="R492" t="s">
        <v>135</v>
      </c>
      <c r="S492" t="s">
        <v>1783</v>
      </c>
      <c r="T492" t="s">
        <v>1250</v>
      </c>
      <c r="U492" t="b">
        <v>0</v>
      </c>
      <c r="V492" t="s">
        <v>135</v>
      </c>
      <c r="W492" s="4" t="s">
        <v>1251</v>
      </c>
      <c r="X492" s="4" t="s">
        <v>1251</v>
      </c>
      <c r="Y492" s="4" t="s">
        <v>1252</v>
      </c>
      <c r="Z492" s="4" t="s">
        <v>1253</v>
      </c>
      <c r="AA492" s="4" t="s">
        <v>1251</v>
      </c>
      <c r="AB492" s="4" t="s">
        <v>1251</v>
      </c>
      <c r="AC492" s="4" t="s">
        <v>1254</v>
      </c>
      <c r="AD492" s="4" t="s">
        <v>1255</v>
      </c>
      <c r="AE492" s="4" t="s">
        <v>1251</v>
      </c>
      <c r="AF492" s="4" t="s">
        <v>1256</v>
      </c>
      <c r="AG492" s="4" t="s">
        <v>1257</v>
      </c>
      <c r="AH492" s="4" t="s">
        <v>1258</v>
      </c>
      <c r="AI492" s="4" t="s">
        <v>1259</v>
      </c>
      <c r="AJ492" s="4" t="s">
        <v>1260</v>
      </c>
      <c r="AK492" s="4" t="s">
        <v>4756</v>
      </c>
      <c r="AL492" s="4" t="s">
        <v>1262</v>
      </c>
      <c r="AM492" s="4" t="s">
        <v>1263</v>
      </c>
      <c r="AN492" s="4" t="s">
        <v>1264</v>
      </c>
      <c r="AO492" s="4" t="s">
        <v>1251</v>
      </c>
      <c r="AP492" s="4" t="s">
        <v>1251</v>
      </c>
      <c r="AQ492" t="s">
        <v>135</v>
      </c>
      <c r="AR492" t="b">
        <v>0</v>
      </c>
      <c r="AS492" t="s">
        <v>120</v>
      </c>
      <c r="AT492" s="4" t="s">
        <v>1265</v>
      </c>
      <c r="AU492" t="s">
        <v>135</v>
      </c>
      <c r="AV492" s="4" t="s">
        <v>1266</v>
      </c>
      <c r="AW492" t="s">
        <v>135</v>
      </c>
      <c r="AX492" t="s">
        <v>115</v>
      </c>
      <c r="AY492" t="s">
        <v>137</v>
      </c>
      <c r="AZ492" t="s">
        <v>135</v>
      </c>
      <c r="BA492" t="s">
        <v>135</v>
      </c>
      <c r="BB492" t="s">
        <v>135</v>
      </c>
      <c r="BC492" t="s">
        <v>135</v>
      </c>
      <c r="BD492" t="s">
        <v>135</v>
      </c>
      <c r="BE492" t="s">
        <v>135</v>
      </c>
      <c r="BF492" t="s">
        <v>138</v>
      </c>
      <c r="BG492" t="s">
        <v>135</v>
      </c>
      <c r="BH492" t="s">
        <v>137</v>
      </c>
      <c r="BI492" t="s">
        <v>139</v>
      </c>
    </row>
    <row r="493" spans="1:61" ht="293.25">
      <c r="A493" t="s">
        <v>1244</v>
      </c>
      <c r="B493">
        <v>188</v>
      </c>
      <c r="C493" t="s">
        <v>1244</v>
      </c>
      <c r="D493" t="s">
        <v>1776</v>
      </c>
      <c r="E493">
        <v>188</v>
      </c>
      <c r="F493" t="s">
        <v>1777</v>
      </c>
      <c r="G493" s="4" t="s">
        <v>1778</v>
      </c>
      <c r="H493" t="s">
        <v>115</v>
      </c>
      <c r="I493" s="4" t="s">
        <v>4755</v>
      </c>
      <c r="J493" t="s">
        <v>135</v>
      </c>
      <c r="K493" t="s">
        <v>135</v>
      </c>
      <c r="L493" t="s">
        <v>135</v>
      </c>
      <c r="M493" t="s">
        <v>135</v>
      </c>
      <c r="N493" t="s">
        <v>117</v>
      </c>
      <c r="O493" t="s">
        <v>118</v>
      </c>
      <c r="P493" t="s">
        <v>119</v>
      </c>
      <c r="Q493" t="s">
        <v>120</v>
      </c>
      <c r="R493" t="s">
        <v>135</v>
      </c>
      <c r="S493" t="s">
        <v>1779</v>
      </c>
      <c r="T493" t="s">
        <v>1250</v>
      </c>
      <c r="U493" t="b">
        <v>0</v>
      </c>
      <c r="V493" t="s">
        <v>135</v>
      </c>
      <c r="W493" s="4" t="s">
        <v>1251</v>
      </c>
      <c r="X493" s="4" t="s">
        <v>1251</v>
      </c>
      <c r="Y493" s="4" t="s">
        <v>1252</v>
      </c>
      <c r="Z493" s="4" t="s">
        <v>1253</v>
      </c>
      <c r="AA493" s="4" t="s">
        <v>1251</v>
      </c>
      <c r="AB493" s="4" t="s">
        <v>1251</v>
      </c>
      <c r="AC493" s="4" t="s">
        <v>1254</v>
      </c>
      <c r="AD493" s="4" t="s">
        <v>1255</v>
      </c>
      <c r="AE493" s="4" t="s">
        <v>1251</v>
      </c>
      <c r="AF493" s="4" t="s">
        <v>1256</v>
      </c>
      <c r="AG493" s="4" t="s">
        <v>1257</v>
      </c>
      <c r="AH493" s="4" t="s">
        <v>1258</v>
      </c>
      <c r="AI493" s="4" t="s">
        <v>1259</v>
      </c>
      <c r="AJ493" s="4" t="s">
        <v>1260</v>
      </c>
      <c r="AK493" s="4" t="s">
        <v>4756</v>
      </c>
      <c r="AL493" s="4" t="s">
        <v>1262</v>
      </c>
      <c r="AM493" s="4" t="s">
        <v>1263</v>
      </c>
      <c r="AN493" s="4" t="s">
        <v>1264</v>
      </c>
      <c r="AO493" s="4" t="s">
        <v>1251</v>
      </c>
      <c r="AP493" s="4" t="s">
        <v>1251</v>
      </c>
      <c r="AQ493" t="s">
        <v>135</v>
      </c>
      <c r="AR493" t="b">
        <v>0</v>
      </c>
      <c r="AS493" t="s">
        <v>120</v>
      </c>
      <c r="AT493" s="4" t="s">
        <v>1265</v>
      </c>
      <c r="AU493" t="s">
        <v>135</v>
      </c>
      <c r="AV493" s="4" t="s">
        <v>1266</v>
      </c>
      <c r="AW493" t="s">
        <v>135</v>
      </c>
      <c r="AX493" t="s">
        <v>115</v>
      </c>
      <c r="AY493" t="s">
        <v>137</v>
      </c>
      <c r="AZ493" t="s">
        <v>135</v>
      </c>
      <c r="BA493" t="s">
        <v>135</v>
      </c>
      <c r="BB493" t="s">
        <v>135</v>
      </c>
      <c r="BC493" t="s">
        <v>135</v>
      </c>
      <c r="BD493" t="s">
        <v>135</v>
      </c>
      <c r="BE493" t="s">
        <v>135</v>
      </c>
      <c r="BF493" t="s">
        <v>138</v>
      </c>
      <c r="BG493" t="s">
        <v>135</v>
      </c>
      <c r="BH493" t="s">
        <v>137</v>
      </c>
      <c r="BI493" t="s">
        <v>139</v>
      </c>
    </row>
    <row r="494" spans="1:61" ht="293.25">
      <c r="A494" t="s">
        <v>1244</v>
      </c>
      <c r="B494">
        <v>187</v>
      </c>
      <c r="C494" t="s">
        <v>1244</v>
      </c>
      <c r="D494" t="s">
        <v>1772</v>
      </c>
      <c r="E494">
        <v>187</v>
      </c>
      <c r="F494" t="s">
        <v>1773</v>
      </c>
      <c r="G494" s="4" t="s">
        <v>1774</v>
      </c>
      <c r="H494" t="s">
        <v>115</v>
      </c>
      <c r="I494" s="4" t="s">
        <v>4755</v>
      </c>
      <c r="J494" t="s">
        <v>135</v>
      </c>
      <c r="K494" t="s">
        <v>135</v>
      </c>
      <c r="L494" t="s">
        <v>135</v>
      </c>
      <c r="M494" t="s">
        <v>135</v>
      </c>
      <c r="N494" t="s">
        <v>117</v>
      </c>
      <c r="O494" t="s">
        <v>118</v>
      </c>
      <c r="P494" t="s">
        <v>119</v>
      </c>
      <c r="Q494" t="s">
        <v>120</v>
      </c>
      <c r="R494" t="s">
        <v>135</v>
      </c>
      <c r="S494" t="s">
        <v>1775</v>
      </c>
      <c r="T494" t="s">
        <v>1250</v>
      </c>
      <c r="U494" t="b">
        <v>0</v>
      </c>
      <c r="V494" t="s">
        <v>135</v>
      </c>
      <c r="W494" s="4" t="s">
        <v>1251</v>
      </c>
      <c r="X494" s="4" t="s">
        <v>1251</v>
      </c>
      <c r="Y494" s="4" t="s">
        <v>1252</v>
      </c>
      <c r="Z494" s="4" t="s">
        <v>1253</v>
      </c>
      <c r="AA494" s="4" t="s">
        <v>1251</v>
      </c>
      <c r="AB494" s="4" t="s">
        <v>1251</v>
      </c>
      <c r="AC494" s="4" t="s">
        <v>1254</v>
      </c>
      <c r="AD494" s="4" t="s">
        <v>1255</v>
      </c>
      <c r="AE494" s="4" t="s">
        <v>1251</v>
      </c>
      <c r="AF494" s="4" t="s">
        <v>1256</v>
      </c>
      <c r="AG494" s="4" t="s">
        <v>1257</v>
      </c>
      <c r="AH494" s="4" t="s">
        <v>1258</v>
      </c>
      <c r="AI494" s="4" t="s">
        <v>1259</v>
      </c>
      <c r="AJ494" s="4" t="s">
        <v>1260</v>
      </c>
      <c r="AK494" s="4" t="s">
        <v>4756</v>
      </c>
      <c r="AL494" s="4" t="s">
        <v>1262</v>
      </c>
      <c r="AM494" s="4" t="s">
        <v>1263</v>
      </c>
      <c r="AN494" s="4" t="s">
        <v>1264</v>
      </c>
      <c r="AO494" s="4" t="s">
        <v>1251</v>
      </c>
      <c r="AP494" s="4" t="s">
        <v>1251</v>
      </c>
      <c r="AQ494" t="s">
        <v>135</v>
      </c>
      <c r="AR494" t="b">
        <v>0</v>
      </c>
      <c r="AS494" t="s">
        <v>120</v>
      </c>
      <c r="AT494" s="4" t="s">
        <v>1265</v>
      </c>
      <c r="AU494" t="s">
        <v>135</v>
      </c>
      <c r="AV494" s="4" t="s">
        <v>1266</v>
      </c>
      <c r="AW494" t="s">
        <v>135</v>
      </c>
      <c r="AX494" t="s">
        <v>115</v>
      </c>
      <c r="AY494" t="s">
        <v>137</v>
      </c>
      <c r="AZ494" t="s">
        <v>135</v>
      </c>
      <c r="BA494" t="s">
        <v>135</v>
      </c>
      <c r="BB494" t="s">
        <v>135</v>
      </c>
      <c r="BC494" t="s">
        <v>135</v>
      </c>
      <c r="BD494" t="s">
        <v>135</v>
      </c>
      <c r="BE494" t="s">
        <v>135</v>
      </c>
      <c r="BF494" t="s">
        <v>138</v>
      </c>
      <c r="BG494" t="s">
        <v>135</v>
      </c>
      <c r="BH494" t="s">
        <v>137</v>
      </c>
      <c r="BI494" t="s">
        <v>139</v>
      </c>
    </row>
    <row r="495" spans="1:61" ht="293.25">
      <c r="A495" t="s">
        <v>1244</v>
      </c>
      <c r="B495">
        <v>186</v>
      </c>
      <c r="C495" t="s">
        <v>1244</v>
      </c>
      <c r="D495" t="s">
        <v>1768</v>
      </c>
      <c r="E495">
        <v>186</v>
      </c>
      <c r="F495" t="s">
        <v>1769</v>
      </c>
      <c r="G495" s="4" t="s">
        <v>1770</v>
      </c>
      <c r="H495" t="s">
        <v>115</v>
      </c>
      <c r="I495" s="4" t="s">
        <v>4755</v>
      </c>
      <c r="J495" t="s">
        <v>135</v>
      </c>
      <c r="K495" t="s">
        <v>135</v>
      </c>
      <c r="L495" t="s">
        <v>135</v>
      </c>
      <c r="M495" t="s">
        <v>135</v>
      </c>
      <c r="N495" t="s">
        <v>117</v>
      </c>
      <c r="O495" t="s">
        <v>118</v>
      </c>
      <c r="P495" t="s">
        <v>119</v>
      </c>
      <c r="Q495" t="s">
        <v>120</v>
      </c>
      <c r="R495" t="s">
        <v>135</v>
      </c>
      <c r="S495" t="s">
        <v>1771</v>
      </c>
      <c r="T495" t="s">
        <v>1250</v>
      </c>
      <c r="U495" t="b">
        <v>0</v>
      </c>
      <c r="V495" t="s">
        <v>135</v>
      </c>
      <c r="W495" s="4" t="s">
        <v>1251</v>
      </c>
      <c r="X495" s="4" t="s">
        <v>1251</v>
      </c>
      <c r="Y495" s="4" t="s">
        <v>1252</v>
      </c>
      <c r="Z495" s="4" t="s">
        <v>1253</v>
      </c>
      <c r="AA495" s="4" t="s">
        <v>1251</v>
      </c>
      <c r="AB495" s="4" t="s">
        <v>1251</v>
      </c>
      <c r="AC495" s="4" t="s">
        <v>1254</v>
      </c>
      <c r="AD495" s="4" t="s">
        <v>1255</v>
      </c>
      <c r="AE495" s="4" t="s">
        <v>1251</v>
      </c>
      <c r="AF495" s="4" t="s">
        <v>1256</v>
      </c>
      <c r="AG495" s="4" t="s">
        <v>1257</v>
      </c>
      <c r="AH495" s="4" t="s">
        <v>1258</v>
      </c>
      <c r="AI495" s="4" t="s">
        <v>1259</v>
      </c>
      <c r="AJ495" s="4" t="s">
        <v>1260</v>
      </c>
      <c r="AK495" s="4" t="s">
        <v>4756</v>
      </c>
      <c r="AL495" s="4" t="s">
        <v>1262</v>
      </c>
      <c r="AM495" s="4" t="s">
        <v>1263</v>
      </c>
      <c r="AN495" s="4" t="s">
        <v>1264</v>
      </c>
      <c r="AO495" s="4" t="s">
        <v>1251</v>
      </c>
      <c r="AP495" s="4" t="s">
        <v>1251</v>
      </c>
      <c r="AQ495" t="s">
        <v>135</v>
      </c>
      <c r="AR495" t="b">
        <v>0</v>
      </c>
      <c r="AS495" t="s">
        <v>120</v>
      </c>
      <c r="AT495" s="4" t="s">
        <v>1265</v>
      </c>
      <c r="AU495" t="s">
        <v>135</v>
      </c>
      <c r="AV495" s="4" t="s">
        <v>1266</v>
      </c>
      <c r="AW495" t="s">
        <v>135</v>
      </c>
      <c r="AX495" t="s">
        <v>115</v>
      </c>
      <c r="AY495" t="s">
        <v>137</v>
      </c>
      <c r="AZ495" t="s">
        <v>135</v>
      </c>
      <c r="BA495" t="s">
        <v>135</v>
      </c>
      <c r="BB495" t="s">
        <v>135</v>
      </c>
      <c r="BC495" t="s">
        <v>135</v>
      </c>
      <c r="BD495" t="s">
        <v>135</v>
      </c>
      <c r="BE495" t="s">
        <v>135</v>
      </c>
      <c r="BF495" t="s">
        <v>138</v>
      </c>
      <c r="BG495" t="s">
        <v>135</v>
      </c>
      <c r="BH495" t="s">
        <v>137</v>
      </c>
      <c r="BI495" t="s">
        <v>139</v>
      </c>
    </row>
    <row r="496" spans="1:61" ht="293.25">
      <c r="A496" t="s">
        <v>1244</v>
      </c>
      <c r="B496">
        <v>185</v>
      </c>
      <c r="C496" t="s">
        <v>1244</v>
      </c>
      <c r="D496" t="s">
        <v>1764</v>
      </c>
      <c r="E496">
        <v>185</v>
      </c>
      <c r="F496" t="s">
        <v>1765</v>
      </c>
      <c r="G496" s="4" t="s">
        <v>1766</v>
      </c>
      <c r="H496" t="s">
        <v>115</v>
      </c>
      <c r="I496" s="4" t="s">
        <v>4755</v>
      </c>
      <c r="J496" t="s">
        <v>135</v>
      </c>
      <c r="K496" t="s">
        <v>135</v>
      </c>
      <c r="L496" t="s">
        <v>135</v>
      </c>
      <c r="M496" t="s">
        <v>135</v>
      </c>
      <c r="N496" t="s">
        <v>117</v>
      </c>
      <c r="O496" t="s">
        <v>118</v>
      </c>
      <c r="P496" t="s">
        <v>119</v>
      </c>
      <c r="Q496" t="s">
        <v>120</v>
      </c>
      <c r="R496" t="s">
        <v>135</v>
      </c>
      <c r="S496" t="s">
        <v>1767</v>
      </c>
      <c r="T496" t="s">
        <v>1250</v>
      </c>
      <c r="U496" t="b">
        <v>0</v>
      </c>
      <c r="V496" t="s">
        <v>135</v>
      </c>
      <c r="W496" s="4" t="s">
        <v>1251</v>
      </c>
      <c r="X496" s="4" t="s">
        <v>1251</v>
      </c>
      <c r="Y496" s="4" t="s">
        <v>1252</v>
      </c>
      <c r="Z496" s="4" t="s">
        <v>1253</v>
      </c>
      <c r="AA496" s="4" t="s">
        <v>1251</v>
      </c>
      <c r="AB496" s="4" t="s">
        <v>1251</v>
      </c>
      <c r="AC496" s="4" t="s">
        <v>1254</v>
      </c>
      <c r="AD496" s="4" t="s">
        <v>1255</v>
      </c>
      <c r="AE496" s="4" t="s">
        <v>1251</v>
      </c>
      <c r="AF496" s="4" t="s">
        <v>1256</v>
      </c>
      <c r="AG496" s="4" t="s">
        <v>1257</v>
      </c>
      <c r="AH496" s="4" t="s">
        <v>1258</v>
      </c>
      <c r="AI496" s="4" t="s">
        <v>1259</v>
      </c>
      <c r="AJ496" s="4" t="s">
        <v>1260</v>
      </c>
      <c r="AK496" s="4" t="s">
        <v>4756</v>
      </c>
      <c r="AL496" s="4" t="s">
        <v>1262</v>
      </c>
      <c r="AM496" s="4" t="s">
        <v>1263</v>
      </c>
      <c r="AN496" s="4" t="s">
        <v>1264</v>
      </c>
      <c r="AO496" s="4" t="s">
        <v>1251</v>
      </c>
      <c r="AP496" s="4" t="s">
        <v>1251</v>
      </c>
      <c r="AQ496" t="s">
        <v>135</v>
      </c>
      <c r="AR496" t="b">
        <v>0</v>
      </c>
      <c r="AS496" t="s">
        <v>120</v>
      </c>
      <c r="AT496" s="4" t="s">
        <v>1265</v>
      </c>
      <c r="AU496" t="s">
        <v>135</v>
      </c>
      <c r="AV496" s="4" t="s">
        <v>1266</v>
      </c>
      <c r="AW496" t="s">
        <v>135</v>
      </c>
      <c r="AX496" t="s">
        <v>115</v>
      </c>
      <c r="AY496" t="s">
        <v>137</v>
      </c>
      <c r="AZ496" t="s">
        <v>135</v>
      </c>
      <c r="BA496" t="s">
        <v>135</v>
      </c>
      <c r="BB496" t="s">
        <v>135</v>
      </c>
      <c r="BC496" t="s">
        <v>135</v>
      </c>
      <c r="BD496" t="s">
        <v>135</v>
      </c>
      <c r="BE496" t="s">
        <v>135</v>
      </c>
      <c r="BF496" t="s">
        <v>138</v>
      </c>
      <c r="BG496" t="s">
        <v>135</v>
      </c>
      <c r="BH496" t="s">
        <v>137</v>
      </c>
      <c r="BI496" t="s">
        <v>139</v>
      </c>
    </row>
    <row r="497" spans="1:61" ht="293.25">
      <c r="A497" t="s">
        <v>1244</v>
      </c>
      <c r="B497">
        <v>184</v>
      </c>
      <c r="C497" t="s">
        <v>1244</v>
      </c>
      <c r="D497" t="s">
        <v>1760</v>
      </c>
      <c r="E497">
        <v>184</v>
      </c>
      <c r="F497" t="s">
        <v>1761</v>
      </c>
      <c r="G497" s="4" t="s">
        <v>1762</v>
      </c>
      <c r="H497" t="s">
        <v>115</v>
      </c>
      <c r="I497" s="4" t="s">
        <v>4755</v>
      </c>
      <c r="J497" t="s">
        <v>135</v>
      </c>
      <c r="K497" t="s">
        <v>135</v>
      </c>
      <c r="L497" t="s">
        <v>135</v>
      </c>
      <c r="M497" t="s">
        <v>135</v>
      </c>
      <c r="N497" t="s">
        <v>117</v>
      </c>
      <c r="O497" t="s">
        <v>118</v>
      </c>
      <c r="P497" t="s">
        <v>119</v>
      </c>
      <c r="Q497" t="s">
        <v>120</v>
      </c>
      <c r="R497" t="s">
        <v>135</v>
      </c>
      <c r="S497" t="s">
        <v>1763</v>
      </c>
      <c r="T497" t="s">
        <v>1250</v>
      </c>
      <c r="U497" t="b">
        <v>0</v>
      </c>
      <c r="V497" t="s">
        <v>135</v>
      </c>
      <c r="W497" s="4" t="s">
        <v>1251</v>
      </c>
      <c r="X497" s="4" t="s">
        <v>1251</v>
      </c>
      <c r="Y497" s="4" t="s">
        <v>1252</v>
      </c>
      <c r="Z497" s="4" t="s">
        <v>1253</v>
      </c>
      <c r="AA497" s="4" t="s">
        <v>1251</v>
      </c>
      <c r="AB497" s="4" t="s">
        <v>1251</v>
      </c>
      <c r="AC497" s="4" t="s">
        <v>1254</v>
      </c>
      <c r="AD497" s="4" t="s">
        <v>1255</v>
      </c>
      <c r="AE497" s="4" t="s">
        <v>1251</v>
      </c>
      <c r="AF497" s="4" t="s">
        <v>1256</v>
      </c>
      <c r="AG497" s="4" t="s">
        <v>1257</v>
      </c>
      <c r="AH497" s="4" t="s">
        <v>1258</v>
      </c>
      <c r="AI497" s="4" t="s">
        <v>1259</v>
      </c>
      <c r="AJ497" s="4" t="s">
        <v>1260</v>
      </c>
      <c r="AK497" s="4" t="s">
        <v>4756</v>
      </c>
      <c r="AL497" s="4" t="s">
        <v>1262</v>
      </c>
      <c r="AM497" s="4" t="s">
        <v>1263</v>
      </c>
      <c r="AN497" s="4" t="s">
        <v>1264</v>
      </c>
      <c r="AO497" s="4" t="s">
        <v>1251</v>
      </c>
      <c r="AP497" s="4" t="s">
        <v>1251</v>
      </c>
      <c r="AQ497" t="s">
        <v>135</v>
      </c>
      <c r="AR497" t="b">
        <v>0</v>
      </c>
      <c r="AS497" t="s">
        <v>120</v>
      </c>
      <c r="AT497" s="4" t="s">
        <v>1265</v>
      </c>
      <c r="AU497" t="s">
        <v>135</v>
      </c>
      <c r="AV497" s="4" t="s">
        <v>1266</v>
      </c>
      <c r="AW497" t="s">
        <v>135</v>
      </c>
      <c r="AX497" t="s">
        <v>115</v>
      </c>
      <c r="AY497" t="s">
        <v>137</v>
      </c>
      <c r="AZ497" t="s">
        <v>135</v>
      </c>
      <c r="BA497" t="s">
        <v>135</v>
      </c>
      <c r="BB497" t="s">
        <v>135</v>
      </c>
      <c r="BC497" t="s">
        <v>135</v>
      </c>
      <c r="BD497" t="s">
        <v>135</v>
      </c>
      <c r="BE497" t="s">
        <v>135</v>
      </c>
      <c r="BF497" t="s">
        <v>138</v>
      </c>
      <c r="BG497" t="s">
        <v>135</v>
      </c>
      <c r="BH497" t="s">
        <v>137</v>
      </c>
      <c r="BI497" t="s">
        <v>139</v>
      </c>
    </row>
    <row r="498" spans="1:61" ht="293.25">
      <c r="A498" t="s">
        <v>1244</v>
      </c>
      <c r="B498">
        <v>183</v>
      </c>
      <c r="C498" t="s">
        <v>1244</v>
      </c>
      <c r="D498" t="s">
        <v>1756</v>
      </c>
      <c r="E498">
        <v>183</v>
      </c>
      <c r="F498" t="s">
        <v>1757</v>
      </c>
      <c r="G498" s="4" t="s">
        <v>1758</v>
      </c>
      <c r="H498" t="s">
        <v>115</v>
      </c>
      <c r="I498" s="4" t="s">
        <v>4755</v>
      </c>
      <c r="J498" t="s">
        <v>135</v>
      </c>
      <c r="K498" t="s">
        <v>135</v>
      </c>
      <c r="L498" t="s">
        <v>135</v>
      </c>
      <c r="M498" t="s">
        <v>135</v>
      </c>
      <c r="N498" t="s">
        <v>117</v>
      </c>
      <c r="O498" t="s">
        <v>118</v>
      </c>
      <c r="P498" t="s">
        <v>119</v>
      </c>
      <c r="Q498" t="s">
        <v>120</v>
      </c>
      <c r="R498" t="s">
        <v>135</v>
      </c>
      <c r="S498" t="s">
        <v>1759</v>
      </c>
      <c r="T498" t="s">
        <v>1250</v>
      </c>
      <c r="U498" t="b">
        <v>0</v>
      </c>
      <c r="V498" t="s">
        <v>135</v>
      </c>
      <c r="W498" s="4" t="s">
        <v>1251</v>
      </c>
      <c r="X498" s="4" t="s">
        <v>1251</v>
      </c>
      <c r="Y498" s="4" t="s">
        <v>1252</v>
      </c>
      <c r="Z498" s="4" t="s">
        <v>1253</v>
      </c>
      <c r="AA498" s="4" t="s">
        <v>1251</v>
      </c>
      <c r="AB498" s="4" t="s">
        <v>1251</v>
      </c>
      <c r="AC498" s="4" t="s">
        <v>1254</v>
      </c>
      <c r="AD498" s="4" t="s">
        <v>1255</v>
      </c>
      <c r="AE498" s="4" t="s">
        <v>1251</v>
      </c>
      <c r="AF498" s="4" t="s">
        <v>1256</v>
      </c>
      <c r="AG498" s="4" t="s">
        <v>1257</v>
      </c>
      <c r="AH498" s="4" t="s">
        <v>1258</v>
      </c>
      <c r="AI498" s="4" t="s">
        <v>1259</v>
      </c>
      <c r="AJ498" s="4" t="s">
        <v>1260</v>
      </c>
      <c r="AK498" s="4" t="s">
        <v>4756</v>
      </c>
      <c r="AL498" s="4" t="s">
        <v>1262</v>
      </c>
      <c r="AM498" s="4" t="s">
        <v>1263</v>
      </c>
      <c r="AN498" s="4" t="s">
        <v>1264</v>
      </c>
      <c r="AO498" s="4" t="s">
        <v>1251</v>
      </c>
      <c r="AP498" s="4" t="s">
        <v>1251</v>
      </c>
      <c r="AQ498" t="s">
        <v>135</v>
      </c>
      <c r="AR498" t="b">
        <v>0</v>
      </c>
      <c r="AS498" t="s">
        <v>120</v>
      </c>
      <c r="AT498" s="4" t="s">
        <v>1265</v>
      </c>
      <c r="AU498" t="s">
        <v>135</v>
      </c>
      <c r="AV498" s="4" t="s">
        <v>1266</v>
      </c>
      <c r="AW498" t="s">
        <v>135</v>
      </c>
      <c r="AX498" t="s">
        <v>115</v>
      </c>
      <c r="AY498" t="s">
        <v>137</v>
      </c>
      <c r="AZ498" t="s">
        <v>135</v>
      </c>
      <c r="BA498" t="s">
        <v>135</v>
      </c>
      <c r="BB498" t="s">
        <v>135</v>
      </c>
      <c r="BC498" t="s">
        <v>135</v>
      </c>
      <c r="BD498" t="s">
        <v>135</v>
      </c>
      <c r="BE498" t="s">
        <v>135</v>
      </c>
      <c r="BF498" t="s">
        <v>138</v>
      </c>
      <c r="BG498" t="s">
        <v>135</v>
      </c>
      <c r="BH498" t="s">
        <v>137</v>
      </c>
      <c r="BI498" t="s">
        <v>139</v>
      </c>
    </row>
    <row r="499" spans="1:61" ht="293.25">
      <c r="A499" t="s">
        <v>1244</v>
      </c>
      <c r="B499">
        <v>182</v>
      </c>
      <c r="C499" t="s">
        <v>1244</v>
      </c>
      <c r="D499" t="s">
        <v>1752</v>
      </c>
      <c r="E499">
        <v>182</v>
      </c>
      <c r="F499" t="s">
        <v>1753</v>
      </c>
      <c r="G499" s="4" t="s">
        <v>1754</v>
      </c>
      <c r="H499" t="s">
        <v>115</v>
      </c>
      <c r="I499" s="4" t="s">
        <v>4755</v>
      </c>
      <c r="J499" t="s">
        <v>135</v>
      </c>
      <c r="K499" t="s">
        <v>135</v>
      </c>
      <c r="L499" t="s">
        <v>135</v>
      </c>
      <c r="M499" t="s">
        <v>135</v>
      </c>
      <c r="N499" t="s">
        <v>117</v>
      </c>
      <c r="O499" t="s">
        <v>118</v>
      </c>
      <c r="P499" t="s">
        <v>119</v>
      </c>
      <c r="Q499" t="s">
        <v>120</v>
      </c>
      <c r="R499" t="s">
        <v>135</v>
      </c>
      <c r="S499" t="s">
        <v>1755</v>
      </c>
      <c r="T499" t="s">
        <v>1250</v>
      </c>
      <c r="U499" t="b">
        <v>0</v>
      </c>
      <c r="V499" t="s">
        <v>135</v>
      </c>
      <c r="W499" s="4" t="s">
        <v>1251</v>
      </c>
      <c r="X499" s="4" t="s">
        <v>1251</v>
      </c>
      <c r="Y499" s="4" t="s">
        <v>1252</v>
      </c>
      <c r="Z499" s="4" t="s">
        <v>1253</v>
      </c>
      <c r="AA499" s="4" t="s">
        <v>1251</v>
      </c>
      <c r="AB499" s="4" t="s">
        <v>1251</v>
      </c>
      <c r="AC499" s="4" t="s">
        <v>1254</v>
      </c>
      <c r="AD499" s="4" t="s">
        <v>1255</v>
      </c>
      <c r="AE499" s="4" t="s">
        <v>1251</v>
      </c>
      <c r="AF499" s="4" t="s">
        <v>1256</v>
      </c>
      <c r="AG499" s="4" t="s">
        <v>1257</v>
      </c>
      <c r="AH499" s="4" t="s">
        <v>1258</v>
      </c>
      <c r="AI499" s="4" t="s">
        <v>1259</v>
      </c>
      <c r="AJ499" s="4" t="s">
        <v>1260</v>
      </c>
      <c r="AK499" s="4" t="s">
        <v>4756</v>
      </c>
      <c r="AL499" s="4" t="s">
        <v>1262</v>
      </c>
      <c r="AM499" s="4" t="s">
        <v>1263</v>
      </c>
      <c r="AN499" s="4" t="s">
        <v>1264</v>
      </c>
      <c r="AO499" s="4" t="s">
        <v>1251</v>
      </c>
      <c r="AP499" s="4" t="s">
        <v>1251</v>
      </c>
      <c r="AQ499" t="s">
        <v>135</v>
      </c>
      <c r="AR499" t="b">
        <v>0</v>
      </c>
      <c r="AS499" t="s">
        <v>120</v>
      </c>
      <c r="AT499" s="4" t="s">
        <v>1265</v>
      </c>
      <c r="AU499" t="s">
        <v>135</v>
      </c>
      <c r="AV499" s="4" t="s">
        <v>1266</v>
      </c>
      <c r="AW499" t="s">
        <v>135</v>
      </c>
      <c r="AX499" t="s">
        <v>115</v>
      </c>
      <c r="AY499" t="s">
        <v>137</v>
      </c>
      <c r="AZ499" t="s">
        <v>135</v>
      </c>
      <c r="BA499" t="s">
        <v>135</v>
      </c>
      <c r="BB499" t="s">
        <v>135</v>
      </c>
      <c r="BC499" t="s">
        <v>135</v>
      </c>
      <c r="BD499" t="s">
        <v>135</v>
      </c>
      <c r="BE499" t="s">
        <v>135</v>
      </c>
      <c r="BF499" t="s">
        <v>138</v>
      </c>
      <c r="BG499" t="s">
        <v>135</v>
      </c>
      <c r="BH499" t="s">
        <v>137</v>
      </c>
      <c r="BI499" t="s">
        <v>139</v>
      </c>
    </row>
    <row r="500" spans="1:61" ht="293.25">
      <c r="A500" t="s">
        <v>1244</v>
      </c>
      <c r="B500">
        <v>181</v>
      </c>
      <c r="C500" t="s">
        <v>1244</v>
      </c>
      <c r="D500" t="s">
        <v>1748</v>
      </c>
      <c r="E500">
        <v>181</v>
      </c>
      <c r="F500" t="s">
        <v>1749</v>
      </c>
      <c r="G500" s="4" t="s">
        <v>1750</v>
      </c>
      <c r="H500" t="s">
        <v>115</v>
      </c>
      <c r="I500" s="4" t="s">
        <v>4755</v>
      </c>
      <c r="J500" t="s">
        <v>135</v>
      </c>
      <c r="K500" t="s">
        <v>135</v>
      </c>
      <c r="L500" t="s">
        <v>135</v>
      </c>
      <c r="M500" t="s">
        <v>135</v>
      </c>
      <c r="N500" t="s">
        <v>117</v>
      </c>
      <c r="O500" t="s">
        <v>118</v>
      </c>
      <c r="P500" t="s">
        <v>119</v>
      </c>
      <c r="Q500" t="s">
        <v>120</v>
      </c>
      <c r="R500" t="s">
        <v>135</v>
      </c>
      <c r="S500" t="s">
        <v>1751</v>
      </c>
      <c r="T500" t="s">
        <v>1250</v>
      </c>
      <c r="U500" t="b">
        <v>0</v>
      </c>
      <c r="V500" t="s">
        <v>135</v>
      </c>
      <c r="W500" s="4" t="s">
        <v>1251</v>
      </c>
      <c r="X500" s="4" t="s">
        <v>1251</v>
      </c>
      <c r="Y500" s="4" t="s">
        <v>1252</v>
      </c>
      <c r="Z500" s="4" t="s">
        <v>1253</v>
      </c>
      <c r="AA500" s="4" t="s">
        <v>1251</v>
      </c>
      <c r="AB500" s="4" t="s">
        <v>1251</v>
      </c>
      <c r="AC500" s="4" t="s">
        <v>1254</v>
      </c>
      <c r="AD500" s="4" t="s">
        <v>1255</v>
      </c>
      <c r="AE500" s="4" t="s">
        <v>1251</v>
      </c>
      <c r="AF500" s="4" t="s">
        <v>1256</v>
      </c>
      <c r="AG500" s="4" t="s">
        <v>1257</v>
      </c>
      <c r="AH500" s="4" t="s">
        <v>1258</v>
      </c>
      <c r="AI500" s="4" t="s">
        <v>1259</v>
      </c>
      <c r="AJ500" s="4" t="s">
        <v>1260</v>
      </c>
      <c r="AK500" s="4" t="s">
        <v>4756</v>
      </c>
      <c r="AL500" s="4" t="s">
        <v>1262</v>
      </c>
      <c r="AM500" s="4" t="s">
        <v>1263</v>
      </c>
      <c r="AN500" s="4" t="s">
        <v>1264</v>
      </c>
      <c r="AO500" s="4" t="s">
        <v>1251</v>
      </c>
      <c r="AP500" s="4" t="s">
        <v>1251</v>
      </c>
      <c r="AQ500" t="s">
        <v>135</v>
      </c>
      <c r="AR500" t="b">
        <v>0</v>
      </c>
      <c r="AS500" t="s">
        <v>120</v>
      </c>
      <c r="AT500" s="4" t="s">
        <v>1265</v>
      </c>
      <c r="AU500" t="s">
        <v>135</v>
      </c>
      <c r="AV500" s="4" t="s">
        <v>1266</v>
      </c>
      <c r="AW500" t="s">
        <v>135</v>
      </c>
      <c r="AX500" t="s">
        <v>115</v>
      </c>
      <c r="AY500" t="s">
        <v>137</v>
      </c>
      <c r="AZ500" t="s">
        <v>135</v>
      </c>
      <c r="BA500" t="s">
        <v>135</v>
      </c>
      <c r="BB500" t="s">
        <v>135</v>
      </c>
      <c r="BC500" t="s">
        <v>135</v>
      </c>
      <c r="BD500" t="s">
        <v>135</v>
      </c>
      <c r="BE500" t="s">
        <v>135</v>
      </c>
      <c r="BF500" t="s">
        <v>138</v>
      </c>
      <c r="BG500" t="s">
        <v>135</v>
      </c>
      <c r="BH500" t="s">
        <v>137</v>
      </c>
      <c r="BI500" t="s">
        <v>139</v>
      </c>
    </row>
    <row r="501" spans="1:61" ht="293.25">
      <c r="A501" t="s">
        <v>1244</v>
      </c>
      <c r="B501">
        <v>180</v>
      </c>
      <c r="C501" t="s">
        <v>1244</v>
      </c>
      <c r="D501" t="s">
        <v>1744</v>
      </c>
      <c r="E501">
        <v>180</v>
      </c>
      <c r="F501" t="s">
        <v>1745</v>
      </c>
      <c r="G501" s="4" t="s">
        <v>1746</v>
      </c>
      <c r="H501" t="s">
        <v>115</v>
      </c>
      <c r="I501" s="4" t="s">
        <v>4755</v>
      </c>
      <c r="J501" t="s">
        <v>135</v>
      </c>
      <c r="K501" t="s">
        <v>135</v>
      </c>
      <c r="L501" t="s">
        <v>135</v>
      </c>
      <c r="M501" t="s">
        <v>135</v>
      </c>
      <c r="N501" t="s">
        <v>117</v>
      </c>
      <c r="O501" t="s">
        <v>118</v>
      </c>
      <c r="P501" t="s">
        <v>119</v>
      </c>
      <c r="Q501" t="s">
        <v>120</v>
      </c>
      <c r="R501" t="s">
        <v>135</v>
      </c>
      <c r="S501" t="s">
        <v>1747</v>
      </c>
      <c r="T501" t="s">
        <v>1250</v>
      </c>
      <c r="U501" t="b">
        <v>0</v>
      </c>
      <c r="V501" t="s">
        <v>135</v>
      </c>
      <c r="W501" s="4" t="s">
        <v>1251</v>
      </c>
      <c r="X501" s="4" t="s">
        <v>1251</v>
      </c>
      <c r="Y501" s="4" t="s">
        <v>1252</v>
      </c>
      <c r="Z501" s="4" t="s">
        <v>1253</v>
      </c>
      <c r="AA501" s="4" t="s">
        <v>1251</v>
      </c>
      <c r="AB501" s="4" t="s">
        <v>1251</v>
      </c>
      <c r="AC501" s="4" t="s">
        <v>1254</v>
      </c>
      <c r="AD501" s="4" t="s">
        <v>1255</v>
      </c>
      <c r="AE501" s="4" t="s">
        <v>1251</v>
      </c>
      <c r="AF501" s="4" t="s">
        <v>1256</v>
      </c>
      <c r="AG501" s="4" t="s">
        <v>1257</v>
      </c>
      <c r="AH501" s="4" t="s">
        <v>1258</v>
      </c>
      <c r="AI501" s="4" t="s">
        <v>1259</v>
      </c>
      <c r="AJ501" s="4" t="s">
        <v>1260</v>
      </c>
      <c r="AK501" s="4" t="s">
        <v>4756</v>
      </c>
      <c r="AL501" s="4" t="s">
        <v>1262</v>
      </c>
      <c r="AM501" s="4" t="s">
        <v>1263</v>
      </c>
      <c r="AN501" s="4" t="s">
        <v>1264</v>
      </c>
      <c r="AO501" s="4" t="s">
        <v>1251</v>
      </c>
      <c r="AP501" s="4" t="s">
        <v>1251</v>
      </c>
      <c r="AQ501" t="s">
        <v>135</v>
      </c>
      <c r="AR501" t="b">
        <v>0</v>
      </c>
      <c r="AS501" t="s">
        <v>120</v>
      </c>
      <c r="AT501" s="4" t="s">
        <v>1265</v>
      </c>
      <c r="AU501" t="s">
        <v>135</v>
      </c>
      <c r="AV501" s="4" t="s">
        <v>1266</v>
      </c>
      <c r="AW501" t="s">
        <v>135</v>
      </c>
      <c r="AX501" t="s">
        <v>115</v>
      </c>
      <c r="AY501" t="s">
        <v>137</v>
      </c>
      <c r="AZ501" t="s">
        <v>135</v>
      </c>
      <c r="BA501" t="s">
        <v>135</v>
      </c>
      <c r="BB501" t="s">
        <v>135</v>
      </c>
      <c r="BC501" t="s">
        <v>135</v>
      </c>
      <c r="BD501" t="s">
        <v>135</v>
      </c>
      <c r="BE501" t="s">
        <v>135</v>
      </c>
      <c r="BF501" t="s">
        <v>138</v>
      </c>
      <c r="BG501" t="s">
        <v>135</v>
      </c>
      <c r="BH501" t="s">
        <v>137</v>
      </c>
      <c r="BI501" t="s">
        <v>139</v>
      </c>
    </row>
    <row r="502" spans="1:61" ht="293.25">
      <c r="A502" t="s">
        <v>1244</v>
      </c>
      <c r="B502">
        <v>179</v>
      </c>
      <c r="C502" t="s">
        <v>1244</v>
      </c>
      <c r="D502" t="s">
        <v>1740</v>
      </c>
      <c r="E502">
        <v>179</v>
      </c>
      <c r="F502" t="s">
        <v>1741</v>
      </c>
      <c r="G502" s="4" t="s">
        <v>1742</v>
      </c>
      <c r="H502" t="s">
        <v>115</v>
      </c>
      <c r="I502" s="4" t="s">
        <v>4755</v>
      </c>
      <c r="J502" t="s">
        <v>135</v>
      </c>
      <c r="K502" t="s">
        <v>135</v>
      </c>
      <c r="L502" t="s">
        <v>135</v>
      </c>
      <c r="M502" t="s">
        <v>135</v>
      </c>
      <c r="N502" t="s">
        <v>117</v>
      </c>
      <c r="O502" t="s">
        <v>118</v>
      </c>
      <c r="P502" t="s">
        <v>119</v>
      </c>
      <c r="Q502" t="s">
        <v>120</v>
      </c>
      <c r="R502" t="s">
        <v>135</v>
      </c>
      <c r="S502" t="s">
        <v>1743</v>
      </c>
      <c r="T502" t="s">
        <v>1250</v>
      </c>
      <c r="U502" t="b">
        <v>0</v>
      </c>
      <c r="V502" t="s">
        <v>135</v>
      </c>
      <c r="W502" s="4" t="s">
        <v>1251</v>
      </c>
      <c r="X502" s="4" t="s">
        <v>1251</v>
      </c>
      <c r="Y502" s="4" t="s">
        <v>1252</v>
      </c>
      <c r="Z502" s="4" t="s">
        <v>1253</v>
      </c>
      <c r="AA502" s="4" t="s">
        <v>1251</v>
      </c>
      <c r="AB502" s="4" t="s">
        <v>1251</v>
      </c>
      <c r="AC502" s="4" t="s">
        <v>1254</v>
      </c>
      <c r="AD502" s="4" t="s">
        <v>1255</v>
      </c>
      <c r="AE502" s="4" t="s">
        <v>1251</v>
      </c>
      <c r="AF502" s="4" t="s">
        <v>1256</v>
      </c>
      <c r="AG502" s="4" t="s">
        <v>1257</v>
      </c>
      <c r="AH502" s="4" t="s">
        <v>1258</v>
      </c>
      <c r="AI502" s="4" t="s">
        <v>1259</v>
      </c>
      <c r="AJ502" s="4" t="s">
        <v>1260</v>
      </c>
      <c r="AK502" s="4" t="s">
        <v>4756</v>
      </c>
      <c r="AL502" s="4" t="s">
        <v>1262</v>
      </c>
      <c r="AM502" s="4" t="s">
        <v>1263</v>
      </c>
      <c r="AN502" s="4" t="s">
        <v>1264</v>
      </c>
      <c r="AO502" s="4" t="s">
        <v>1251</v>
      </c>
      <c r="AP502" s="4" t="s">
        <v>1251</v>
      </c>
      <c r="AQ502" t="s">
        <v>135</v>
      </c>
      <c r="AR502" t="b">
        <v>0</v>
      </c>
      <c r="AS502" t="s">
        <v>120</v>
      </c>
      <c r="AT502" s="4" t="s">
        <v>1265</v>
      </c>
      <c r="AU502" t="s">
        <v>135</v>
      </c>
      <c r="AV502" s="4" t="s">
        <v>1266</v>
      </c>
      <c r="AW502" t="s">
        <v>135</v>
      </c>
      <c r="AX502" t="s">
        <v>115</v>
      </c>
      <c r="AY502" t="s">
        <v>137</v>
      </c>
      <c r="AZ502" t="s">
        <v>135</v>
      </c>
      <c r="BA502" t="s">
        <v>135</v>
      </c>
      <c r="BB502" t="s">
        <v>135</v>
      </c>
      <c r="BC502" t="s">
        <v>135</v>
      </c>
      <c r="BD502" t="s">
        <v>135</v>
      </c>
      <c r="BE502" t="s">
        <v>135</v>
      </c>
      <c r="BF502" t="s">
        <v>138</v>
      </c>
      <c r="BG502" t="s">
        <v>135</v>
      </c>
      <c r="BH502" t="s">
        <v>137</v>
      </c>
      <c r="BI502" t="s">
        <v>139</v>
      </c>
    </row>
    <row r="503" spans="1:61" ht="293.25">
      <c r="A503" t="s">
        <v>1244</v>
      </c>
      <c r="B503">
        <v>178</v>
      </c>
      <c r="C503" t="s">
        <v>1244</v>
      </c>
      <c r="D503" t="s">
        <v>1736</v>
      </c>
      <c r="E503">
        <v>178</v>
      </c>
      <c r="F503" t="s">
        <v>1737</v>
      </c>
      <c r="G503" s="4" t="s">
        <v>1738</v>
      </c>
      <c r="H503" t="s">
        <v>115</v>
      </c>
      <c r="I503" s="4" t="s">
        <v>4755</v>
      </c>
      <c r="J503" t="s">
        <v>135</v>
      </c>
      <c r="K503" t="s">
        <v>135</v>
      </c>
      <c r="L503" t="s">
        <v>135</v>
      </c>
      <c r="M503" t="s">
        <v>135</v>
      </c>
      <c r="N503" t="s">
        <v>117</v>
      </c>
      <c r="O503" t="s">
        <v>118</v>
      </c>
      <c r="P503" t="s">
        <v>119</v>
      </c>
      <c r="Q503" t="s">
        <v>120</v>
      </c>
      <c r="R503" t="s">
        <v>135</v>
      </c>
      <c r="S503" t="s">
        <v>1739</v>
      </c>
      <c r="T503" t="s">
        <v>1250</v>
      </c>
      <c r="U503" t="b">
        <v>0</v>
      </c>
      <c r="V503" t="s">
        <v>135</v>
      </c>
      <c r="W503" s="4" t="s">
        <v>1251</v>
      </c>
      <c r="X503" s="4" t="s">
        <v>1251</v>
      </c>
      <c r="Y503" s="4" t="s">
        <v>1252</v>
      </c>
      <c r="Z503" s="4" t="s">
        <v>1253</v>
      </c>
      <c r="AA503" s="4" t="s">
        <v>1251</v>
      </c>
      <c r="AB503" s="4" t="s">
        <v>1251</v>
      </c>
      <c r="AC503" s="4" t="s">
        <v>1254</v>
      </c>
      <c r="AD503" s="4" t="s">
        <v>1255</v>
      </c>
      <c r="AE503" s="4" t="s">
        <v>1251</v>
      </c>
      <c r="AF503" s="4" t="s">
        <v>1256</v>
      </c>
      <c r="AG503" s="4" t="s">
        <v>1257</v>
      </c>
      <c r="AH503" s="4" t="s">
        <v>1258</v>
      </c>
      <c r="AI503" s="4" t="s">
        <v>1259</v>
      </c>
      <c r="AJ503" s="4" t="s">
        <v>1260</v>
      </c>
      <c r="AK503" s="4" t="s">
        <v>4756</v>
      </c>
      <c r="AL503" s="4" t="s">
        <v>1262</v>
      </c>
      <c r="AM503" s="4" t="s">
        <v>1263</v>
      </c>
      <c r="AN503" s="4" t="s">
        <v>1264</v>
      </c>
      <c r="AO503" s="4" t="s">
        <v>1251</v>
      </c>
      <c r="AP503" s="4" t="s">
        <v>1251</v>
      </c>
      <c r="AQ503" t="s">
        <v>135</v>
      </c>
      <c r="AR503" t="b">
        <v>0</v>
      </c>
      <c r="AS503" t="s">
        <v>120</v>
      </c>
      <c r="AT503" s="4" t="s">
        <v>1265</v>
      </c>
      <c r="AU503" t="s">
        <v>135</v>
      </c>
      <c r="AV503" s="4" t="s">
        <v>1266</v>
      </c>
      <c r="AW503" t="s">
        <v>135</v>
      </c>
      <c r="AX503" t="s">
        <v>115</v>
      </c>
      <c r="AY503" t="s">
        <v>137</v>
      </c>
      <c r="AZ503" t="s">
        <v>135</v>
      </c>
      <c r="BA503" t="s">
        <v>135</v>
      </c>
      <c r="BB503" t="s">
        <v>135</v>
      </c>
      <c r="BC503" t="s">
        <v>135</v>
      </c>
      <c r="BD503" t="s">
        <v>135</v>
      </c>
      <c r="BE503" t="s">
        <v>135</v>
      </c>
      <c r="BF503" t="s">
        <v>138</v>
      </c>
      <c r="BG503" t="s">
        <v>135</v>
      </c>
      <c r="BH503" t="s">
        <v>137</v>
      </c>
      <c r="BI503" t="s">
        <v>139</v>
      </c>
    </row>
    <row r="504" spans="1:61" ht="306">
      <c r="A504" t="s">
        <v>1244</v>
      </c>
      <c r="B504">
        <v>177</v>
      </c>
      <c r="C504" t="s">
        <v>1244</v>
      </c>
      <c r="D504" t="s">
        <v>1732</v>
      </c>
      <c r="E504">
        <v>177</v>
      </c>
      <c r="F504" t="s">
        <v>1733</v>
      </c>
      <c r="G504" s="4" t="s">
        <v>4885</v>
      </c>
      <c r="H504" t="s">
        <v>115</v>
      </c>
      <c r="I504" s="4" t="s">
        <v>4755</v>
      </c>
      <c r="J504" t="s">
        <v>135</v>
      </c>
      <c r="K504" t="s">
        <v>135</v>
      </c>
      <c r="L504" t="s">
        <v>135</v>
      </c>
      <c r="M504" t="s">
        <v>135</v>
      </c>
      <c r="N504" t="s">
        <v>117</v>
      </c>
      <c r="O504" t="s">
        <v>118</v>
      </c>
      <c r="P504" t="s">
        <v>119</v>
      </c>
      <c r="Q504" t="s">
        <v>120</v>
      </c>
      <c r="R504" t="s">
        <v>135</v>
      </c>
      <c r="S504" t="s">
        <v>1735</v>
      </c>
      <c r="T504" t="s">
        <v>1250</v>
      </c>
      <c r="U504" t="b">
        <v>0</v>
      </c>
      <c r="V504" t="s">
        <v>135</v>
      </c>
      <c r="W504" s="4" t="s">
        <v>1251</v>
      </c>
      <c r="X504" s="4" t="s">
        <v>1251</v>
      </c>
      <c r="Y504" s="4" t="s">
        <v>1252</v>
      </c>
      <c r="Z504" s="4" t="s">
        <v>1253</v>
      </c>
      <c r="AA504" s="4" t="s">
        <v>1251</v>
      </c>
      <c r="AB504" s="4" t="s">
        <v>1251</v>
      </c>
      <c r="AC504" s="4" t="s">
        <v>1254</v>
      </c>
      <c r="AD504" s="4" t="s">
        <v>1255</v>
      </c>
      <c r="AE504" s="4" t="s">
        <v>1251</v>
      </c>
      <c r="AF504" s="4" t="s">
        <v>1256</v>
      </c>
      <c r="AG504" s="4" t="s">
        <v>1257</v>
      </c>
      <c r="AH504" s="4" t="s">
        <v>1258</v>
      </c>
      <c r="AI504" s="4" t="s">
        <v>1259</v>
      </c>
      <c r="AJ504" s="4" t="s">
        <v>1260</v>
      </c>
      <c r="AK504" s="4" t="s">
        <v>4756</v>
      </c>
      <c r="AL504" s="4" t="s">
        <v>1262</v>
      </c>
      <c r="AM504" s="4" t="s">
        <v>1263</v>
      </c>
      <c r="AN504" s="4" t="s">
        <v>1264</v>
      </c>
      <c r="AO504" s="4" t="s">
        <v>1251</v>
      </c>
      <c r="AP504" s="4" t="s">
        <v>1251</v>
      </c>
      <c r="AQ504" t="s">
        <v>135</v>
      </c>
      <c r="AR504" t="b">
        <v>0</v>
      </c>
      <c r="AS504" t="s">
        <v>120</v>
      </c>
      <c r="AT504" s="4" t="s">
        <v>1265</v>
      </c>
      <c r="AU504" t="s">
        <v>135</v>
      </c>
      <c r="AV504" s="4" t="s">
        <v>1266</v>
      </c>
      <c r="AW504" t="s">
        <v>135</v>
      </c>
      <c r="AX504" t="s">
        <v>115</v>
      </c>
      <c r="AY504" t="s">
        <v>137</v>
      </c>
      <c r="AZ504" t="s">
        <v>135</v>
      </c>
      <c r="BA504" t="s">
        <v>135</v>
      </c>
      <c r="BB504" t="s">
        <v>135</v>
      </c>
      <c r="BC504" t="s">
        <v>135</v>
      </c>
      <c r="BD504" t="s">
        <v>135</v>
      </c>
      <c r="BE504" t="s">
        <v>135</v>
      </c>
      <c r="BF504" t="s">
        <v>138</v>
      </c>
      <c r="BG504" t="s">
        <v>135</v>
      </c>
      <c r="BH504" t="s">
        <v>137</v>
      </c>
      <c r="BI504" t="s">
        <v>139</v>
      </c>
    </row>
    <row r="505" spans="1:61" ht="293.25">
      <c r="A505" t="s">
        <v>1244</v>
      </c>
      <c r="B505">
        <v>174</v>
      </c>
      <c r="C505" t="s">
        <v>1244</v>
      </c>
      <c r="D505" t="s">
        <v>1728</v>
      </c>
      <c r="E505">
        <v>174</v>
      </c>
      <c r="F505" t="s">
        <v>1729</v>
      </c>
      <c r="G505" s="4" t="s">
        <v>1730</v>
      </c>
      <c r="H505" t="s">
        <v>115</v>
      </c>
      <c r="I505" s="4" t="s">
        <v>4755</v>
      </c>
      <c r="J505" t="s">
        <v>135</v>
      </c>
      <c r="K505" t="s">
        <v>135</v>
      </c>
      <c r="L505" t="s">
        <v>135</v>
      </c>
      <c r="M505" t="s">
        <v>135</v>
      </c>
      <c r="N505" t="s">
        <v>117</v>
      </c>
      <c r="O505" t="s">
        <v>118</v>
      </c>
      <c r="P505" t="s">
        <v>119</v>
      </c>
      <c r="Q505" t="s">
        <v>120</v>
      </c>
      <c r="R505" t="s">
        <v>135</v>
      </c>
      <c r="S505" t="s">
        <v>1731</v>
      </c>
      <c r="T505" t="s">
        <v>1250</v>
      </c>
      <c r="U505" t="b">
        <v>0</v>
      </c>
      <c r="V505" t="s">
        <v>135</v>
      </c>
      <c r="W505" s="4" t="s">
        <v>1251</v>
      </c>
      <c r="X505" s="4" t="s">
        <v>1251</v>
      </c>
      <c r="Y505" s="4" t="s">
        <v>1252</v>
      </c>
      <c r="Z505" s="4" t="s">
        <v>1253</v>
      </c>
      <c r="AA505" s="4" t="s">
        <v>1251</v>
      </c>
      <c r="AB505" s="4" t="s">
        <v>1251</v>
      </c>
      <c r="AC505" s="4" t="s">
        <v>1254</v>
      </c>
      <c r="AD505" s="4" t="s">
        <v>1255</v>
      </c>
      <c r="AE505" s="4" t="s">
        <v>1251</v>
      </c>
      <c r="AF505" s="4" t="s">
        <v>1256</v>
      </c>
      <c r="AG505" s="4" t="s">
        <v>1257</v>
      </c>
      <c r="AH505" s="4" t="s">
        <v>1258</v>
      </c>
      <c r="AI505" s="4" t="s">
        <v>1259</v>
      </c>
      <c r="AJ505" s="4" t="s">
        <v>1260</v>
      </c>
      <c r="AK505" s="4" t="s">
        <v>4756</v>
      </c>
      <c r="AL505" s="4" t="s">
        <v>1262</v>
      </c>
      <c r="AM505" s="4" t="s">
        <v>1263</v>
      </c>
      <c r="AN505" s="4" t="s">
        <v>1264</v>
      </c>
      <c r="AO505" s="4" t="s">
        <v>1251</v>
      </c>
      <c r="AP505" s="4" t="s">
        <v>1251</v>
      </c>
      <c r="AQ505" t="s">
        <v>135</v>
      </c>
      <c r="AR505" t="b">
        <v>0</v>
      </c>
      <c r="AS505" t="s">
        <v>120</v>
      </c>
      <c r="AT505" s="4" t="s">
        <v>1265</v>
      </c>
      <c r="AU505" t="s">
        <v>135</v>
      </c>
      <c r="AV505" s="4" t="s">
        <v>1266</v>
      </c>
      <c r="AW505" t="s">
        <v>135</v>
      </c>
      <c r="AX505" t="s">
        <v>115</v>
      </c>
      <c r="AY505" t="s">
        <v>137</v>
      </c>
      <c r="AZ505" t="s">
        <v>135</v>
      </c>
      <c r="BA505" t="s">
        <v>135</v>
      </c>
      <c r="BB505" t="s">
        <v>135</v>
      </c>
      <c r="BC505" t="s">
        <v>135</v>
      </c>
      <c r="BD505" t="s">
        <v>135</v>
      </c>
      <c r="BE505" t="s">
        <v>135</v>
      </c>
      <c r="BF505" t="s">
        <v>138</v>
      </c>
      <c r="BG505" t="s">
        <v>135</v>
      </c>
      <c r="BH505" t="s">
        <v>137</v>
      </c>
      <c r="BI505" t="s">
        <v>139</v>
      </c>
    </row>
    <row r="506" spans="1:61" ht="293.25">
      <c r="A506" t="s">
        <v>1244</v>
      </c>
      <c r="B506">
        <v>173</v>
      </c>
      <c r="C506" t="s">
        <v>1244</v>
      </c>
      <c r="D506" t="s">
        <v>1724</v>
      </c>
      <c r="E506">
        <v>173</v>
      </c>
      <c r="F506" t="s">
        <v>1725</v>
      </c>
      <c r="G506" s="4" t="s">
        <v>1726</v>
      </c>
      <c r="H506" t="s">
        <v>115</v>
      </c>
      <c r="I506" s="4" t="s">
        <v>4755</v>
      </c>
      <c r="J506" t="s">
        <v>135</v>
      </c>
      <c r="K506" t="s">
        <v>135</v>
      </c>
      <c r="L506" t="s">
        <v>135</v>
      </c>
      <c r="M506" t="s">
        <v>135</v>
      </c>
      <c r="N506" t="s">
        <v>117</v>
      </c>
      <c r="O506" t="s">
        <v>118</v>
      </c>
      <c r="P506" t="s">
        <v>119</v>
      </c>
      <c r="Q506" t="s">
        <v>120</v>
      </c>
      <c r="R506" t="s">
        <v>135</v>
      </c>
      <c r="S506" t="s">
        <v>1727</v>
      </c>
      <c r="T506" t="s">
        <v>1250</v>
      </c>
      <c r="U506" t="b">
        <v>0</v>
      </c>
      <c r="V506" t="s">
        <v>135</v>
      </c>
      <c r="W506" s="4" t="s">
        <v>1251</v>
      </c>
      <c r="X506" s="4" t="s">
        <v>1251</v>
      </c>
      <c r="Y506" s="4" t="s">
        <v>1252</v>
      </c>
      <c r="Z506" s="4" t="s">
        <v>1253</v>
      </c>
      <c r="AA506" s="4" t="s">
        <v>1251</v>
      </c>
      <c r="AB506" s="4" t="s">
        <v>1251</v>
      </c>
      <c r="AC506" s="4" t="s">
        <v>1254</v>
      </c>
      <c r="AD506" s="4" t="s">
        <v>1255</v>
      </c>
      <c r="AE506" s="4" t="s">
        <v>1251</v>
      </c>
      <c r="AF506" s="4" t="s">
        <v>1256</v>
      </c>
      <c r="AG506" s="4" t="s">
        <v>1257</v>
      </c>
      <c r="AH506" s="4" t="s">
        <v>1258</v>
      </c>
      <c r="AI506" s="4" t="s">
        <v>1259</v>
      </c>
      <c r="AJ506" s="4" t="s">
        <v>1260</v>
      </c>
      <c r="AK506" s="4" t="s">
        <v>4756</v>
      </c>
      <c r="AL506" s="4" t="s">
        <v>1262</v>
      </c>
      <c r="AM506" s="4" t="s">
        <v>1263</v>
      </c>
      <c r="AN506" s="4" t="s">
        <v>1264</v>
      </c>
      <c r="AO506" s="4" t="s">
        <v>1251</v>
      </c>
      <c r="AP506" s="4" t="s">
        <v>1251</v>
      </c>
      <c r="AQ506" t="s">
        <v>135</v>
      </c>
      <c r="AR506" t="b">
        <v>0</v>
      </c>
      <c r="AS506" t="s">
        <v>120</v>
      </c>
      <c r="AT506" s="4" t="s">
        <v>1265</v>
      </c>
      <c r="AU506" t="s">
        <v>135</v>
      </c>
      <c r="AV506" s="4" t="s">
        <v>1266</v>
      </c>
      <c r="AW506" t="s">
        <v>135</v>
      </c>
      <c r="AX506" t="s">
        <v>115</v>
      </c>
      <c r="AY506" t="s">
        <v>137</v>
      </c>
      <c r="AZ506" t="s">
        <v>135</v>
      </c>
      <c r="BA506" t="s">
        <v>135</v>
      </c>
      <c r="BB506" t="s">
        <v>135</v>
      </c>
      <c r="BC506" t="s">
        <v>135</v>
      </c>
      <c r="BD506" t="s">
        <v>135</v>
      </c>
      <c r="BE506" t="s">
        <v>135</v>
      </c>
      <c r="BF506" t="s">
        <v>138</v>
      </c>
      <c r="BG506" t="s">
        <v>135</v>
      </c>
      <c r="BH506" t="s">
        <v>137</v>
      </c>
      <c r="BI506" t="s">
        <v>139</v>
      </c>
    </row>
    <row r="507" spans="1:61" ht="293.25">
      <c r="A507" t="s">
        <v>1244</v>
      </c>
      <c r="B507">
        <v>172</v>
      </c>
      <c r="C507" t="s">
        <v>1244</v>
      </c>
      <c r="D507" t="s">
        <v>1720</v>
      </c>
      <c r="E507">
        <v>172</v>
      </c>
      <c r="F507" t="s">
        <v>1721</v>
      </c>
      <c r="G507" s="4" t="s">
        <v>1722</v>
      </c>
      <c r="H507" t="s">
        <v>115</v>
      </c>
      <c r="I507" s="4" t="s">
        <v>4755</v>
      </c>
      <c r="J507" t="s">
        <v>135</v>
      </c>
      <c r="K507" t="s">
        <v>135</v>
      </c>
      <c r="L507" t="s">
        <v>135</v>
      </c>
      <c r="M507" t="s">
        <v>135</v>
      </c>
      <c r="N507" t="s">
        <v>117</v>
      </c>
      <c r="O507" t="s">
        <v>118</v>
      </c>
      <c r="P507" t="s">
        <v>119</v>
      </c>
      <c r="Q507" t="s">
        <v>120</v>
      </c>
      <c r="R507" t="s">
        <v>135</v>
      </c>
      <c r="S507" t="s">
        <v>1723</v>
      </c>
      <c r="T507" t="s">
        <v>1250</v>
      </c>
      <c r="U507" t="b">
        <v>0</v>
      </c>
      <c r="V507" t="s">
        <v>135</v>
      </c>
      <c r="W507" s="4" t="s">
        <v>1251</v>
      </c>
      <c r="X507" s="4" t="s">
        <v>1251</v>
      </c>
      <c r="Y507" s="4" t="s">
        <v>1252</v>
      </c>
      <c r="Z507" s="4" t="s">
        <v>1253</v>
      </c>
      <c r="AA507" s="4" t="s">
        <v>1251</v>
      </c>
      <c r="AB507" s="4" t="s">
        <v>1251</v>
      </c>
      <c r="AC507" s="4" t="s">
        <v>1254</v>
      </c>
      <c r="AD507" s="4" t="s">
        <v>1255</v>
      </c>
      <c r="AE507" s="4" t="s">
        <v>1251</v>
      </c>
      <c r="AF507" s="4" t="s">
        <v>1256</v>
      </c>
      <c r="AG507" s="4" t="s">
        <v>1257</v>
      </c>
      <c r="AH507" s="4" t="s">
        <v>1258</v>
      </c>
      <c r="AI507" s="4" t="s">
        <v>1259</v>
      </c>
      <c r="AJ507" s="4" t="s">
        <v>1260</v>
      </c>
      <c r="AK507" s="4" t="s">
        <v>4756</v>
      </c>
      <c r="AL507" s="4" t="s">
        <v>1262</v>
      </c>
      <c r="AM507" s="4" t="s">
        <v>1263</v>
      </c>
      <c r="AN507" s="4" t="s">
        <v>1264</v>
      </c>
      <c r="AO507" s="4" t="s">
        <v>1251</v>
      </c>
      <c r="AP507" s="4" t="s">
        <v>1251</v>
      </c>
      <c r="AQ507" t="s">
        <v>135</v>
      </c>
      <c r="AR507" t="b">
        <v>0</v>
      </c>
      <c r="AS507" t="s">
        <v>120</v>
      </c>
      <c r="AT507" s="4" t="s">
        <v>1265</v>
      </c>
      <c r="AU507" t="s">
        <v>135</v>
      </c>
      <c r="AV507" s="4" t="s">
        <v>1266</v>
      </c>
      <c r="AW507" t="s">
        <v>135</v>
      </c>
      <c r="AX507" t="s">
        <v>115</v>
      </c>
      <c r="AY507" t="s">
        <v>137</v>
      </c>
      <c r="AZ507" t="s">
        <v>135</v>
      </c>
      <c r="BA507" t="s">
        <v>135</v>
      </c>
      <c r="BB507" t="s">
        <v>135</v>
      </c>
      <c r="BC507" t="s">
        <v>135</v>
      </c>
      <c r="BD507" t="s">
        <v>135</v>
      </c>
      <c r="BE507" t="s">
        <v>135</v>
      </c>
      <c r="BF507" t="s">
        <v>138</v>
      </c>
      <c r="BG507" t="s">
        <v>135</v>
      </c>
      <c r="BH507" t="s">
        <v>137</v>
      </c>
      <c r="BI507" t="s">
        <v>139</v>
      </c>
    </row>
    <row r="508" spans="1:61" ht="306">
      <c r="A508" t="s">
        <v>1244</v>
      </c>
      <c r="B508">
        <v>171</v>
      </c>
      <c r="C508" t="s">
        <v>1244</v>
      </c>
      <c r="D508" t="s">
        <v>1716</v>
      </c>
      <c r="E508">
        <v>171</v>
      </c>
      <c r="F508" t="s">
        <v>1717</v>
      </c>
      <c r="G508" s="4" t="s">
        <v>1718</v>
      </c>
      <c r="H508" t="s">
        <v>115</v>
      </c>
      <c r="I508" s="4" t="s">
        <v>4755</v>
      </c>
      <c r="J508" t="s">
        <v>135</v>
      </c>
      <c r="K508" t="s">
        <v>135</v>
      </c>
      <c r="L508" t="s">
        <v>135</v>
      </c>
      <c r="M508" t="s">
        <v>135</v>
      </c>
      <c r="N508" t="s">
        <v>117</v>
      </c>
      <c r="O508" t="s">
        <v>118</v>
      </c>
      <c r="P508" t="s">
        <v>119</v>
      </c>
      <c r="Q508" t="s">
        <v>120</v>
      </c>
      <c r="R508" t="s">
        <v>135</v>
      </c>
      <c r="S508" t="s">
        <v>1719</v>
      </c>
      <c r="T508" t="s">
        <v>1250</v>
      </c>
      <c r="U508" t="b">
        <v>0</v>
      </c>
      <c r="V508" t="s">
        <v>135</v>
      </c>
      <c r="W508" s="4" t="s">
        <v>1251</v>
      </c>
      <c r="X508" s="4" t="s">
        <v>1251</v>
      </c>
      <c r="Y508" s="4" t="s">
        <v>1252</v>
      </c>
      <c r="Z508" s="4" t="s">
        <v>1253</v>
      </c>
      <c r="AA508" s="4" t="s">
        <v>1251</v>
      </c>
      <c r="AB508" s="4" t="s">
        <v>1251</v>
      </c>
      <c r="AC508" s="4" t="s">
        <v>1254</v>
      </c>
      <c r="AD508" s="4" t="s">
        <v>1255</v>
      </c>
      <c r="AE508" s="4" t="s">
        <v>1251</v>
      </c>
      <c r="AF508" s="4" t="s">
        <v>1256</v>
      </c>
      <c r="AG508" s="4" t="s">
        <v>1257</v>
      </c>
      <c r="AH508" s="4" t="s">
        <v>1258</v>
      </c>
      <c r="AI508" s="4" t="s">
        <v>1259</v>
      </c>
      <c r="AJ508" s="4" t="s">
        <v>1260</v>
      </c>
      <c r="AK508" s="4" t="s">
        <v>4756</v>
      </c>
      <c r="AL508" s="4" t="s">
        <v>1262</v>
      </c>
      <c r="AM508" s="4" t="s">
        <v>1263</v>
      </c>
      <c r="AN508" s="4" t="s">
        <v>1264</v>
      </c>
      <c r="AO508" s="4" t="s">
        <v>1251</v>
      </c>
      <c r="AP508" s="4" t="s">
        <v>1251</v>
      </c>
      <c r="AQ508" t="s">
        <v>135</v>
      </c>
      <c r="AR508" t="b">
        <v>0</v>
      </c>
      <c r="AS508" t="s">
        <v>120</v>
      </c>
      <c r="AT508" s="4" t="s">
        <v>1265</v>
      </c>
      <c r="AU508" t="s">
        <v>135</v>
      </c>
      <c r="AV508" s="4" t="s">
        <v>1266</v>
      </c>
      <c r="AW508" t="s">
        <v>135</v>
      </c>
      <c r="AX508" t="s">
        <v>115</v>
      </c>
      <c r="AY508" t="s">
        <v>137</v>
      </c>
      <c r="AZ508" t="s">
        <v>135</v>
      </c>
      <c r="BA508" t="s">
        <v>135</v>
      </c>
      <c r="BB508" t="s">
        <v>135</v>
      </c>
      <c r="BC508" t="s">
        <v>135</v>
      </c>
      <c r="BD508" t="s">
        <v>135</v>
      </c>
      <c r="BE508" t="s">
        <v>135</v>
      </c>
      <c r="BF508" t="s">
        <v>138</v>
      </c>
      <c r="BG508" t="s">
        <v>135</v>
      </c>
      <c r="BH508" t="s">
        <v>137</v>
      </c>
      <c r="BI508" t="s">
        <v>139</v>
      </c>
    </row>
    <row r="509" spans="1:61" ht="293.25">
      <c r="A509" t="s">
        <v>1244</v>
      </c>
      <c r="B509">
        <v>170</v>
      </c>
      <c r="C509" t="s">
        <v>1244</v>
      </c>
      <c r="D509" t="s">
        <v>1712</v>
      </c>
      <c r="E509">
        <v>170</v>
      </c>
      <c r="F509" t="s">
        <v>1713</v>
      </c>
      <c r="G509" s="4" t="s">
        <v>1714</v>
      </c>
      <c r="H509" t="s">
        <v>115</v>
      </c>
      <c r="I509" s="4" t="s">
        <v>4755</v>
      </c>
      <c r="J509" t="s">
        <v>135</v>
      </c>
      <c r="K509" t="s">
        <v>135</v>
      </c>
      <c r="L509" t="s">
        <v>135</v>
      </c>
      <c r="M509" t="s">
        <v>135</v>
      </c>
      <c r="N509" t="s">
        <v>117</v>
      </c>
      <c r="O509" t="s">
        <v>118</v>
      </c>
      <c r="P509" t="s">
        <v>119</v>
      </c>
      <c r="Q509" t="s">
        <v>120</v>
      </c>
      <c r="R509" t="s">
        <v>135</v>
      </c>
      <c r="S509" t="s">
        <v>1715</v>
      </c>
      <c r="T509" t="s">
        <v>1250</v>
      </c>
      <c r="U509" t="b">
        <v>0</v>
      </c>
      <c r="V509" t="s">
        <v>135</v>
      </c>
      <c r="W509" s="4" t="s">
        <v>1251</v>
      </c>
      <c r="X509" s="4" t="s">
        <v>1251</v>
      </c>
      <c r="Y509" s="4" t="s">
        <v>1252</v>
      </c>
      <c r="Z509" s="4" t="s">
        <v>1253</v>
      </c>
      <c r="AA509" s="4" t="s">
        <v>1251</v>
      </c>
      <c r="AB509" s="4" t="s">
        <v>1251</v>
      </c>
      <c r="AC509" s="4" t="s">
        <v>1254</v>
      </c>
      <c r="AD509" s="4" t="s">
        <v>1255</v>
      </c>
      <c r="AE509" s="4" t="s">
        <v>1251</v>
      </c>
      <c r="AF509" s="4" t="s">
        <v>1256</v>
      </c>
      <c r="AG509" s="4" t="s">
        <v>1257</v>
      </c>
      <c r="AH509" s="4" t="s">
        <v>1258</v>
      </c>
      <c r="AI509" s="4" t="s">
        <v>1259</v>
      </c>
      <c r="AJ509" s="4" t="s">
        <v>1260</v>
      </c>
      <c r="AK509" s="4" t="s">
        <v>4756</v>
      </c>
      <c r="AL509" s="4" t="s">
        <v>1262</v>
      </c>
      <c r="AM509" s="4" t="s">
        <v>1263</v>
      </c>
      <c r="AN509" s="4" t="s">
        <v>1264</v>
      </c>
      <c r="AO509" s="4" t="s">
        <v>1251</v>
      </c>
      <c r="AP509" s="4" t="s">
        <v>1251</v>
      </c>
      <c r="AQ509" t="s">
        <v>135</v>
      </c>
      <c r="AR509" t="b">
        <v>0</v>
      </c>
      <c r="AS509" t="s">
        <v>120</v>
      </c>
      <c r="AT509" s="4" t="s">
        <v>1265</v>
      </c>
      <c r="AU509" t="s">
        <v>135</v>
      </c>
      <c r="AV509" s="4" t="s">
        <v>1266</v>
      </c>
      <c r="AW509" t="s">
        <v>135</v>
      </c>
      <c r="AX509" t="s">
        <v>115</v>
      </c>
      <c r="AY509" t="s">
        <v>137</v>
      </c>
      <c r="AZ509" t="s">
        <v>135</v>
      </c>
      <c r="BA509" t="s">
        <v>135</v>
      </c>
      <c r="BB509" t="s">
        <v>135</v>
      </c>
      <c r="BC509" t="s">
        <v>135</v>
      </c>
      <c r="BD509" t="s">
        <v>135</v>
      </c>
      <c r="BE509" t="s">
        <v>135</v>
      </c>
      <c r="BF509" t="s">
        <v>138</v>
      </c>
      <c r="BG509" t="s">
        <v>135</v>
      </c>
      <c r="BH509" t="s">
        <v>137</v>
      </c>
      <c r="BI509" t="s">
        <v>139</v>
      </c>
    </row>
    <row r="510" spans="1:61" ht="293.25">
      <c r="A510" t="s">
        <v>1244</v>
      </c>
      <c r="B510">
        <v>169</v>
      </c>
      <c r="C510" t="s">
        <v>1244</v>
      </c>
      <c r="D510" t="s">
        <v>1708</v>
      </c>
      <c r="E510">
        <v>169</v>
      </c>
      <c r="F510" t="s">
        <v>1709</v>
      </c>
      <c r="G510" s="4" t="s">
        <v>1710</v>
      </c>
      <c r="H510" t="s">
        <v>115</v>
      </c>
      <c r="I510" s="4" t="s">
        <v>4755</v>
      </c>
      <c r="J510" t="s">
        <v>135</v>
      </c>
      <c r="K510" t="s">
        <v>135</v>
      </c>
      <c r="L510" t="s">
        <v>135</v>
      </c>
      <c r="M510" t="s">
        <v>135</v>
      </c>
      <c r="N510" t="s">
        <v>117</v>
      </c>
      <c r="O510" t="s">
        <v>118</v>
      </c>
      <c r="P510" t="s">
        <v>119</v>
      </c>
      <c r="Q510" t="s">
        <v>120</v>
      </c>
      <c r="R510" t="s">
        <v>135</v>
      </c>
      <c r="S510" t="s">
        <v>1711</v>
      </c>
      <c r="T510" t="s">
        <v>1250</v>
      </c>
      <c r="U510" t="b">
        <v>0</v>
      </c>
      <c r="V510" t="s">
        <v>135</v>
      </c>
      <c r="W510" s="4" t="s">
        <v>1251</v>
      </c>
      <c r="X510" s="4" t="s">
        <v>1251</v>
      </c>
      <c r="Y510" s="4" t="s">
        <v>1252</v>
      </c>
      <c r="Z510" s="4" t="s">
        <v>1253</v>
      </c>
      <c r="AA510" s="4" t="s">
        <v>1251</v>
      </c>
      <c r="AB510" s="4" t="s">
        <v>1251</v>
      </c>
      <c r="AC510" s="4" t="s">
        <v>1254</v>
      </c>
      <c r="AD510" s="4" t="s">
        <v>1255</v>
      </c>
      <c r="AE510" s="4" t="s">
        <v>1251</v>
      </c>
      <c r="AF510" s="4" t="s">
        <v>1256</v>
      </c>
      <c r="AG510" s="4" t="s">
        <v>1257</v>
      </c>
      <c r="AH510" s="4" t="s">
        <v>1258</v>
      </c>
      <c r="AI510" s="4" t="s">
        <v>1259</v>
      </c>
      <c r="AJ510" s="4" t="s">
        <v>1260</v>
      </c>
      <c r="AK510" s="4" t="s">
        <v>4756</v>
      </c>
      <c r="AL510" s="4" t="s">
        <v>1262</v>
      </c>
      <c r="AM510" s="4" t="s">
        <v>1263</v>
      </c>
      <c r="AN510" s="4" t="s">
        <v>1264</v>
      </c>
      <c r="AO510" s="4" t="s">
        <v>1251</v>
      </c>
      <c r="AP510" s="4" t="s">
        <v>1251</v>
      </c>
      <c r="AQ510" t="s">
        <v>135</v>
      </c>
      <c r="AR510" t="b">
        <v>0</v>
      </c>
      <c r="AS510" t="s">
        <v>120</v>
      </c>
      <c r="AT510" s="4" t="s">
        <v>1265</v>
      </c>
      <c r="AU510" t="s">
        <v>135</v>
      </c>
      <c r="AV510" s="4" t="s">
        <v>1266</v>
      </c>
      <c r="AW510" t="s">
        <v>135</v>
      </c>
      <c r="AX510" t="s">
        <v>115</v>
      </c>
      <c r="AY510" t="s">
        <v>137</v>
      </c>
      <c r="AZ510" t="s">
        <v>135</v>
      </c>
      <c r="BA510" t="s">
        <v>135</v>
      </c>
      <c r="BB510" t="s">
        <v>135</v>
      </c>
      <c r="BC510" t="s">
        <v>135</v>
      </c>
      <c r="BD510" t="s">
        <v>135</v>
      </c>
      <c r="BE510" t="s">
        <v>135</v>
      </c>
      <c r="BF510" t="s">
        <v>138</v>
      </c>
      <c r="BG510" t="s">
        <v>135</v>
      </c>
      <c r="BH510" t="s">
        <v>137</v>
      </c>
      <c r="BI510" t="s">
        <v>139</v>
      </c>
    </row>
    <row r="511" spans="1:61" ht="293.25">
      <c r="A511" t="s">
        <v>1244</v>
      </c>
      <c r="B511">
        <v>168</v>
      </c>
      <c r="C511" t="s">
        <v>1244</v>
      </c>
      <c r="D511" t="s">
        <v>1704</v>
      </c>
      <c r="E511">
        <v>168</v>
      </c>
      <c r="F511" t="s">
        <v>1705</v>
      </c>
      <c r="G511" s="4" t="s">
        <v>1706</v>
      </c>
      <c r="H511" t="s">
        <v>115</v>
      </c>
      <c r="I511" s="4" t="s">
        <v>4755</v>
      </c>
      <c r="J511" t="s">
        <v>135</v>
      </c>
      <c r="K511" t="s">
        <v>135</v>
      </c>
      <c r="L511" t="s">
        <v>135</v>
      </c>
      <c r="M511" t="s">
        <v>135</v>
      </c>
      <c r="N511" t="s">
        <v>117</v>
      </c>
      <c r="O511" t="s">
        <v>118</v>
      </c>
      <c r="P511" t="s">
        <v>119</v>
      </c>
      <c r="Q511" t="s">
        <v>120</v>
      </c>
      <c r="R511" t="s">
        <v>135</v>
      </c>
      <c r="S511" t="s">
        <v>1707</v>
      </c>
      <c r="T511" t="s">
        <v>1250</v>
      </c>
      <c r="U511" t="b">
        <v>0</v>
      </c>
      <c r="V511" t="s">
        <v>135</v>
      </c>
      <c r="W511" s="4" t="s">
        <v>1251</v>
      </c>
      <c r="X511" s="4" t="s">
        <v>1251</v>
      </c>
      <c r="Y511" s="4" t="s">
        <v>1252</v>
      </c>
      <c r="Z511" s="4" t="s">
        <v>1253</v>
      </c>
      <c r="AA511" s="4" t="s">
        <v>1251</v>
      </c>
      <c r="AB511" s="4" t="s">
        <v>1251</v>
      </c>
      <c r="AC511" s="4" t="s">
        <v>1254</v>
      </c>
      <c r="AD511" s="4" t="s">
        <v>1255</v>
      </c>
      <c r="AE511" s="4" t="s">
        <v>1251</v>
      </c>
      <c r="AF511" s="4" t="s">
        <v>1256</v>
      </c>
      <c r="AG511" s="4" t="s">
        <v>1257</v>
      </c>
      <c r="AH511" s="4" t="s">
        <v>1258</v>
      </c>
      <c r="AI511" s="4" t="s">
        <v>1259</v>
      </c>
      <c r="AJ511" s="4" t="s">
        <v>1260</v>
      </c>
      <c r="AK511" s="4" t="s">
        <v>4756</v>
      </c>
      <c r="AL511" s="4" t="s">
        <v>1262</v>
      </c>
      <c r="AM511" s="4" t="s">
        <v>1263</v>
      </c>
      <c r="AN511" s="4" t="s">
        <v>1264</v>
      </c>
      <c r="AO511" s="4" t="s">
        <v>1251</v>
      </c>
      <c r="AP511" s="4" t="s">
        <v>1251</v>
      </c>
      <c r="AQ511" t="s">
        <v>135</v>
      </c>
      <c r="AR511" t="b">
        <v>0</v>
      </c>
      <c r="AS511" t="s">
        <v>120</v>
      </c>
      <c r="AT511" s="4" t="s">
        <v>1265</v>
      </c>
      <c r="AU511" t="s">
        <v>135</v>
      </c>
      <c r="AV511" s="4" t="s">
        <v>1266</v>
      </c>
      <c r="AW511" t="s">
        <v>135</v>
      </c>
      <c r="AX511" t="s">
        <v>115</v>
      </c>
      <c r="AY511" t="s">
        <v>137</v>
      </c>
      <c r="AZ511" t="s">
        <v>135</v>
      </c>
      <c r="BA511" t="s">
        <v>135</v>
      </c>
      <c r="BB511" t="s">
        <v>135</v>
      </c>
      <c r="BC511" t="s">
        <v>135</v>
      </c>
      <c r="BD511" t="s">
        <v>135</v>
      </c>
      <c r="BE511" t="s">
        <v>135</v>
      </c>
      <c r="BF511" t="s">
        <v>138</v>
      </c>
      <c r="BG511" t="s">
        <v>135</v>
      </c>
      <c r="BH511" t="s">
        <v>137</v>
      </c>
      <c r="BI511" t="s">
        <v>139</v>
      </c>
    </row>
    <row r="512" spans="1:61" ht="293.25">
      <c r="A512" t="s">
        <v>1244</v>
      </c>
      <c r="B512">
        <v>167</v>
      </c>
      <c r="C512" t="s">
        <v>1244</v>
      </c>
      <c r="D512" t="s">
        <v>1700</v>
      </c>
      <c r="E512">
        <v>167</v>
      </c>
      <c r="F512" t="s">
        <v>1701</v>
      </c>
      <c r="G512" s="4" t="s">
        <v>1702</v>
      </c>
      <c r="H512" t="s">
        <v>115</v>
      </c>
      <c r="I512" s="4" t="s">
        <v>4755</v>
      </c>
      <c r="J512" t="s">
        <v>135</v>
      </c>
      <c r="K512" t="s">
        <v>135</v>
      </c>
      <c r="L512" t="s">
        <v>135</v>
      </c>
      <c r="M512" t="s">
        <v>135</v>
      </c>
      <c r="N512" t="s">
        <v>117</v>
      </c>
      <c r="O512" t="s">
        <v>118</v>
      </c>
      <c r="P512" t="s">
        <v>119</v>
      </c>
      <c r="Q512" t="s">
        <v>120</v>
      </c>
      <c r="R512" t="s">
        <v>135</v>
      </c>
      <c r="S512" t="s">
        <v>1703</v>
      </c>
      <c r="T512" t="s">
        <v>1250</v>
      </c>
      <c r="U512" t="b">
        <v>0</v>
      </c>
      <c r="V512" t="s">
        <v>135</v>
      </c>
      <c r="W512" s="4" t="s">
        <v>1251</v>
      </c>
      <c r="X512" s="4" t="s">
        <v>1251</v>
      </c>
      <c r="Y512" s="4" t="s">
        <v>1252</v>
      </c>
      <c r="Z512" s="4" t="s">
        <v>1253</v>
      </c>
      <c r="AA512" s="4" t="s">
        <v>1251</v>
      </c>
      <c r="AB512" s="4" t="s">
        <v>1251</v>
      </c>
      <c r="AC512" s="4" t="s">
        <v>1254</v>
      </c>
      <c r="AD512" s="4" t="s">
        <v>1255</v>
      </c>
      <c r="AE512" s="4" t="s">
        <v>1251</v>
      </c>
      <c r="AF512" s="4" t="s">
        <v>1256</v>
      </c>
      <c r="AG512" s="4" t="s">
        <v>1257</v>
      </c>
      <c r="AH512" s="4" t="s">
        <v>1258</v>
      </c>
      <c r="AI512" s="4" t="s">
        <v>1259</v>
      </c>
      <c r="AJ512" s="4" t="s">
        <v>1260</v>
      </c>
      <c r="AK512" s="4" t="s">
        <v>4756</v>
      </c>
      <c r="AL512" s="4" t="s">
        <v>1262</v>
      </c>
      <c r="AM512" s="4" t="s">
        <v>1263</v>
      </c>
      <c r="AN512" s="4" t="s">
        <v>1264</v>
      </c>
      <c r="AO512" s="4" t="s">
        <v>1251</v>
      </c>
      <c r="AP512" s="4" t="s">
        <v>1251</v>
      </c>
      <c r="AQ512" t="s">
        <v>135</v>
      </c>
      <c r="AR512" t="b">
        <v>0</v>
      </c>
      <c r="AS512" t="s">
        <v>120</v>
      </c>
      <c r="AT512" s="4" t="s">
        <v>1265</v>
      </c>
      <c r="AU512" t="s">
        <v>135</v>
      </c>
      <c r="AV512" s="4" t="s">
        <v>1266</v>
      </c>
      <c r="AW512" t="s">
        <v>135</v>
      </c>
      <c r="AX512" t="s">
        <v>115</v>
      </c>
      <c r="AY512" t="s">
        <v>137</v>
      </c>
      <c r="AZ512" t="s">
        <v>135</v>
      </c>
      <c r="BA512" t="s">
        <v>135</v>
      </c>
      <c r="BB512" t="s">
        <v>135</v>
      </c>
      <c r="BC512" t="s">
        <v>135</v>
      </c>
      <c r="BD512" t="s">
        <v>135</v>
      </c>
      <c r="BE512" t="s">
        <v>135</v>
      </c>
      <c r="BF512" t="s">
        <v>138</v>
      </c>
      <c r="BG512" t="s">
        <v>135</v>
      </c>
      <c r="BH512" t="s">
        <v>137</v>
      </c>
      <c r="BI512" t="s">
        <v>139</v>
      </c>
    </row>
    <row r="513" spans="1:61" ht="293.25">
      <c r="A513" t="s">
        <v>1244</v>
      </c>
      <c r="B513">
        <v>166</v>
      </c>
      <c r="C513" t="s">
        <v>1244</v>
      </c>
      <c r="D513" t="s">
        <v>1696</v>
      </c>
      <c r="E513">
        <v>166</v>
      </c>
      <c r="F513" t="s">
        <v>1697</v>
      </c>
      <c r="G513" s="4" t="s">
        <v>1698</v>
      </c>
      <c r="H513" t="s">
        <v>115</v>
      </c>
      <c r="I513" s="4" t="s">
        <v>4755</v>
      </c>
      <c r="J513" t="s">
        <v>135</v>
      </c>
      <c r="K513" t="s">
        <v>135</v>
      </c>
      <c r="L513" t="s">
        <v>135</v>
      </c>
      <c r="M513" t="s">
        <v>135</v>
      </c>
      <c r="N513" t="s">
        <v>117</v>
      </c>
      <c r="O513" t="s">
        <v>118</v>
      </c>
      <c r="P513" t="s">
        <v>119</v>
      </c>
      <c r="Q513" t="s">
        <v>120</v>
      </c>
      <c r="R513" t="s">
        <v>135</v>
      </c>
      <c r="S513" t="s">
        <v>1699</v>
      </c>
      <c r="T513" t="s">
        <v>1250</v>
      </c>
      <c r="U513" t="b">
        <v>0</v>
      </c>
      <c r="V513" t="s">
        <v>135</v>
      </c>
      <c r="W513" s="4" t="s">
        <v>1251</v>
      </c>
      <c r="X513" s="4" t="s">
        <v>1251</v>
      </c>
      <c r="Y513" s="4" t="s">
        <v>1252</v>
      </c>
      <c r="Z513" s="4" t="s">
        <v>1253</v>
      </c>
      <c r="AA513" s="4" t="s">
        <v>1251</v>
      </c>
      <c r="AB513" s="4" t="s">
        <v>1251</v>
      </c>
      <c r="AC513" s="4" t="s">
        <v>1254</v>
      </c>
      <c r="AD513" s="4" t="s">
        <v>1255</v>
      </c>
      <c r="AE513" s="4" t="s">
        <v>1251</v>
      </c>
      <c r="AF513" s="4" t="s">
        <v>1256</v>
      </c>
      <c r="AG513" s="4" t="s">
        <v>1257</v>
      </c>
      <c r="AH513" s="4" t="s">
        <v>1258</v>
      </c>
      <c r="AI513" s="4" t="s">
        <v>1259</v>
      </c>
      <c r="AJ513" s="4" t="s">
        <v>1260</v>
      </c>
      <c r="AK513" s="4" t="s">
        <v>4756</v>
      </c>
      <c r="AL513" s="4" t="s">
        <v>1262</v>
      </c>
      <c r="AM513" s="4" t="s">
        <v>1263</v>
      </c>
      <c r="AN513" s="4" t="s">
        <v>1264</v>
      </c>
      <c r="AO513" s="4" t="s">
        <v>1251</v>
      </c>
      <c r="AP513" s="4" t="s">
        <v>1251</v>
      </c>
      <c r="AQ513" t="s">
        <v>135</v>
      </c>
      <c r="AR513" t="b">
        <v>0</v>
      </c>
      <c r="AS513" t="s">
        <v>120</v>
      </c>
      <c r="AT513" s="4" t="s">
        <v>1265</v>
      </c>
      <c r="AU513" t="s">
        <v>135</v>
      </c>
      <c r="AV513" s="4" t="s">
        <v>1266</v>
      </c>
      <c r="AW513" t="s">
        <v>135</v>
      </c>
      <c r="AX513" t="s">
        <v>115</v>
      </c>
      <c r="AY513" t="s">
        <v>137</v>
      </c>
      <c r="AZ513" t="s">
        <v>135</v>
      </c>
      <c r="BA513" t="s">
        <v>135</v>
      </c>
      <c r="BB513" t="s">
        <v>135</v>
      </c>
      <c r="BC513" t="s">
        <v>135</v>
      </c>
      <c r="BD513" t="s">
        <v>135</v>
      </c>
      <c r="BE513" t="s">
        <v>135</v>
      </c>
      <c r="BF513" t="s">
        <v>138</v>
      </c>
      <c r="BG513" t="s">
        <v>135</v>
      </c>
      <c r="BH513" t="s">
        <v>137</v>
      </c>
      <c r="BI513" t="s">
        <v>139</v>
      </c>
    </row>
    <row r="514" spans="1:61" ht="293.25">
      <c r="A514" t="s">
        <v>1244</v>
      </c>
      <c r="B514">
        <v>165</v>
      </c>
      <c r="C514" t="s">
        <v>1244</v>
      </c>
      <c r="D514" t="s">
        <v>1692</v>
      </c>
      <c r="E514">
        <v>165</v>
      </c>
      <c r="F514" t="s">
        <v>1693</v>
      </c>
      <c r="G514" s="4" t="s">
        <v>1694</v>
      </c>
      <c r="H514" t="s">
        <v>115</v>
      </c>
      <c r="I514" s="4" t="s">
        <v>4755</v>
      </c>
      <c r="J514" t="s">
        <v>135</v>
      </c>
      <c r="K514" t="s">
        <v>135</v>
      </c>
      <c r="L514" t="s">
        <v>135</v>
      </c>
      <c r="M514" t="s">
        <v>135</v>
      </c>
      <c r="N514" t="s">
        <v>117</v>
      </c>
      <c r="O514" t="s">
        <v>118</v>
      </c>
      <c r="P514" t="s">
        <v>119</v>
      </c>
      <c r="Q514" t="s">
        <v>120</v>
      </c>
      <c r="R514" t="s">
        <v>135</v>
      </c>
      <c r="S514" t="s">
        <v>1695</v>
      </c>
      <c r="T514" t="s">
        <v>1250</v>
      </c>
      <c r="U514" t="b">
        <v>0</v>
      </c>
      <c r="V514" t="s">
        <v>135</v>
      </c>
      <c r="W514" s="4" t="s">
        <v>1251</v>
      </c>
      <c r="X514" s="4" t="s">
        <v>1251</v>
      </c>
      <c r="Y514" s="4" t="s">
        <v>1252</v>
      </c>
      <c r="Z514" s="4" t="s">
        <v>1253</v>
      </c>
      <c r="AA514" s="4" t="s">
        <v>1251</v>
      </c>
      <c r="AB514" s="4" t="s">
        <v>1251</v>
      </c>
      <c r="AC514" s="4" t="s">
        <v>1254</v>
      </c>
      <c r="AD514" s="4" t="s">
        <v>1255</v>
      </c>
      <c r="AE514" s="4" t="s">
        <v>1251</v>
      </c>
      <c r="AF514" s="4" t="s">
        <v>1256</v>
      </c>
      <c r="AG514" s="4" t="s">
        <v>1257</v>
      </c>
      <c r="AH514" s="4" t="s">
        <v>1258</v>
      </c>
      <c r="AI514" s="4" t="s">
        <v>1259</v>
      </c>
      <c r="AJ514" s="4" t="s">
        <v>1260</v>
      </c>
      <c r="AK514" s="4" t="s">
        <v>4756</v>
      </c>
      <c r="AL514" s="4" t="s">
        <v>1262</v>
      </c>
      <c r="AM514" s="4" t="s">
        <v>1263</v>
      </c>
      <c r="AN514" s="4" t="s">
        <v>1264</v>
      </c>
      <c r="AO514" s="4" t="s">
        <v>1251</v>
      </c>
      <c r="AP514" s="4" t="s">
        <v>1251</v>
      </c>
      <c r="AQ514" t="s">
        <v>135</v>
      </c>
      <c r="AR514" t="b">
        <v>0</v>
      </c>
      <c r="AS514" t="s">
        <v>120</v>
      </c>
      <c r="AT514" s="4" t="s">
        <v>1265</v>
      </c>
      <c r="AU514" t="s">
        <v>135</v>
      </c>
      <c r="AV514" s="4" t="s">
        <v>1266</v>
      </c>
      <c r="AW514" t="s">
        <v>135</v>
      </c>
      <c r="AX514" t="s">
        <v>115</v>
      </c>
      <c r="AY514" t="s">
        <v>137</v>
      </c>
      <c r="AZ514" t="s">
        <v>135</v>
      </c>
      <c r="BA514" t="s">
        <v>135</v>
      </c>
      <c r="BB514" t="s">
        <v>135</v>
      </c>
      <c r="BC514" t="s">
        <v>135</v>
      </c>
      <c r="BD514" t="s">
        <v>135</v>
      </c>
      <c r="BE514" t="s">
        <v>135</v>
      </c>
      <c r="BF514" t="s">
        <v>138</v>
      </c>
      <c r="BG514" t="s">
        <v>135</v>
      </c>
      <c r="BH514" t="s">
        <v>137</v>
      </c>
      <c r="BI514" t="s">
        <v>139</v>
      </c>
    </row>
    <row r="515" spans="1:61" ht="293.25">
      <c r="A515" t="s">
        <v>1244</v>
      </c>
      <c r="B515">
        <v>164</v>
      </c>
      <c r="C515" t="s">
        <v>1244</v>
      </c>
      <c r="D515" t="s">
        <v>1688</v>
      </c>
      <c r="E515">
        <v>164</v>
      </c>
      <c r="F515" t="s">
        <v>1689</v>
      </c>
      <c r="G515" s="4" t="s">
        <v>1690</v>
      </c>
      <c r="H515" t="s">
        <v>115</v>
      </c>
      <c r="I515" s="4" t="s">
        <v>4755</v>
      </c>
      <c r="J515" t="s">
        <v>135</v>
      </c>
      <c r="K515" t="s">
        <v>135</v>
      </c>
      <c r="L515" t="s">
        <v>135</v>
      </c>
      <c r="M515" t="s">
        <v>135</v>
      </c>
      <c r="N515" t="s">
        <v>117</v>
      </c>
      <c r="O515" t="s">
        <v>118</v>
      </c>
      <c r="P515" t="s">
        <v>119</v>
      </c>
      <c r="Q515" t="s">
        <v>120</v>
      </c>
      <c r="R515" t="s">
        <v>135</v>
      </c>
      <c r="S515" t="s">
        <v>1691</v>
      </c>
      <c r="T515" t="s">
        <v>1250</v>
      </c>
      <c r="U515" t="b">
        <v>0</v>
      </c>
      <c r="V515" t="s">
        <v>135</v>
      </c>
      <c r="W515" s="4" t="s">
        <v>1251</v>
      </c>
      <c r="X515" s="4" t="s">
        <v>1251</v>
      </c>
      <c r="Y515" s="4" t="s">
        <v>1252</v>
      </c>
      <c r="Z515" s="4" t="s">
        <v>1253</v>
      </c>
      <c r="AA515" s="4" t="s">
        <v>1251</v>
      </c>
      <c r="AB515" s="4" t="s">
        <v>1251</v>
      </c>
      <c r="AC515" s="4" t="s">
        <v>1254</v>
      </c>
      <c r="AD515" s="4" t="s">
        <v>1255</v>
      </c>
      <c r="AE515" s="4" t="s">
        <v>1251</v>
      </c>
      <c r="AF515" s="4" t="s">
        <v>1256</v>
      </c>
      <c r="AG515" s="4" t="s">
        <v>1257</v>
      </c>
      <c r="AH515" s="4" t="s">
        <v>1258</v>
      </c>
      <c r="AI515" s="4" t="s">
        <v>1259</v>
      </c>
      <c r="AJ515" s="4" t="s">
        <v>1260</v>
      </c>
      <c r="AK515" s="4" t="s">
        <v>4756</v>
      </c>
      <c r="AL515" s="4" t="s">
        <v>1262</v>
      </c>
      <c r="AM515" s="4" t="s">
        <v>1263</v>
      </c>
      <c r="AN515" s="4" t="s">
        <v>1264</v>
      </c>
      <c r="AO515" s="4" t="s">
        <v>1251</v>
      </c>
      <c r="AP515" s="4" t="s">
        <v>1251</v>
      </c>
      <c r="AQ515" t="s">
        <v>135</v>
      </c>
      <c r="AR515" t="b">
        <v>0</v>
      </c>
      <c r="AS515" t="s">
        <v>120</v>
      </c>
      <c r="AT515" s="4" t="s">
        <v>1265</v>
      </c>
      <c r="AU515" t="s">
        <v>135</v>
      </c>
      <c r="AV515" s="4" t="s">
        <v>1266</v>
      </c>
      <c r="AW515" t="s">
        <v>135</v>
      </c>
      <c r="AX515" t="s">
        <v>115</v>
      </c>
      <c r="AY515" t="s">
        <v>137</v>
      </c>
      <c r="AZ515" t="s">
        <v>135</v>
      </c>
      <c r="BA515" t="s">
        <v>135</v>
      </c>
      <c r="BB515" t="s">
        <v>135</v>
      </c>
      <c r="BC515" t="s">
        <v>135</v>
      </c>
      <c r="BD515" t="s">
        <v>135</v>
      </c>
      <c r="BE515" t="s">
        <v>135</v>
      </c>
      <c r="BF515" t="s">
        <v>138</v>
      </c>
      <c r="BG515" t="s">
        <v>135</v>
      </c>
      <c r="BH515" t="s">
        <v>137</v>
      </c>
      <c r="BI515" t="s">
        <v>139</v>
      </c>
    </row>
    <row r="516" spans="1:61" ht="293.25">
      <c r="A516" t="s">
        <v>1244</v>
      </c>
      <c r="B516">
        <v>163</v>
      </c>
      <c r="C516" t="s">
        <v>1244</v>
      </c>
      <c r="D516" t="s">
        <v>1684</v>
      </c>
      <c r="E516">
        <v>163</v>
      </c>
      <c r="F516" t="s">
        <v>1685</v>
      </c>
      <c r="G516" s="4" t="s">
        <v>1686</v>
      </c>
      <c r="H516" t="s">
        <v>115</v>
      </c>
      <c r="I516" s="4" t="s">
        <v>4755</v>
      </c>
      <c r="J516" t="s">
        <v>135</v>
      </c>
      <c r="K516" t="s">
        <v>135</v>
      </c>
      <c r="L516" t="s">
        <v>135</v>
      </c>
      <c r="M516" t="s">
        <v>135</v>
      </c>
      <c r="N516" t="s">
        <v>117</v>
      </c>
      <c r="O516" t="s">
        <v>118</v>
      </c>
      <c r="P516" t="s">
        <v>119</v>
      </c>
      <c r="Q516" t="s">
        <v>120</v>
      </c>
      <c r="R516" t="s">
        <v>135</v>
      </c>
      <c r="S516" t="s">
        <v>1687</v>
      </c>
      <c r="T516" t="s">
        <v>1250</v>
      </c>
      <c r="U516" t="b">
        <v>0</v>
      </c>
      <c r="V516" t="s">
        <v>135</v>
      </c>
      <c r="W516" s="4" t="s">
        <v>1251</v>
      </c>
      <c r="X516" s="4" t="s">
        <v>1251</v>
      </c>
      <c r="Y516" s="4" t="s">
        <v>1252</v>
      </c>
      <c r="Z516" s="4" t="s">
        <v>1253</v>
      </c>
      <c r="AA516" s="4" t="s">
        <v>1251</v>
      </c>
      <c r="AB516" s="4" t="s">
        <v>1251</v>
      </c>
      <c r="AC516" s="4" t="s">
        <v>1254</v>
      </c>
      <c r="AD516" s="4" t="s">
        <v>1255</v>
      </c>
      <c r="AE516" s="4" t="s">
        <v>1251</v>
      </c>
      <c r="AF516" s="4" t="s">
        <v>1256</v>
      </c>
      <c r="AG516" s="4" t="s">
        <v>1257</v>
      </c>
      <c r="AH516" s="4" t="s">
        <v>1258</v>
      </c>
      <c r="AI516" s="4" t="s">
        <v>1259</v>
      </c>
      <c r="AJ516" s="4" t="s">
        <v>1260</v>
      </c>
      <c r="AK516" s="4" t="s">
        <v>4756</v>
      </c>
      <c r="AL516" s="4" t="s">
        <v>1262</v>
      </c>
      <c r="AM516" s="4" t="s">
        <v>1263</v>
      </c>
      <c r="AN516" s="4" t="s">
        <v>1264</v>
      </c>
      <c r="AO516" s="4" t="s">
        <v>1251</v>
      </c>
      <c r="AP516" s="4" t="s">
        <v>1251</v>
      </c>
      <c r="AQ516" t="s">
        <v>135</v>
      </c>
      <c r="AR516" t="b">
        <v>0</v>
      </c>
      <c r="AS516" t="s">
        <v>120</v>
      </c>
      <c r="AT516" s="4" t="s">
        <v>1265</v>
      </c>
      <c r="AU516" t="s">
        <v>135</v>
      </c>
      <c r="AV516" s="4" t="s">
        <v>1266</v>
      </c>
      <c r="AW516" t="s">
        <v>135</v>
      </c>
      <c r="AX516" t="s">
        <v>115</v>
      </c>
      <c r="AY516" t="s">
        <v>137</v>
      </c>
      <c r="AZ516" t="s">
        <v>135</v>
      </c>
      <c r="BA516" t="s">
        <v>135</v>
      </c>
      <c r="BB516" t="s">
        <v>135</v>
      </c>
      <c r="BC516" t="s">
        <v>135</v>
      </c>
      <c r="BD516" t="s">
        <v>135</v>
      </c>
      <c r="BE516" t="s">
        <v>135</v>
      </c>
      <c r="BF516" t="s">
        <v>138</v>
      </c>
      <c r="BG516" t="s">
        <v>135</v>
      </c>
      <c r="BH516" t="s">
        <v>137</v>
      </c>
      <c r="BI516" t="s">
        <v>139</v>
      </c>
    </row>
    <row r="517" spans="1:61" ht="293.25">
      <c r="A517" t="s">
        <v>1244</v>
      </c>
      <c r="B517">
        <v>162</v>
      </c>
      <c r="C517" t="s">
        <v>1244</v>
      </c>
      <c r="D517" t="s">
        <v>1680</v>
      </c>
      <c r="E517">
        <v>162</v>
      </c>
      <c r="F517" t="s">
        <v>1681</v>
      </c>
      <c r="G517" s="4" t="s">
        <v>1682</v>
      </c>
      <c r="H517" t="s">
        <v>115</v>
      </c>
      <c r="I517" s="4" t="s">
        <v>4755</v>
      </c>
      <c r="J517" t="s">
        <v>135</v>
      </c>
      <c r="K517" t="s">
        <v>135</v>
      </c>
      <c r="L517" t="s">
        <v>135</v>
      </c>
      <c r="M517" t="s">
        <v>135</v>
      </c>
      <c r="N517" t="s">
        <v>117</v>
      </c>
      <c r="O517" t="s">
        <v>118</v>
      </c>
      <c r="P517" t="s">
        <v>119</v>
      </c>
      <c r="Q517" t="s">
        <v>120</v>
      </c>
      <c r="R517" t="s">
        <v>135</v>
      </c>
      <c r="S517" t="s">
        <v>1683</v>
      </c>
      <c r="T517" t="s">
        <v>1250</v>
      </c>
      <c r="U517" t="b">
        <v>0</v>
      </c>
      <c r="V517" t="s">
        <v>135</v>
      </c>
      <c r="W517" s="4" t="s">
        <v>1251</v>
      </c>
      <c r="X517" s="4" t="s">
        <v>1251</v>
      </c>
      <c r="Y517" s="4" t="s">
        <v>1252</v>
      </c>
      <c r="Z517" s="4" t="s">
        <v>1253</v>
      </c>
      <c r="AA517" s="4" t="s">
        <v>1251</v>
      </c>
      <c r="AB517" s="4" t="s">
        <v>1251</v>
      </c>
      <c r="AC517" s="4" t="s">
        <v>1254</v>
      </c>
      <c r="AD517" s="4" t="s">
        <v>1255</v>
      </c>
      <c r="AE517" s="4" t="s">
        <v>1251</v>
      </c>
      <c r="AF517" s="4" t="s">
        <v>1256</v>
      </c>
      <c r="AG517" s="4" t="s">
        <v>1257</v>
      </c>
      <c r="AH517" s="4" t="s">
        <v>1258</v>
      </c>
      <c r="AI517" s="4" t="s">
        <v>1259</v>
      </c>
      <c r="AJ517" s="4" t="s">
        <v>1260</v>
      </c>
      <c r="AK517" s="4" t="s">
        <v>4756</v>
      </c>
      <c r="AL517" s="4" t="s">
        <v>1262</v>
      </c>
      <c r="AM517" s="4" t="s">
        <v>1263</v>
      </c>
      <c r="AN517" s="4" t="s">
        <v>1264</v>
      </c>
      <c r="AO517" s="4" t="s">
        <v>1251</v>
      </c>
      <c r="AP517" s="4" t="s">
        <v>1251</v>
      </c>
      <c r="AQ517" t="s">
        <v>135</v>
      </c>
      <c r="AR517" t="b">
        <v>0</v>
      </c>
      <c r="AS517" t="s">
        <v>120</v>
      </c>
      <c r="AT517" s="4" t="s">
        <v>1265</v>
      </c>
      <c r="AU517" t="s">
        <v>135</v>
      </c>
      <c r="AV517" s="4" t="s">
        <v>1266</v>
      </c>
      <c r="AW517" t="s">
        <v>135</v>
      </c>
      <c r="AX517" t="s">
        <v>115</v>
      </c>
      <c r="AY517" t="s">
        <v>137</v>
      </c>
      <c r="AZ517" t="s">
        <v>135</v>
      </c>
      <c r="BA517" t="s">
        <v>135</v>
      </c>
      <c r="BB517" t="s">
        <v>135</v>
      </c>
      <c r="BC517" t="s">
        <v>135</v>
      </c>
      <c r="BD517" t="s">
        <v>135</v>
      </c>
      <c r="BE517" t="s">
        <v>135</v>
      </c>
      <c r="BF517" t="s">
        <v>138</v>
      </c>
      <c r="BG517" t="s">
        <v>135</v>
      </c>
      <c r="BH517" t="s">
        <v>137</v>
      </c>
      <c r="BI517" t="s">
        <v>139</v>
      </c>
    </row>
    <row r="518" spans="1:61" ht="293.25">
      <c r="A518" t="s">
        <v>1244</v>
      </c>
      <c r="B518">
        <v>161</v>
      </c>
      <c r="C518" t="s">
        <v>1244</v>
      </c>
      <c r="D518" t="s">
        <v>1676</v>
      </c>
      <c r="E518">
        <v>161</v>
      </c>
      <c r="F518" t="s">
        <v>1677</v>
      </c>
      <c r="G518" s="4" t="s">
        <v>1678</v>
      </c>
      <c r="H518" t="s">
        <v>115</v>
      </c>
      <c r="I518" s="4" t="s">
        <v>4755</v>
      </c>
      <c r="J518" t="s">
        <v>135</v>
      </c>
      <c r="K518" t="s">
        <v>135</v>
      </c>
      <c r="L518" t="s">
        <v>135</v>
      </c>
      <c r="M518" t="s">
        <v>135</v>
      </c>
      <c r="N518" t="s">
        <v>117</v>
      </c>
      <c r="O518" t="s">
        <v>118</v>
      </c>
      <c r="P518" t="s">
        <v>119</v>
      </c>
      <c r="Q518" t="s">
        <v>120</v>
      </c>
      <c r="R518" t="s">
        <v>135</v>
      </c>
      <c r="S518" t="s">
        <v>1679</v>
      </c>
      <c r="T518" t="s">
        <v>1250</v>
      </c>
      <c r="U518" t="b">
        <v>0</v>
      </c>
      <c r="V518" t="s">
        <v>135</v>
      </c>
      <c r="W518" s="4" t="s">
        <v>1251</v>
      </c>
      <c r="X518" s="4" t="s">
        <v>1251</v>
      </c>
      <c r="Y518" s="4" t="s">
        <v>1252</v>
      </c>
      <c r="Z518" s="4" t="s">
        <v>1253</v>
      </c>
      <c r="AA518" s="4" t="s">
        <v>1251</v>
      </c>
      <c r="AB518" s="4" t="s">
        <v>1251</v>
      </c>
      <c r="AC518" s="4" t="s">
        <v>1254</v>
      </c>
      <c r="AD518" s="4" t="s">
        <v>1255</v>
      </c>
      <c r="AE518" s="4" t="s">
        <v>1251</v>
      </c>
      <c r="AF518" s="4" t="s">
        <v>1256</v>
      </c>
      <c r="AG518" s="4" t="s">
        <v>1257</v>
      </c>
      <c r="AH518" s="4" t="s">
        <v>1258</v>
      </c>
      <c r="AI518" s="4" t="s">
        <v>1259</v>
      </c>
      <c r="AJ518" s="4" t="s">
        <v>1260</v>
      </c>
      <c r="AK518" s="4" t="s">
        <v>4756</v>
      </c>
      <c r="AL518" s="4" t="s">
        <v>1262</v>
      </c>
      <c r="AM518" s="4" t="s">
        <v>1263</v>
      </c>
      <c r="AN518" s="4" t="s">
        <v>1264</v>
      </c>
      <c r="AO518" s="4" t="s">
        <v>1251</v>
      </c>
      <c r="AP518" s="4" t="s">
        <v>1251</v>
      </c>
      <c r="AQ518" t="s">
        <v>135</v>
      </c>
      <c r="AR518" t="b">
        <v>0</v>
      </c>
      <c r="AS518" t="s">
        <v>120</v>
      </c>
      <c r="AT518" s="4" t="s">
        <v>1265</v>
      </c>
      <c r="AU518" t="s">
        <v>135</v>
      </c>
      <c r="AV518" s="4" t="s">
        <v>1266</v>
      </c>
      <c r="AW518" t="s">
        <v>135</v>
      </c>
      <c r="AX518" t="s">
        <v>115</v>
      </c>
      <c r="AY518" t="s">
        <v>137</v>
      </c>
      <c r="AZ518" t="s">
        <v>135</v>
      </c>
      <c r="BA518" t="s">
        <v>135</v>
      </c>
      <c r="BB518" t="s">
        <v>135</v>
      </c>
      <c r="BC518" t="s">
        <v>135</v>
      </c>
      <c r="BD518" t="s">
        <v>135</v>
      </c>
      <c r="BE518" t="s">
        <v>135</v>
      </c>
      <c r="BF518" t="s">
        <v>138</v>
      </c>
      <c r="BG518" t="s">
        <v>135</v>
      </c>
      <c r="BH518" t="s">
        <v>137</v>
      </c>
      <c r="BI518" t="s">
        <v>139</v>
      </c>
    </row>
    <row r="519" spans="1:61" ht="293.25">
      <c r="A519" t="s">
        <v>1244</v>
      </c>
      <c r="B519">
        <v>160</v>
      </c>
      <c r="C519" t="s">
        <v>1244</v>
      </c>
      <c r="D519" t="s">
        <v>1672</v>
      </c>
      <c r="E519">
        <v>160</v>
      </c>
      <c r="F519" t="s">
        <v>1673</v>
      </c>
      <c r="G519" s="4" t="s">
        <v>1674</v>
      </c>
      <c r="H519" t="s">
        <v>115</v>
      </c>
      <c r="I519" s="4" t="s">
        <v>4755</v>
      </c>
      <c r="J519" t="s">
        <v>135</v>
      </c>
      <c r="K519" t="s">
        <v>135</v>
      </c>
      <c r="L519" t="s">
        <v>135</v>
      </c>
      <c r="M519" t="s">
        <v>135</v>
      </c>
      <c r="N519" t="s">
        <v>117</v>
      </c>
      <c r="O519" t="s">
        <v>118</v>
      </c>
      <c r="P519" t="s">
        <v>119</v>
      </c>
      <c r="Q519" t="s">
        <v>120</v>
      </c>
      <c r="R519" t="s">
        <v>135</v>
      </c>
      <c r="S519" t="s">
        <v>1675</v>
      </c>
      <c r="T519" t="s">
        <v>1250</v>
      </c>
      <c r="U519" t="b">
        <v>0</v>
      </c>
      <c r="V519" t="s">
        <v>135</v>
      </c>
      <c r="W519" s="4" t="s">
        <v>1251</v>
      </c>
      <c r="X519" s="4" t="s">
        <v>1251</v>
      </c>
      <c r="Y519" s="4" t="s">
        <v>1252</v>
      </c>
      <c r="Z519" s="4" t="s">
        <v>1253</v>
      </c>
      <c r="AA519" s="4" t="s">
        <v>1251</v>
      </c>
      <c r="AB519" s="4" t="s">
        <v>1251</v>
      </c>
      <c r="AC519" s="4" t="s">
        <v>1254</v>
      </c>
      <c r="AD519" s="4" t="s">
        <v>1255</v>
      </c>
      <c r="AE519" s="4" t="s">
        <v>1251</v>
      </c>
      <c r="AF519" s="4" t="s">
        <v>1256</v>
      </c>
      <c r="AG519" s="4" t="s">
        <v>1257</v>
      </c>
      <c r="AH519" s="4" t="s">
        <v>1258</v>
      </c>
      <c r="AI519" s="4" t="s">
        <v>1259</v>
      </c>
      <c r="AJ519" s="4" t="s">
        <v>1260</v>
      </c>
      <c r="AK519" s="4" t="s">
        <v>4756</v>
      </c>
      <c r="AL519" s="4" t="s">
        <v>1262</v>
      </c>
      <c r="AM519" s="4" t="s">
        <v>1263</v>
      </c>
      <c r="AN519" s="4" t="s">
        <v>1264</v>
      </c>
      <c r="AO519" s="4" t="s">
        <v>1251</v>
      </c>
      <c r="AP519" s="4" t="s">
        <v>1251</v>
      </c>
      <c r="AQ519" t="s">
        <v>135</v>
      </c>
      <c r="AR519" t="b">
        <v>0</v>
      </c>
      <c r="AS519" t="s">
        <v>120</v>
      </c>
      <c r="AT519" s="4" t="s">
        <v>1265</v>
      </c>
      <c r="AU519" t="s">
        <v>135</v>
      </c>
      <c r="AV519" s="4" t="s">
        <v>1266</v>
      </c>
      <c r="AW519" t="s">
        <v>135</v>
      </c>
      <c r="AX519" t="s">
        <v>115</v>
      </c>
      <c r="AY519" t="s">
        <v>137</v>
      </c>
      <c r="AZ519" t="s">
        <v>135</v>
      </c>
      <c r="BA519" t="s">
        <v>135</v>
      </c>
      <c r="BB519" t="s">
        <v>135</v>
      </c>
      <c r="BC519" t="s">
        <v>135</v>
      </c>
      <c r="BD519" t="s">
        <v>135</v>
      </c>
      <c r="BE519" t="s">
        <v>135</v>
      </c>
      <c r="BF519" t="s">
        <v>138</v>
      </c>
      <c r="BG519" t="s">
        <v>135</v>
      </c>
      <c r="BH519" t="s">
        <v>137</v>
      </c>
      <c r="BI519" t="s">
        <v>139</v>
      </c>
    </row>
    <row r="520" spans="1:61" ht="293.25">
      <c r="A520" t="s">
        <v>1244</v>
      </c>
      <c r="B520">
        <v>159</v>
      </c>
      <c r="C520" t="s">
        <v>1244</v>
      </c>
      <c r="D520" t="s">
        <v>1668</v>
      </c>
      <c r="E520">
        <v>159</v>
      </c>
      <c r="F520" t="s">
        <v>1669</v>
      </c>
      <c r="G520" s="4" t="s">
        <v>1670</v>
      </c>
      <c r="H520" t="s">
        <v>115</v>
      </c>
      <c r="I520" s="4" t="s">
        <v>4755</v>
      </c>
      <c r="J520" t="s">
        <v>135</v>
      </c>
      <c r="K520" t="s">
        <v>135</v>
      </c>
      <c r="L520" t="s">
        <v>135</v>
      </c>
      <c r="M520" t="s">
        <v>135</v>
      </c>
      <c r="N520" t="s">
        <v>117</v>
      </c>
      <c r="O520" t="s">
        <v>118</v>
      </c>
      <c r="P520" t="s">
        <v>119</v>
      </c>
      <c r="Q520" t="s">
        <v>120</v>
      </c>
      <c r="R520" t="s">
        <v>135</v>
      </c>
      <c r="S520" t="s">
        <v>1671</v>
      </c>
      <c r="T520" t="s">
        <v>1250</v>
      </c>
      <c r="U520" t="b">
        <v>0</v>
      </c>
      <c r="V520" t="s">
        <v>135</v>
      </c>
      <c r="W520" s="4" t="s">
        <v>1251</v>
      </c>
      <c r="X520" s="4" t="s">
        <v>1251</v>
      </c>
      <c r="Y520" s="4" t="s">
        <v>1252</v>
      </c>
      <c r="Z520" s="4" t="s">
        <v>1253</v>
      </c>
      <c r="AA520" s="4" t="s">
        <v>1251</v>
      </c>
      <c r="AB520" s="4" t="s">
        <v>1251</v>
      </c>
      <c r="AC520" s="4" t="s">
        <v>1254</v>
      </c>
      <c r="AD520" s="4" t="s">
        <v>1255</v>
      </c>
      <c r="AE520" s="4" t="s">
        <v>1251</v>
      </c>
      <c r="AF520" s="4" t="s">
        <v>1256</v>
      </c>
      <c r="AG520" s="4" t="s">
        <v>1257</v>
      </c>
      <c r="AH520" s="4" t="s">
        <v>1258</v>
      </c>
      <c r="AI520" s="4" t="s">
        <v>1259</v>
      </c>
      <c r="AJ520" s="4" t="s">
        <v>1260</v>
      </c>
      <c r="AK520" s="4" t="s">
        <v>4756</v>
      </c>
      <c r="AL520" s="4" t="s">
        <v>1262</v>
      </c>
      <c r="AM520" s="4" t="s">
        <v>1263</v>
      </c>
      <c r="AN520" s="4" t="s">
        <v>1264</v>
      </c>
      <c r="AO520" s="4" t="s">
        <v>1251</v>
      </c>
      <c r="AP520" s="4" t="s">
        <v>1251</v>
      </c>
      <c r="AQ520" t="s">
        <v>135</v>
      </c>
      <c r="AR520" t="b">
        <v>0</v>
      </c>
      <c r="AS520" t="s">
        <v>120</v>
      </c>
      <c r="AT520" s="4" t="s">
        <v>1265</v>
      </c>
      <c r="AU520" t="s">
        <v>135</v>
      </c>
      <c r="AV520" s="4" t="s">
        <v>1266</v>
      </c>
      <c r="AW520" t="s">
        <v>135</v>
      </c>
      <c r="AX520" t="s">
        <v>115</v>
      </c>
      <c r="AY520" t="s">
        <v>137</v>
      </c>
      <c r="AZ520" t="s">
        <v>135</v>
      </c>
      <c r="BA520" t="s">
        <v>135</v>
      </c>
      <c r="BB520" t="s">
        <v>135</v>
      </c>
      <c r="BC520" t="s">
        <v>135</v>
      </c>
      <c r="BD520" t="s">
        <v>135</v>
      </c>
      <c r="BE520" t="s">
        <v>135</v>
      </c>
      <c r="BF520" t="s">
        <v>138</v>
      </c>
      <c r="BG520" t="s">
        <v>135</v>
      </c>
      <c r="BH520" t="s">
        <v>137</v>
      </c>
      <c r="BI520" t="s">
        <v>139</v>
      </c>
    </row>
    <row r="521" spans="1:61" ht="293.25">
      <c r="A521" t="s">
        <v>1244</v>
      </c>
      <c r="B521">
        <v>158</v>
      </c>
      <c r="C521" t="s">
        <v>1244</v>
      </c>
      <c r="D521" t="s">
        <v>1664</v>
      </c>
      <c r="E521">
        <v>158</v>
      </c>
      <c r="F521" t="s">
        <v>1665</v>
      </c>
      <c r="G521" s="4" t="s">
        <v>1666</v>
      </c>
      <c r="H521" t="s">
        <v>115</v>
      </c>
      <c r="I521" s="4" t="s">
        <v>4755</v>
      </c>
      <c r="J521" t="s">
        <v>135</v>
      </c>
      <c r="K521" t="s">
        <v>135</v>
      </c>
      <c r="L521" t="s">
        <v>135</v>
      </c>
      <c r="M521" t="s">
        <v>135</v>
      </c>
      <c r="N521" t="s">
        <v>117</v>
      </c>
      <c r="O521" t="s">
        <v>118</v>
      </c>
      <c r="P521" t="s">
        <v>119</v>
      </c>
      <c r="Q521" t="s">
        <v>120</v>
      </c>
      <c r="R521" t="s">
        <v>135</v>
      </c>
      <c r="S521" t="s">
        <v>1667</v>
      </c>
      <c r="T521" t="s">
        <v>1250</v>
      </c>
      <c r="U521" t="b">
        <v>0</v>
      </c>
      <c r="V521" t="s">
        <v>135</v>
      </c>
      <c r="W521" s="4" t="s">
        <v>1251</v>
      </c>
      <c r="X521" s="4" t="s">
        <v>1251</v>
      </c>
      <c r="Y521" s="4" t="s">
        <v>1252</v>
      </c>
      <c r="Z521" s="4" t="s">
        <v>1253</v>
      </c>
      <c r="AA521" s="4" t="s">
        <v>1251</v>
      </c>
      <c r="AB521" s="4" t="s">
        <v>1251</v>
      </c>
      <c r="AC521" s="4" t="s">
        <v>1254</v>
      </c>
      <c r="AD521" s="4" t="s">
        <v>1255</v>
      </c>
      <c r="AE521" s="4" t="s">
        <v>1251</v>
      </c>
      <c r="AF521" s="4" t="s">
        <v>1256</v>
      </c>
      <c r="AG521" s="4" t="s">
        <v>1257</v>
      </c>
      <c r="AH521" s="4" t="s">
        <v>1258</v>
      </c>
      <c r="AI521" s="4" t="s">
        <v>1259</v>
      </c>
      <c r="AJ521" s="4" t="s">
        <v>1260</v>
      </c>
      <c r="AK521" s="4" t="s">
        <v>4756</v>
      </c>
      <c r="AL521" s="4" t="s">
        <v>1262</v>
      </c>
      <c r="AM521" s="4" t="s">
        <v>1263</v>
      </c>
      <c r="AN521" s="4" t="s">
        <v>1264</v>
      </c>
      <c r="AO521" s="4" t="s">
        <v>1251</v>
      </c>
      <c r="AP521" s="4" t="s">
        <v>1251</v>
      </c>
      <c r="AQ521" t="s">
        <v>135</v>
      </c>
      <c r="AR521" t="b">
        <v>0</v>
      </c>
      <c r="AS521" t="s">
        <v>120</v>
      </c>
      <c r="AT521" s="4" t="s">
        <v>1265</v>
      </c>
      <c r="AU521" t="s">
        <v>135</v>
      </c>
      <c r="AV521" s="4" t="s">
        <v>1266</v>
      </c>
      <c r="AW521" t="s">
        <v>135</v>
      </c>
      <c r="AX521" t="s">
        <v>115</v>
      </c>
      <c r="AY521" t="s">
        <v>137</v>
      </c>
      <c r="AZ521" t="s">
        <v>135</v>
      </c>
      <c r="BA521" t="s">
        <v>135</v>
      </c>
      <c r="BB521" t="s">
        <v>135</v>
      </c>
      <c r="BC521" t="s">
        <v>135</v>
      </c>
      <c r="BD521" t="s">
        <v>135</v>
      </c>
      <c r="BE521" t="s">
        <v>135</v>
      </c>
      <c r="BF521" t="s">
        <v>138</v>
      </c>
      <c r="BG521" t="s">
        <v>135</v>
      </c>
      <c r="BH521" t="s">
        <v>137</v>
      </c>
      <c r="BI521" t="s">
        <v>139</v>
      </c>
    </row>
    <row r="522" spans="1:61" ht="293.25">
      <c r="A522" t="s">
        <v>1244</v>
      </c>
      <c r="B522">
        <v>157</v>
      </c>
      <c r="C522" t="s">
        <v>1244</v>
      </c>
      <c r="D522" t="s">
        <v>1660</v>
      </c>
      <c r="E522">
        <v>157</v>
      </c>
      <c r="F522" t="s">
        <v>1661</v>
      </c>
      <c r="G522" s="4" t="s">
        <v>1662</v>
      </c>
      <c r="H522" t="s">
        <v>115</v>
      </c>
      <c r="I522" s="4" t="s">
        <v>4755</v>
      </c>
      <c r="J522" t="s">
        <v>135</v>
      </c>
      <c r="K522" t="s">
        <v>135</v>
      </c>
      <c r="L522" t="s">
        <v>135</v>
      </c>
      <c r="M522" t="s">
        <v>135</v>
      </c>
      <c r="N522" t="s">
        <v>117</v>
      </c>
      <c r="O522" t="s">
        <v>118</v>
      </c>
      <c r="P522" t="s">
        <v>119</v>
      </c>
      <c r="Q522" t="s">
        <v>120</v>
      </c>
      <c r="R522" t="s">
        <v>135</v>
      </c>
      <c r="S522" t="s">
        <v>1663</v>
      </c>
      <c r="T522" t="s">
        <v>1250</v>
      </c>
      <c r="U522" t="b">
        <v>0</v>
      </c>
      <c r="V522" t="s">
        <v>135</v>
      </c>
      <c r="W522" s="4" t="s">
        <v>1251</v>
      </c>
      <c r="X522" s="4" t="s">
        <v>1251</v>
      </c>
      <c r="Y522" s="4" t="s">
        <v>1252</v>
      </c>
      <c r="Z522" s="4" t="s">
        <v>1253</v>
      </c>
      <c r="AA522" s="4" t="s">
        <v>1251</v>
      </c>
      <c r="AB522" s="4" t="s">
        <v>1251</v>
      </c>
      <c r="AC522" s="4" t="s">
        <v>1254</v>
      </c>
      <c r="AD522" s="4" t="s">
        <v>1255</v>
      </c>
      <c r="AE522" s="4" t="s">
        <v>1251</v>
      </c>
      <c r="AF522" s="4" t="s">
        <v>1256</v>
      </c>
      <c r="AG522" s="4" t="s">
        <v>1257</v>
      </c>
      <c r="AH522" s="4" t="s">
        <v>1258</v>
      </c>
      <c r="AI522" s="4" t="s">
        <v>1259</v>
      </c>
      <c r="AJ522" s="4" t="s">
        <v>1260</v>
      </c>
      <c r="AK522" s="4" t="s">
        <v>4756</v>
      </c>
      <c r="AL522" s="4" t="s">
        <v>1262</v>
      </c>
      <c r="AM522" s="4" t="s">
        <v>1263</v>
      </c>
      <c r="AN522" s="4" t="s">
        <v>1264</v>
      </c>
      <c r="AO522" s="4" t="s">
        <v>1251</v>
      </c>
      <c r="AP522" s="4" t="s">
        <v>1251</v>
      </c>
      <c r="AQ522" t="s">
        <v>135</v>
      </c>
      <c r="AR522" t="b">
        <v>0</v>
      </c>
      <c r="AS522" t="s">
        <v>120</v>
      </c>
      <c r="AT522" s="4" t="s">
        <v>1265</v>
      </c>
      <c r="AU522" t="s">
        <v>135</v>
      </c>
      <c r="AV522" s="4" t="s">
        <v>1266</v>
      </c>
      <c r="AW522" t="s">
        <v>135</v>
      </c>
      <c r="AX522" t="s">
        <v>115</v>
      </c>
      <c r="AY522" t="s">
        <v>137</v>
      </c>
      <c r="AZ522" t="s">
        <v>135</v>
      </c>
      <c r="BA522" t="s">
        <v>135</v>
      </c>
      <c r="BB522" t="s">
        <v>135</v>
      </c>
      <c r="BC522" t="s">
        <v>135</v>
      </c>
      <c r="BD522" t="s">
        <v>135</v>
      </c>
      <c r="BE522" t="s">
        <v>135</v>
      </c>
      <c r="BF522" t="s">
        <v>138</v>
      </c>
      <c r="BG522" t="s">
        <v>135</v>
      </c>
      <c r="BH522" t="s">
        <v>137</v>
      </c>
      <c r="BI522" t="s">
        <v>139</v>
      </c>
    </row>
    <row r="523" spans="1:61" ht="293.25">
      <c r="A523" t="s">
        <v>1244</v>
      </c>
      <c r="B523">
        <v>156</v>
      </c>
      <c r="C523" t="s">
        <v>1244</v>
      </c>
      <c r="D523" t="s">
        <v>1656</v>
      </c>
      <c r="E523">
        <v>156</v>
      </c>
      <c r="F523" t="s">
        <v>1657</v>
      </c>
      <c r="G523" s="4" t="s">
        <v>1658</v>
      </c>
      <c r="H523" t="s">
        <v>115</v>
      </c>
      <c r="I523" s="4" t="s">
        <v>4755</v>
      </c>
      <c r="J523" t="s">
        <v>135</v>
      </c>
      <c r="K523" t="s">
        <v>135</v>
      </c>
      <c r="L523" t="s">
        <v>135</v>
      </c>
      <c r="M523" t="s">
        <v>135</v>
      </c>
      <c r="N523" t="s">
        <v>117</v>
      </c>
      <c r="O523" t="s">
        <v>118</v>
      </c>
      <c r="P523" t="s">
        <v>119</v>
      </c>
      <c r="Q523" t="s">
        <v>120</v>
      </c>
      <c r="R523" t="s">
        <v>135</v>
      </c>
      <c r="S523" t="s">
        <v>1659</v>
      </c>
      <c r="T523" t="s">
        <v>1250</v>
      </c>
      <c r="U523" t="b">
        <v>0</v>
      </c>
      <c r="V523" t="s">
        <v>135</v>
      </c>
      <c r="W523" s="4" t="s">
        <v>1251</v>
      </c>
      <c r="X523" s="4" t="s">
        <v>1251</v>
      </c>
      <c r="Y523" s="4" t="s">
        <v>1252</v>
      </c>
      <c r="Z523" s="4" t="s">
        <v>1253</v>
      </c>
      <c r="AA523" s="4" t="s">
        <v>1251</v>
      </c>
      <c r="AB523" s="4" t="s">
        <v>1251</v>
      </c>
      <c r="AC523" s="4" t="s">
        <v>1254</v>
      </c>
      <c r="AD523" s="4" t="s">
        <v>1255</v>
      </c>
      <c r="AE523" s="4" t="s">
        <v>1251</v>
      </c>
      <c r="AF523" s="4" t="s">
        <v>1256</v>
      </c>
      <c r="AG523" s="4" t="s">
        <v>1257</v>
      </c>
      <c r="AH523" s="4" t="s">
        <v>1258</v>
      </c>
      <c r="AI523" s="4" t="s">
        <v>1259</v>
      </c>
      <c r="AJ523" s="4" t="s">
        <v>1260</v>
      </c>
      <c r="AK523" s="4" t="s">
        <v>4756</v>
      </c>
      <c r="AL523" s="4" t="s">
        <v>1262</v>
      </c>
      <c r="AM523" s="4" t="s">
        <v>1263</v>
      </c>
      <c r="AN523" s="4" t="s">
        <v>1264</v>
      </c>
      <c r="AO523" s="4" t="s">
        <v>1251</v>
      </c>
      <c r="AP523" s="4" t="s">
        <v>1251</v>
      </c>
      <c r="AQ523" t="s">
        <v>135</v>
      </c>
      <c r="AR523" t="b">
        <v>0</v>
      </c>
      <c r="AS523" t="s">
        <v>120</v>
      </c>
      <c r="AT523" s="4" t="s">
        <v>1265</v>
      </c>
      <c r="AU523" t="s">
        <v>135</v>
      </c>
      <c r="AV523" s="4" t="s">
        <v>1266</v>
      </c>
      <c r="AW523" t="s">
        <v>135</v>
      </c>
      <c r="AX523" t="s">
        <v>115</v>
      </c>
      <c r="AY523" t="s">
        <v>137</v>
      </c>
      <c r="AZ523" t="s">
        <v>135</v>
      </c>
      <c r="BA523" t="s">
        <v>135</v>
      </c>
      <c r="BB523" t="s">
        <v>135</v>
      </c>
      <c r="BC523" t="s">
        <v>135</v>
      </c>
      <c r="BD523" t="s">
        <v>135</v>
      </c>
      <c r="BE523" t="s">
        <v>135</v>
      </c>
      <c r="BF523" t="s">
        <v>138</v>
      </c>
      <c r="BG523" t="s">
        <v>135</v>
      </c>
      <c r="BH523" t="s">
        <v>137</v>
      </c>
      <c r="BI523" t="s">
        <v>139</v>
      </c>
    </row>
    <row r="524" spans="1:61" ht="293.25">
      <c r="A524" t="s">
        <v>1244</v>
      </c>
      <c r="B524">
        <v>155</v>
      </c>
      <c r="C524" t="s">
        <v>1244</v>
      </c>
      <c r="D524" t="s">
        <v>1652</v>
      </c>
      <c r="E524">
        <v>155</v>
      </c>
      <c r="F524" t="s">
        <v>1653</v>
      </c>
      <c r="G524" s="4" t="s">
        <v>1654</v>
      </c>
      <c r="H524" t="s">
        <v>115</v>
      </c>
      <c r="I524" s="4" t="s">
        <v>4755</v>
      </c>
      <c r="J524" t="s">
        <v>135</v>
      </c>
      <c r="K524" t="s">
        <v>135</v>
      </c>
      <c r="L524" t="s">
        <v>135</v>
      </c>
      <c r="M524" t="s">
        <v>135</v>
      </c>
      <c r="N524" t="s">
        <v>117</v>
      </c>
      <c r="O524" t="s">
        <v>118</v>
      </c>
      <c r="P524" t="s">
        <v>119</v>
      </c>
      <c r="Q524" t="s">
        <v>120</v>
      </c>
      <c r="R524" t="s">
        <v>135</v>
      </c>
      <c r="S524" t="s">
        <v>1655</v>
      </c>
      <c r="T524" t="s">
        <v>1250</v>
      </c>
      <c r="U524" t="b">
        <v>0</v>
      </c>
      <c r="V524" t="s">
        <v>135</v>
      </c>
      <c r="W524" s="4" t="s">
        <v>1251</v>
      </c>
      <c r="X524" s="4" t="s">
        <v>1251</v>
      </c>
      <c r="Y524" s="4" t="s">
        <v>1252</v>
      </c>
      <c r="Z524" s="4" t="s">
        <v>1253</v>
      </c>
      <c r="AA524" s="4" t="s">
        <v>1251</v>
      </c>
      <c r="AB524" s="4" t="s">
        <v>1251</v>
      </c>
      <c r="AC524" s="4" t="s">
        <v>1254</v>
      </c>
      <c r="AD524" s="4" t="s">
        <v>1255</v>
      </c>
      <c r="AE524" s="4" t="s">
        <v>1251</v>
      </c>
      <c r="AF524" s="4" t="s">
        <v>1256</v>
      </c>
      <c r="AG524" s="4" t="s">
        <v>1257</v>
      </c>
      <c r="AH524" s="4" t="s">
        <v>1258</v>
      </c>
      <c r="AI524" s="4" t="s">
        <v>1259</v>
      </c>
      <c r="AJ524" s="4" t="s">
        <v>1260</v>
      </c>
      <c r="AK524" s="4" t="s">
        <v>4756</v>
      </c>
      <c r="AL524" s="4" t="s">
        <v>1262</v>
      </c>
      <c r="AM524" s="4" t="s">
        <v>1263</v>
      </c>
      <c r="AN524" s="4" t="s">
        <v>1264</v>
      </c>
      <c r="AO524" s="4" t="s">
        <v>1251</v>
      </c>
      <c r="AP524" s="4" t="s">
        <v>1251</v>
      </c>
      <c r="AQ524" t="s">
        <v>135</v>
      </c>
      <c r="AR524" t="b">
        <v>0</v>
      </c>
      <c r="AS524" t="s">
        <v>120</v>
      </c>
      <c r="AT524" s="4" t="s">
        <v>1265</v>
      </c>
      <c r="AU524" t="s">
        <v>135</v>
      </c>
      <c r="AV524" s="4" t="s">
        <v>1266</v>
      </c>
      <c r="AW524" t="s">
        <v>135</v>
      </c>
      <c r="AX524" t="s">
        <v>115</v>
      </c>
      <c r="AY524" t="s">
        <v>137</v>
      </c>
      <c r="AZ524" t="s">
        <v>135</v>
      </c>
      <c r="BA524" t="s">
        <v>135</v>
      </c>
      <c r="BB524" t="s">
        <v>135</v>
      </c>
      <c r="BC524" t="s">
        <v>135</v>
      </c>
      <c r="BD524" t="s">
        <v>135</v>
      </c>
      <c r="BE524" t="s">
        <v>135</v>
      </c>
      <c r="BF524" t="s">
        <v>138</v>
      </c>
      <c r="BG524" t="s">
        <v>135</v>
      </c>
      <c r="BH524" t="s">
        <v>137</v>
      </c>
      <c r="BI524" t="s">
        <v>139</v>
      </c>
    </row>
    <row r="525" spans="1:61" ht="293.25">
      <c r="A525" t="s">
        <v>1244</v>
      </c>
      <c r="B525">
        <v>154</v>
      </c>
      <c r="C525" t="s">
        <v>1244</v>
      </c>
      <c r="D525" t="s">
        <v>1648</v>
      </c>
      <c r="E525">
        <v>154</v>
      </c>
      <c r="F525" t="s">
        <v>1649</v>
      </c>
      <c r="G525" s="4" t="s">
        <v>1650</v>
      </c>
      <c r="H525" t="s">
        <v>115</v>
      </c>
      <c r="I525" s="4" t="s">
        <v>4755</v>
      </c>
      <c r="J525" t="s">
        <v>135</v>
      </c>
      <c r="K525" t="s">
        <v>135</v>
      </c>
      <c r="L525" t="s">
        <v>135</v>
      </c>
      <c r="M525" t="s">
        <v>135</v>
      </c>
      <c r="N525" t="s">
        <v>117</v>
      </c>
      <c r="O525" t="s">
        <v>118</v>
      </c>
      <c r="P525" t="s">
        <v>119</v>
      </c>
      <c r="Q525" t="s">
        <v>120</v>
      </c>
      <c r="R525" t="s">
        <v>135</v>
      </c>
      <c r="S525" t="s">
        <v>1651</v>
      </c>
      <c r="T525" t="s">
        <v>1250</v>
      </c>
      <c r="U525" t="b">
        <v>0</v>
      </c>
      <c r="V525" t="s">
        <v>135</v>
      </c>
      <c r="W525" s="4" t="s">
        <v>1251</v>
      </c>
      <c r="X525" s="4" t="s">
        <v>1251</v>
      </c>
      <c r="Y525" s="4" t="s">
        <v>1252</v>
      </c>
      <c r="Z525" s="4" t="s">
        <v>1253</v>
      </c>
      <c r="AA525" s="4" t="s">
        <v>1251</v>
      </c>
      <c r="AB525" s="4" t="s">
        <v>1251</v>
      </c>
      <c r="AC525" s="4" t="s">
        <v>1254</v>
      </c>
      <c r="AD525" s="4" t="s">
        <v>1255</v>
      </c>
      <c r="AE525" s="4" t="s">
        <v>1251</v>
      </c>
      <c r="AF525" s="4" t="s">
        <v>1256</v>
      </c>
      <c r="AG525" s="4" t="s">
        <v>1257</v>
      </c>
      <c r="AH525" s="4" t="s">
        <v>1258</v>
      </c>
      <c r="AI525" s="4" t="s">
        <v>1259</v>
      </c>
      <c r="AJ525" s="4" t="s">
        <v>1260</v>
      </c>
      <c r="AK525" s="4" t="s">
        <v>4756</v>
      </c>
      <c r="AL525" s="4" t="s">
        <v>1262</v>
      </c>
      <c r="AM525" s="4" t="s">
        <v>1263</v>
      </c>
      <c r="AN525" s="4" t="s">
        <v>1264</v>
      </c>
      <c r="AO525" s="4" t="s">
        <v>1251</v>
      </c>
      <c r="AP525" s="4" t="s">
        <v>1251</v>
      </c>
      <c r="AQ525" t="s">
        <v>135</v>
      </c>
      <c r="AR525" t="b">
        <v>0</v>
      </c>
      <c r="AS525" t="s">
        <v>120</v>
      </c>
      <c r="AT525" s="4" t="s">
        <v>1265</v>
      </c>
      <c r="AU525" t="s">
        <v>135</v>
      </c>
      <c r="AV525" s="4" t="s">
        <v>1266</v>
      </c>
      <c r="AW525" t="s">
        <v>135</v>
      </c>
      <c r="AX525" t="s">
        <v>115</v>
      </c>
      <c r="AY525" t="s">
        <v>137</v>
      </c>
      <c r="AZ525" t="s">
        <v>135</v>
      </c>
      <c r="BA525" t="s">
        <v>135</v>
      </c>
      <c r="BB525" t="s">
        <v>135</v>
      </c>
      <c r="BC525" t="s">
        <v>135</v>
      </c>
      <c r="BD525" t="s">
        <v>135</v>
      </c>
      <c r="BE525" t="s">
        <v>135</v>
      </c>
      <c r="BF525" t="s">
        <v>138</v>
      </c>
      <c r="BG525" t="s">
        <v>135</v>
      </c>
      <c r="BH525" t="s">
        <v>137</v>
      </c>
      <c r="BI525" t="s">
        <v>139</v>
      </c>
    </row>
    <row r="526" spans="1:61" ht="293.25">
      <c r="A526" t="s">
        <v>1244</v>
      </c>
      <c r="B526">
        <v>153</v>
      </c>
      <c r="C526" t="s">
        <v>1244</v>
      </c>
      <c r="D526" t="s">
        <v>1644</v>
      </c>
      <c r="E526">
        <v>153</v>
      </c>
      <c r="F526" t="s">
        <v>1645</v>
      </c>
      <c r="G526" s="4" t="s">
        <v>1646</v>
      </c>
      <c r="H526" t="s">
        <v>115</v>
      </c>
      <c r="I526" s="4" t="s">
        <v>4755</v>
      </c>
      <c r="J526" t="s">
        <v>135</v>
      </c>
      <c r="K526" t="s">
        <v>135</v>
      </c>
      <c r="L526" t="s">
        <v>135</v>
      </c>
      <c r="M526" t="s">
        <v>135</v>
      </c>
      <c r="N526" t="s">
        <v>117</v>
      </c>
      <c r="O526" t="s">
        <v>118</v>
      </c>
      <c r="P526" t="s">
        <v>119</v>
      </c>
      <c r="Q526" t="s">
        <v>120</v>
      </c>
      <c r="R526" t="s">
        <v>135</v>
      </c>
      <c r="S526" t="s">
        <v>1647</v>
      </c>
      <c r="T526" t="s">
        <v>1250</v>
      </c>
      <c r="U526" t="b">
        <v>0</v>
      </c>
      <c r="V526" t="s">
        <v>135</v>
      </c>
      <c r="W526" s="4" t="s">
        <v>1251</v>
      </c>
      <c r="X526" s="4" t="s">
        <v>1251</v>
      </c>
      <c r="Y526" s="4" t="s">
        <v>1252</v>
      </c>
      <c r="Z526" s="4" t="s">
        <v>1253</v>
      </c>
      <c r="AA526" s="4" t="s">
        <v>1251</v>
      </c>
      <c r="AB526" s="4" t="s">
        <v>1251</v>
      </c>
      <c r="AC526" s="4" t="s">
        <v>1254</v>
      </c>
      <c r="AD526" s="4" t="s">
        <v>1255</v>
      </c>
      <c r="AE526" s="4" t="s">
        <v>1251</v>
      </c>
      <c r="AF526" s="4" t="s">
        <v>1256</v>
      </c>
      <c r="AG526" s="4" t="s">
        <v>1257</v>
      </c>
      <c r="AH526" s="4" t="s">
        <v>1258</v>
      </c>
      <c r="AI526" s="4" t="s">
        <v>1259</v>
      </c>
      <c r="AJ526" s="4" t="s">
        <v>1260</v>
      </c>
      <c r="AK526" s="4" t="s">
        <v>4756</v>
      </c>
      <c r="AL526" s="4" t="s">
        <v>1262</v>
      </c>
      <c r="AM526" s="4" t="s">
        <v>1263</v>
      </c>
      <c r="AN526" s="4" t="s">
        <v>1264</v>
      </c>
      <c r="AO526" s="4" t="s">
        <v>1251</v>
      </c>
      <c r="AP526" s="4" t="s">
        <v>1251</v>
      </c>
      <c r="AQ526" t="s">
        <v>135</v>
      </c>
      <c r="AR526" t="b">
        <v>0</v>
      </c>
      <c r="AS526" t="s">
        <v>120</v>
      </c>
      <c r="AT526" s="4" t="s">
        <v>1265</v>
      </c>
      <c r="AU526" t="s">
        <v>135</v>
      </c>
      <c r="AV526" s="4" t="s">
        <v>1266</v>
      </c>
      <c r="AW526" t="s">
        <v>135</v>
      </c>
      <c r="AX526" t="s">
        <v>115</v>
      </c>
      <c r="AY526" t="s">
        <v>137</v>
      </c>
      <c r="AZ526" t="s">
        <v>135</v>
      </c>
      <c r="BA526" t="s">
        <v>135</v>
      </c>
      <c r="BB526" t="s">
        <v>135</v>
      </c>
      <c r="BC526" t="s">
        <v>135</v>
      </c>
      <c r="BD526" t="s">
        <v>135</v>
      </c>
      <c r="BE526" t="s">
        <v>135</v>
      </c>
      <c r="BF526" t="s">
        <v>138</v>
      </c>
      <c r="BG526" t="s">
        <v>135</v>
      </c>
      <c r="BH526" t="s">
        <v>137</v>
      </c>
      <c r="BI526" t="s">
        <v>139</v>
      </c>
    </row>
    <row r="527" spans="1:61" ht="293.25">
      <c r="A527" t="s">
        <v>1244</v>
      </c>
      <c r="B527">
        <v>152</v>
      </c>
      <c r="C527" t="s">
        <v>1244</v>
      </c>
      <c r="D527" t="s">
        <v>1640</v>
      </c>
      <c r="E527">
        <v>152</v>
      </c>
      <c r="F527" t="s">
        <v>1641</v>
      </c>
      <c r="G527" s="4" t="s">
        <v>1642</v>
      </c>
      <c r="H527" t="s">
        <v>115</v>
      </c>
      <c r="I527" s="4" t="s">
        <v>4755</v>
      </c>
      <c r="J527" t="s">
        <v>135</v>
      </c>
      <c r="K527" t="s">
        <v>135</v>
      </c>
      <c r="L527" t="s">
        <v>135</v>
      </c>
      <c r="M527" t="s">
        <v>135</v>
      </c>
      <c r="N527" t="s">
        <v>117</v>
      </c>
      <c r="O527" t="s">
        <v>118</v>
      </c>
      <c r="P527" t="s">
        <v>119</v>
      </c>
      <c r="Q527" t="s">
        <v>120</v>
      </c>
      <c r="R527" t="s">
        <v>135</v>
      </c>
      <c r="S527" t="s">
        <v>1643</v>
      </c>
      <c r="T527" t="s">
        <v>1250</v>
      </c>
      <c r="U527" t="b">
        <v>0</v>
      </c>
      <c r="V527" t="s">
        <v>135</v>
      </c>
      <c r="W527" s="4" t="s">
        <v>1251</v>
      </c>
      <c r="X527" s="4" t="s">
        <v>1251</v>
      </c>
      <c r="Y527" s="4" t="s">
        <v>1252</v>
      </c>
      <c r="Z527" s="4" t="s">
        <v>1253</v>
      </c>
      <c r="AA527" s="4" t="s">
        <v>1251</v>
      </c>
      <c r="AB527" s="4" t="s">
        <v>1251</v>
      </c>
      <c r="AC527" s="4" t="s">
        <v>1254</v>
      </c>
      <c r="AD527" s="4" t="s">
        <v>1255</v>
      </c>
      <c r="AE527" s="4" t="s">
        <v>1251</v>
      </c>
      <c r="AF527" s="4" t="s">
        <v>1256</v>
      </c>
      <c r="AG527" s="4" t="s">
        <v>1257</v>
      </c>
      <c r="AH527" s="4" t="s">
        <v>1258</v>
      </c>
      <c r="AI527" s="4" t="s">
        <v>1259</v>
      </c>
      <c r="AJ527" s="4" t="s">
        <v>1260</v>
      </c>
      <c r="AK527" s="4" t="s">
        <v>4756</v>
      </c>
      <c r="AL527" s="4" t="s">
        <v>1262</v>
      </c>
      <c r="AM527" s="4" t="s">
        <v>1263</v>
      </c>
      <c r="AN527" s="4" t="s">
        <v>1264</v>
      </c>
      <c r="AO527" s="4" t="s">
        <v>1251</v>
      </c>
      <c r="AP527" s="4" t="s">
        <v>1251</v>
      </c>
      <c r="AQ527" t="s">
        <v>135</v>
      </c>
      <c r="AR527" t="b">
        <v>0</v>
      </c>
      <c r="AS527" t="s">
        <v>120</v>
      </c>
      <c r="AT527" s="4" t="s">
        <v>1265</v>
      </c>
      <c r="AU527" t="s">
        <v>135</v>
      </c>
      <c r="AV527" s="4" t="s">
        <v>1266</v>
      </c>
      <c r="AW527" t="s">
        <v>135</v>
      </c>
      <c r="AX527" t="s">
        <v>115</v>
      </c>
      <c r="AY527" t="s">
        <v>137</v>
      </c>
      <c r="AZ527" t="s">
        <v>135</v>
      </c>
      <c r="BA527" t="s">
        <v>135</v>
      </c>
      <c r="BB527" t="s">
        <v>135</v>
      </c>
      <c r="BC527" t="s">
        <v>135</v>
      </c>
      <c r="BD527" t="s">
        <v>135</v>
      </c>
      <c r="BE527" t="s">
        <v>135</v>
      </c>
      <c r="BF527" t="s">
        <v>138</v>
      </c>
      <c r="BG527" t="s">
        <v>135</v>
      </c>
      <c r="BH527" t="s">
        <v>137</v>
      </c>
      <c r="BI527" t="s">
        <v>139</v>
      </c>
    </row>
    <row r="528" spans="1:61" ht="293.25">
      <c r="A528" t="s">
        <v>1244</v>
      </c>
      <c r="B528">
        <v>151</v>
      </c>
      <c r="C528" t="s">
        <v>1244</v>
      </c>
      <c r="D528" t="s">
        <v>1636</v>
      </c>
      <c r="E528">
        <v>151</v>
      </c>
      <c r="F528" t="s">
        <v>1637</v>
      </c>
      <c r="G528" s="4" t="s">
        <v>4886</v>
      </c>
      <c r="H528" t="s">
        <v>115</v>
      </c>
      <c r="I528" s="4" t="s">
        <v>4755</v>
      </c>
      <c r="J528" t="s">
        <v>135</v>
      </c>
      <c r="K528" t="s">
        <v>135</v>
      </c>
      <c r="L528" t="s">
        <v>135</v>
      </c>
      <c r="M528" t="s">
        <v>135</v>
      </c>
      <c r="N528" t="s">
        <v>117</v>
      </c>
      <c r="O528" t="s">
        <v>118</v>
      </c>
      <c r="P528" t="s">
        <v>119</v>
      </c>
      <c r="Q528" t="s">
        <v>120</v>
      </c>
      <c r="R528" t="s">
        <v>135</v>
      </c>
      <c r="S528" t="s">
        <v>1639</v>
      </c>
      <c r="T528" t="s">
        <v>1250</v>
      </c>
      <c r="U528" t="b">
        <v>0</v>
      </c>
      <c r="V528" t="s">
        <v>135</v>
      </c>
      <c r="W528" s="4" t="s">
        <v>1251</v>
      </c>
      <c r="X528" s="4" t="s">
        <v>1251</v>
      </c>
      <c r="Y528" s="4" t="s">
        <v>1252</v>
      </c>
      <c r="Z528" s="4" t="s">
        <v>1253</v>
      </c>
      <c r="AA528" s="4" t="s">
        <v>1251</v>
      </c>
      <c r="AB528" s="4" t="s">
        <v>1251</v>
      </c>
      <c r="AC528" s="4" t="s">
        <v>1254</v>
      </c>
      <c r="AD528" s="4" t="s">
        <v>1255</v>
      </c>
      <c r="AE528" s="4" t="s">
        <v>1251</v>
      </c>
      <c r="AF528" s="4" t="s">
        <v>1256</v>
      </c>
      <c r="AG528" s="4" t="s">
        <v>1257</v>
      </c>
      <c r="AH528" s="4" t="s">
        <v>1258</v>
      </c>
      <c r="AI528" s="4" t="s">
        <v>1259</v>
      </c>
      <c r="AJ528" s="4" t="s">
        <v>1260</v>
      </c>
      <c r="AK528" s="4" t="s">
        <v>4756</v>
      </c>
      <c r="AL528" s="4" t="s">
        <v>1262</v>
      </c>
      <c r="AM528" s="4" t="s">
        <v>1263</v>
      </c>
      <c r="AN528" s="4" t="s">
        <v>1264</v>
      </c>
      <c r="AO528" s="4" t="s">
        <v>1251</v>
      </c>
      <c r="AP528" s="4" t="s">
        <v>1251</v>
      </c>
      <c r="AQ528" t="s">
        <v>135</v>
      </c>
      <c r="AR528" t="b">
        <v>0</v>
      </c>
      <c r="AS528" t="s">
        <v>120</v>
      </c>
      <c r="AT528" s="4" t="s">
        <v>1265</v>
      </c>
      <c r="AU528" t="s">
        <v>135</v>
      </c>
      <c r="AV528" s="4" t="s">
        <v>1266</v>
      </c>
      <c r="AW528" t="s">
        <v>135</v>
      </c>
      <c r="AX528" t="s">
        <v>115</v>
      </c>
      <c r="AY528" t="s">
        <v>137</v>
      </c>
      <c r="AZ528" t="s">
        <v>135</v>
      </c>
      <c r="BA528" t="s">
        <v>135</v>
      </c>
      <c r="BB528" t="s">
        <v>135</v>
      </c>
      <c r="BC528" t="s">
        <v>135</v>
      </c>
      <c r="BD528" t="s">
        <v>135</v>
      </c>
      <c r="BE528" t="s">
        <v>135</v>
      </c>
      <c r="BF528" t="s">
        <v>138</v>
      </c>
      <c r="BG528" t="s">
        <v>135</v>
      </c>
      <c r="BH528" t="s">
        <v>137</v>
      </c>
      <c r="BI528" t="s">
        <v>139</v>
      </c>
    </row>
    <row r="529" spans="1:61" ht="293.25">
      <c r="A529" t="s">
        <v>1244</v>
      </c>
      <c r="B529">
        <v>150</v>
      </c>
      <c r="C529" t="s">
        <v>1244</v>
      </c>
      <c r="D529" t="s">
        <v>1632</v>
      </c>
      <c r="E529">
        <v>150</v>
      </c>
      <c r="F529" t="s">
        <v>1633</v>
      </c>
      <c r="G529" s="4" t="s">
        <v>1634</v>
      </c>
      <c r="H529" t="s">
        <v>115</v>
      </c>
      <c r="I529" s="4" t="s">
        <v>4755</v>
      </c>
      <c r="J529" t="s">
        <v>135</v>
      </c>
      <c r="K529" t="s">
        <v>135</v>
      </c>
      <c r="L529" t="s">
        <v>135</v>
      </c>
      <c r="M529" t="s">
        <v>135</v>
      </c>
      <c r="N529" t="s">
        <v>117</v>
      </c>
      <c r="O529" t="s">
        <v>118</v>
      </c>
      <c r="P529" t="s">
        <v>119</v>
      </c>
      <c r="Q529" t="s">
        <v>120</v>
      </c>
      <c r="R529" t="s">
        <v>135</v>
      </c>
      <c r="S529" t="s">
        <v>1635</v>
      </c>
      <c r="T529" t="s">
        <v>1250</v>
      </c>
      <c r="U529" t="b">
        <v>0</v>
      </c>
      <c r="V529" t="s">
        <v>135</v>
      </c>
      <c r="W529" s="4" t="s">
        <v>1251</v>
      </c>
      <c r="X529" s="4" t="s">
        <v>1251</v>
      </c>
      <c r="Y529" s="4" t="s">
        <v>1252</v>
      </c>
      <c r="Z529" s="4" t="s">
        <v>1253</v>
      </c>
      <c r="AA529" s="4" t="s">
        <v>1251</v>
      </c>
      <c r="AB529" s="4" t="s">
        <v>1251</v>
      </c>
      <c r="AC529" s="4" t="s">
        <v>1254</v>
      </c>
      <c r="AD529" s="4" t="s">
        <v>1255</v>
      </c>
      <c r="AE529" s="4" t="s">
        <v>1251</v>
      </c>
      <c r="AF529" s="4" t="s">
        <v>1256</v>
      </c>
      <c r="AG529" s="4" t="s">
        <v>1257</v>
      </c>
      <c r="AH529" s="4" t="s">
        <v>1258</v>
      </c>
      <c r="AI529" s="4" t="s">
        <v>1259</v>
      </c>
      <c r="AJ529" s="4" t="s">
        <v>1260</v>
      </c>
      <c r="AK529" s="4" t="s">
        <v>4756</v>
      </c>
      <c r="AL529" s="4" t="s">
        <v>1262</v>
      </c>
      <c r="AM529" s="4" t="s">
        <v>1263</v>
      </c>
      <c r="AN529" s="4" t="s">
        <v>1264</v>
      </c>
      <c r="AO529" s="4" t="s">
        <v>1251</v>
      </c>
      <c r="AP529" s="4" t="s">
        <v>1251</v>
      </c>
      <c r="AQ529" t="s">
        <v>135</v>
      </c>
      <c r="AR529" t="b">
        <v>0</v>
      </c>
      <c r="AS529" t="s">
        <v>120</v>
      </c>
      <c r="AT529" s="4" t="s">
        <v>1265</v>
      </c>
      <c r="AU529" t="s">
        <v>135</v>
      </c>
      <c r="AV529" s="4" t="s">
        <v>1266</v>
      </c>
      <c r="AW529" t="s">
        <v>135</v>
      </c>
      <c r="AX529" t="s">
        <v>115</v>
      </c>
      <c r="AY529" t="s">
        <v>137</v>
      </c>
      <c r="AZ529" t="s">
        <v>135</v>
      </c>
      <c r="BA529" t="s">
        <v>135</v>
      </c>
      <c r="BB529" t="s">
        <v>135</v>
      </c>
      <c r="BC529" t="s">
        <v>135</v>
      </c>
      <c r="BD529" t="s">
        <v>135</v>
      </c>
      <c r="BE529" t="s">
        <v>135</v>
      </c>
      <c r="BF529" t="s">
        <v>138</v>
      </c>
      <c r="BG529" t="s">
        <v>135</v>
      </c>
      <c r="BH529" t="s">
        <v>137</v>
      </c>
      <c r="BI529" t="s">
        <v>139</v>
      </c>
    </row>
    <row r="530" spans="1:61" ht="293.25">
      <c r="A530" t="s">
        <v>1244</v>
      </c>
      <c r="B530">
        <v>149</v>
      </c>
      <c r="C530" t="s">
        <v>1244</v>
      </c>
      <c r="D530" t="s">
        <v>1628</v>
      </c>
      <c r="E530">
        <v>149</v>
      </c>
      <c r="F530" t="s">
        <v>1629</v>
      </c>
      <c r="G530" s="4" t="s">
        <v>4887</v>
      </c>
      <c r="H530" t="s">
        <v>115</v>
      </c>
      <c r="I530" s="4" t="s">
        <v>4755</v>
      </c>
      <c r="J530" t="s">
        <v>135</v>
      </c>
      <c r="K530" t="s">
        <v>135</v>
      </c>
      <c r="L530" t="s">
        <v>135</v>
      </c>
      <c r="M530" t="s">
        <v>135</v>
      </c>
      <c r="N530" t="s">
        <v>117</v>
      </c>
      <c r="O530" t="s">
        <v>118</v>
      </c>
      <c r="P530" t="s">
        <v>119</v>
      </c>
      <c r="Q530" t="s">
        <v>120</v>
      </c>
      <c r="R530" t="s">
        <v>135</v>
      </c>
      <c r="S530" t="s">
        <v>1631</v>
      </c>
      <c r="T530" t="s">
        <v>1250</v>
      </c>
      <c r="U530" t="b">
        <v>0</v>
      </c>
      <c r="V530" t="s">
        <v>135</v>
      </c>
      <c r="W530" s="4" t="s">
        <v>1251</v>
      </c>
      <c r="X530" s="4" t="s">
        <v>1251</v>
      </c>
      <c r="Y530" s="4" t="s">
        <v>1252</v>
      </c>
      <c r="Z530" s="4" t="s">
        <v>1253</v>
      </c>
      <c r="AA530" s="4" t="s">
        <v>1251</v>
      </c>
      <c r="AB530" s="4" t="s">
        <v>1251</v>
      </c>
      <c r="AC530" s="4" t="s">
        <v>1254</v>
      </c>
      <c r="AD530" s="4" t="s">
        <v>1255</v>
      </c>
      <c r="AE530" s="4" t="s">
        <v>1251</v>
      </c>
      <c r="AF530" s="4" t="s">
        <v>1256</v>
      </c>
      <c r="AG530" s="4" t="s">
        <v>1257</v>
      </c>
      <c r="AH530" s="4" t="s">
        <v>1258</v>
      </c>
      <c r="AI530" s="4" t="s">
        <v>1259</v>
      </c>
      <c r="AJ530" s="4" t="s">
        <v>1260</v>
      </c>
      <c r="AK530" s="4" t="s">
        <v>4756</v>
      </c>
      <c r="AL530" s="4" t="s">
        <v>1262</v>
      </c>
      <c r="AM530" s="4" t="s">
        <v>1263</v>
      </c>
      <c r="AN530" s="4" t="s">
        <v>1264</v>
      </c>
      <c r="AO530" s="4" t="s">
        <v>1251</v>
      </c>
      <c r="AP530" s="4" t="s">
        <v>1251</v>
      </c>
      <c r="AQ530" t="s">
        <v>135</v>
      </c>
      <c r="AR530" t="b">
        <v>0</v>
      </c>
      <c r="AS530" t="s">
        <v>120</v>
      </c>
      <c r="AT530" s="4" t="s">
        <v>1265</v>
      </c>
      <c r="AU530" t="s">
        <v>135</v>
      </c>
      <c r="AV530" s="4" t="s">
        <v>1266</v>
      </c>
      <c r="AW530" t="s">
        <v>135</v>
      </c>
      <c r="AX530" t="s">
        <v>115</v>
      </c>
      <c r="AY530" t="s">
        <v>137</v>
      </c>
      <c r="AZ530" t="s">
        <v>135</v>
      </c>
      <c r="BA530" t="s">
        <v>135</v>
      </c>
      <c r="BB530" t="s">
        <v>135</v>
      </c>
      <c r="BC530" t="s">
        <v>135</v>
      </c>
      <c r="BD530" t="s">
        <v>135</v>
      </c>
      <c r="BE530" t="s">
        <v>135</v>
      </c>
      <c r="BF530" t="s">
        <v>138</v>
      </c>
      <c r="BG530" t="s">
        <v>135</v>
      </c>
      <c r="BH530" t="s">
        <v>137</v>
      </c>
      <c r="BI530" t="s">
        <v>139</v>
      </c>
    </row>
    <row r="531" spans="1:61" ht="293.25">
      <c r="A531" t="s">
        <v>1244</v>
      </c>
      <c r="B531">
        <v>148</v>
      </c>
      <c r="C531" t="s">
        <v>1244</v>
      </c>
      <c r="D531" t="s">
        <v>1624</v>
      </c>
      <c r="E531">
        <v>148</v>
      </c>
      <c r="F531" t="s">
        <v>1625</v>
      </c>
      <c r="G531" s="4" t="s">
        <v>1626</v>
      </c>
      <c r="H531" t="s">
        <v>115</v>
      </c>
      <c r="I531" s="4" t="s">
        <v>4755</v>
      </c>
      <c r="J531" t="s">
        <v>135</v>
      </c>
      <c r="K531" t="s">
        <v>135</v>
      </c>
      <c r="L531" t="s">
        <v>135</v>
      </c>
      <c r="M531" t="s">
        <v>135</v>
      </c>
      <c r="N531" t="s">
        <v>117</v>
      </c>
      <c r="O531" t="s">
        <v>118</v>
      </c>
      <c r="P531" t="s">
        <v>119</v>
      </c>
      <c r="Q531" t="s">
        <v>120</v>
      </c>
      <c r="R531" t="s">
        <v>135</v>
      </c>
      <c r="S531" t="s">
        <v>1627</v>
      </c>
      <c r="T531" t="s">
        <v>1250</v>
      </c>
      <c r="U531" t="b">
        <v>0</v>
      </c>
      <c r="V531" t="s">
        <v>135</v>
      </c>
      <c r="W531" s="4" t="s">
        <v>1251</v>
      </c>
      <c r="X531" s="4" t="s">
        <v>1251</v>
      </c>
      <c r="Y531" s="4" t="s">
        <v>1252</v>
      </c>
      <c r="Z531" s="4" t="s">
        <v>1253</v>
      </c>
      <c r="AA531" s="4" t="s">
        <v>1251</v>
      </c>
      <c r="AB531" s="4" t="s">
        <v>1251</v>
      </c>
      <c r="AC531" s="4" t="s">
        <v>1254</v>
      </c>
      <c r="AD531" s="4" t="s">
        <v>1255</v>
      </c>
      <c r="AE531" s="4" t="s">
        <v>1251</v>
      </c>
      <c r="AF531" s="4" t="s">
        <v>1256</v>
      </c>
      <c r="AG531" s="4" t="s">
        <v>1257</v>
      </c>
      <c r="AH531" s="4" t="s">
        <v>1258</v>
      </c>
      <c r="AI531" s="4" t="s">
        <v>1259</v>
      </c>
      <c r="AJ531" s="4" t="s">
        <v>1260</v>
      </c>
      <c r="AK531" s="4" t="s">
        <v>4756</v>
      </c>
      <c r="AL531" s="4" t="s">
        <v>1262</v>
      </c>
      <c r="AM531" s="4" t="s">
        <v>1263</v>
      </c>
      <c r="AN531" s="4" t="s">
        <v>1264</v>
      </c>
      <c r="AO531" s="4" t="s">
        <v>1251</v>
      </c>
      <c r="AP531" s="4" t="s">
        <v>1251</v>
      </c>
      <c r="AQ531" t="s">
        <v>135</v>
      </c>
      <c r="AR531" t="b">
        <v>0</v>
      </c>
      <c r="AS531" t="s">
        <v>120</v>
      </c>
      <c r="AT531" s="4" t="s">
        <v>1265</v>
      </c>
      <c r="AU531" t="s">
        <v>135</v>
      </c>
      <c r="AV531" s="4" t="s">
        <v>1266</v>
      </c>
      <c r="AW531" t="s">
        <v>135</v>
      </c>
      <c r="AX531" t="s">
        <v>115</v>
      </c>
      <c r="AY531" t="s">
        <v>137</v>
      </c>
      <c r="AZ531" t="s">
        <v>135</v>
      </c>
      <c r="BA531" t="s">
        <v>135</v>
      </c>
      <c r="BB531" t="s">
        <v>135</v>
      </c>
      <c r="BC531" t="s">
        <v>135</v>
      </c>
      <c r="BD531" t="s">
        <v>135</v>
      </c>
      <c r="BE531" t="s">
        <v>135</v>
      </c>
      <c r="BF531" t="s">
        <v>138</v>
      </c>
      <c r="BG531" t="s">
        <v>135</v>
      </c>
      <c r="BH531" t="s">
        <v>137</v>
      </c>
      <c r="BI531" t="s">
        <v>139</v>
      </c>
    </row>
    <row r="532" spans="1:61" ht="293.25">
      <c r="A532" t="s">
        <v>1244</v>
      </c>
      <c r="B532">
        <v>147</v>
      </c>
      <c r="C532" t="s">
        <v>1244</v>
      </c>
      <c r="D532" t="s">
        <v>1620</v>
      </c>
      <c r="E532">
        <v>147</v>
      </c>
      <c r="F532" t="s">
        <v>1621</v>
      </c>
      <c r="G532" s="4" t="s">
        <v>1622</v>
      </c>
      <c r="H532" t="s">
        <v>115</v>
      </c>
      <c r="I532" s="4" t="s">
        <v>4755</v>
      </c>
      <c r="J532" t="s">
        <v>135</v>
      </c>
      <c r="K532" t="s">
        <v>135</v>
      </c>
      <c r="L532" t="s">
        <v>135</v>
      </c>
      <c r="M532" t="s">
        <v>135</v>
      </c>
      <c r="N532" t="s">
        <v>117</v>
      </c>
      <c r="O532" t="s">
        <v>118</v>
      </c>
      <c r="P532" t="s">
        <v>119</v>
      </c>
      <c r="Q532" t="s">
        <v>120</v>
      </c>
      <c r="R532" t="s">
        <v>135</v>
      </c>
      <c r="S532" t="s">
        <v>1623</v>
      </c>
      <c r="T532" t="s">
        <v>1250</v>
      </c>
      <c r="U532" t="b">
        <v>0</v>
      </c>
      <c r="V532" t="s">
        <v>135</v>
      </c>
      <c r="W532" s="4" t="s">
        <v>1251</v>
      </c>
      <c r="X532" s="4" t="s">
        <v>1251</v>
      </c>
      <c r="Y532" s="4" t="s">
        <v>1252</v>
      </c>
      <c r="Z532" s="4" t="s">
        <v>1253</v>
      </c>
      <c r="AA532" s="4" t="s">
        <v>1251</v>
      </c>
      <c r="AB532" s="4" t="s">
        <v>1251</v>
      </c>
      <c r="AC532" s="4" t="s">
        <v>1254</v>
      </c>
      <c r="AD532" s="4" t="s">
        <v>1255</v>
      </c>
      <c r="AE532" s="4" t="s">
        <v>1251</v>
      </c>
      <c r="AF532" s="4" t="s">
        <v>1256</v>
      </c>
      <c r="AG532" s="4" t="s">
        <v>1257</v>
      </c>
      <c r="AH532" s="4" t="s">
        <v>1258</v>
      </c>
      <c r="AI532" s="4" t="s">
        <v>1259</v>
      </c>
      <c r="AJ532" s="4" t="s">
        <v>1260</v>
      </c>
      <c r="AK532" s="4" t="s">
        <v>4756</v>
      </c>
      <c r="AL532" s="4" t="s">
        <v>1262</v>
      </c>
      <c r="AM532" s="4" t="s">
        <v>1263</v>
      </c>
      <c r="AN532" s="4" t="s">
        <v>1264</v>
      </c>
      <c r="AO532" s="4" t="s">
        <v>1251</v>
      </c>
      <c r="AP532" s="4" t="s">
        <v>1251</v>
      </c>
      <c r="AQ532" t="s">
        <v>135</v>
      </c>
      <c r="AR532" t="b">
        <v>0</v>
      </c>
      <c r="AS532" t="s">
        <v>120</v>
      </c>
      <c r="AT532" s="4" t="s">
        <v>1265</v>
      </c>
      <c r="AU532" t="s">
        <v>135</v>
      </c>
      <c r="AV532" s="4" t="s">
        <v>1266</v>
      </c>
      <c r="AW532" t="s">
        <v>135</v>
      </c>
      <c r="AX532" t="s">
        <v>115</v>
      </c>
      <c r="AY532" t="s">
        <v>137</v>
      </c>
      <c r="AZ532" t="s">
        <v>135</v>
      </c>
      <c r="BA532" t="s">
        <v>135</v>
      </c>
      <c r="BB532" t="s">
        <v>135</v>
      </c>
      <c r="BC532" t="s">
        <v>135</v>
      </c>
      <c r="BD532" t="s">
        <v>135</v>
      </c>
      <c r="BE532" t="s">
        <v>135</v>
      </c>
      <c r="BF532" t="s">
        <v>138</v>
      </c>
      <c r="BG532" t="s">
        <v>135</v>
      </c>
      <c r="BH532" t="s">
        <v>137</v>
      </c>
      <c r="BI532" t="s">
        <v>139</v>
      </c>
    </row>
    <row r="533" spans="1:61" ht="306">
      <c r="A533" t="s">
        <v>1244</v>
      </c>
      <c r="B533">
        <v>146</v>
      </c>
      <c r="C533" t="s">
        <v>1244</v>
      </c>
      <c r="D533" t="s">
        <v>1616</v>
      </c>
      <c r="E533">
        <v>146</v>
      </c>
      <c r="F533" t="s">
        <v>1617</v>
      </c>
      <c r="G533" s="4" t="s">
        <v>4888</v>
      </c>
      <c r="H533" t="s">
        <v>115</v>
      </c>
      <c r="I533" s="4" t="s">
        <v>4755</v>
      </c>
      <c r="J533" t="s">
        <v>135</v>
      </c>
      <c r="K533" t="s">
        <v>135</v>
      </c>
      <c r="L533" t="s">
        <v>135</v>
      </c>
      <c r="M533" t="s">
        <v>135</v>
      </c>
      <c r="N533" t="s">
        <v>117</v>
      </c>
      <c r="O533" t="s">
        <v>118</v>
      </c>
      <c r="P533" t="s">
        <v>119</v>
      </c>
      <c r="Q533" t="s">
        <v>120</v>
      </c>
      <c r="R533" t="s">
        <v>135</v>
      </c>
      <c r="S533" t="s">
        <v>1619</v>
      </c>
      <c r="T533" t="s">
        <v>1250</v>
      </c>
      <c r="U533" t="b">
        <v>0</v>
      </c>
      <c r="V533" t="s">
        <v>135</v>
      </c>
      <c r="W533" s="4" t="s">
        <v>1251</v>
      </c>
      <c r="X533" s="4" t="s">
        <v>1251</v>
      </c>
      <c r="Y533" s="4" t="s">
        <v>1252</v>
      </c>
      <c r="Z533" s="4" t="s">
        <v>1253</v>
      </c>
      <c r="AA533" s="4" t="s">
        <v>1251</v>
      </c>
      <c r="AB533" s="4" t="s">
        <v>1251</v>
      </c>
      <c r="AC533" s="4" t="s">
        <v>1254</v>
      </c>
      <c r="AD533" s="4" t="s">
        <v>1255</v>
      </c>
      <c r="AE533" s="4" t="s">
        <v>1251</v>
      </c>
      <c r="AF533" s="4" t="s">
        <v>1256</v>
      </c>
      <c r="AG533" s="4" t="s">
        <v>1257</v>
      </c>
      <c r="AH533" s="4" t="s">
        <v>1258</v>
      </c>
      <c r="AI533" s="4" t="s">
        <v>1259</v>
      </c>
      <c r="AJ533" s="4" t="s">
        <v>1260</v>
      </c>
      <c r="AK533" s="4" t="s">
        <v>4756</v>
      </c>
      <c r="AL533" s="4" t="s">
        <v>1262</v>
      </c>
      <c r="AM533" s="4" t="s">
        <v>1263</v>
      </c>
      <c r="AN533" s="4" t="s">
        <v>1264</v>
      </c>
      <c r="AO533" s="4" t="s">
        <v>1251</v>
      </c>
      <c r="AP533" s="4" t="s">
        <v>1251</v>
      </c>
      <c r="AQ533" t="s">
        <v>135</v>
      </c>
      <c r="AR533" t="b">
        <v>0</v>
      </c>
      <c r="AS533" t="s">
        <v>120</v>
      </c>
      <c r="AT533" s="4" t="s">
        <v>1265</v>
      </c>
      <c r="AU533" t="s">
        <v>135</v>
      </c>
      <c r="AV533" s="4" t="s">
        <v>1266</v>
      </c>
      <c r="AW533" t="s">
        <v>135</v>
      </c>
      <c r="AX533" t="s">
        <v>115</v>
      </c>
      <c r="AY533" t="s">
        <v>137</v>
      </c>
      <c r="AZ533" t="s">
        <v>135</v>
      </c>
      <c r="BA533" t="s">
        <v>135</v>
      </c>
      <c r="BB533" t="s">
        <v>135</v>
      </c>
      <c r="BC533" t="s">
        <v>135</v>
      </c>
      <c r="BD533" t="s">
        <v>135</v>
      </c>
      <c r="BE533" t="s">
        <v>135</v>
      </c>
      <c r="BF533" t="s">
        <v>138</v>
      </c>
      <c r="BG533" t="s">
        <v>135</v>
      </c>
      <c r="BH533" t="s">
        <v>137</v>
      </c>
      <c r="BI533" t="s">
        <v>139</v>
      </c>
    </row>
    <row r="534" spans="1:61" ht="293.25">
      <c r="A534" t="s">
        <v>1244</v>
      </c>
      <c r="B534">
        <v>145</v>
      </c>
      <c r="C534" t="s">
        <v>1244</v>
      </c>
      <c r="D534" t="s">
        <v>1612</v>
      </c>
      <c r="E534">
        <v>145</v>
      </c>
      <c r="F534" t="s">
        <v>1613</v>
      </c>
      <c r="G534" s="4" t="s">
        <v>1614</v>
      </c>
      <c r="H534" t="s">
        <v>115</v>
      </c>
      <c r="I534" s="4" t="s">
        <v>4755</v>
      </c>
      <c r="J534" t="s">
        <v>135</v>
      </c>
      <c r="K534" t="s">
        <v>135</v>
      </c>
      <c r="L534" t="s">
        <v>135</v>
      </c>
      <c r="M534" t="s">
        <v>135</v>
      </c>
      <c r="N534" t="s">
        <v>117</v>
      </c>
      <c r="O534" t="s">
        <v>118</v>
      </c>
      <c r="P534" t="s">
        <v>119</v>
      </c>
      <c r="Q534" t="s">
        <v>120</v>
      </c>
      <c r="R534" t="s">
        <v>135</v>
      </c>
      <c r="S534" t="s">
        <v>1615</v>
      </c>
      <c r="T534" t="s">
        <v>1250</v>
      </c>
      <c r="U534" t="b">
        <v>0</v>
      </c>
      <c r="V534" t="s">
        <v>135</v>
      </c>
      <c r="W534" s="4" t="s">
        <v>1251</v>
      </c>
      <c r="X534" s="4" t="s">
        <v>1251</v>
      </c>
      <c r="Y534" s="4" t="s">
        <v>1252</v>
      </c>
      <c r="Z534" s="4" t="s">
        <v>1253</v>
      </c>
      <c r="AA534" s="4" t="s">
        <v>1251</v>
      </c>
      <c r="AB534" s="4" t="s">
        <v>1251</v>
      </c>
      <c r="AC534" s="4" t="s">
        <v>1254</v>
      </c>
      <c r="AD534" s="4" t="s">
        <v>1255</v>
      </c>
      <c r="AE534" s="4" t="s">
        <v>1251</v>
      </c>
      <c r="AF534" s="4" t="s">
        <v>1256</v>
      </c>
      <c r="AG534" s="4" t="s">
        <v>1257</v>
      </c>
      <c r="AH534" s="4" t="s">
        <v>1258</v>
      </c>
      <c r="AI534" s="4" t="s">
        <v>1259</v>
      </c>
      <c r="AJ534" s="4" t="s">
        <v>1260</v>
      </c>
      <c r="AK534" s="4" t="s">
        <v>4756</v>
      </c>
      <c r="AL534" s="4" t="s">
        <v>1262</v>
      </c>
      <c r="AM534" s="4" t="s">
        <v>1263</v>
      </c>
      <c r="AN534" s="4" t="s">
        <v>1264</v>
      </c>
      <c r="AO534" s="4" t="s">
        <v>1251</v>
      </c>
      <c r="AP534" s="4" t="s">
        <v>1251</v>
      </c>
      <c r="AQ534" t="s">
        <v>135</v>
      </c>
      <c r="AR534" t="b">
        <v>0</v>
      </c>
      <c r="AS534" t="s">
        <v>120</v>
      </c>
      <c r="AT534" s="4" t="s">
        <v>1265</v>
      </c>
      <c r="AU534" t="s">
        <v>135</v>
      </c>
      <c r="AV534" s="4" t="s">
        <v>1266</v>
      </c>
      <c r="AW534" t="s">
        <v>135</v>
      </c>
      <c r="AX534" t="s">
        <v>115</v>
      </c>
      <c r="AY534" t="s">
        <v>137</v>
      </c>
      <c r="AZ534" t="s">
        <v>135</v>
      </c>
      <c r="BA534" t="s">
        <v>135</v>
      </c>
      <c r="BB534" t="s">
        <v>135</v>
      </c>
      <c r="BC534" t="s">
        <v>135</v>
      </c>
      <c r="BD534" t="s">
        <v>135</v>
      </c>
      <c r="BE534" t="s">
        <v>135</v>
      </c>
      <c r="BF534" t="s">
        <v>138</v>
      </c>
      <c r="BG534" t="s">
        <v>135</v>
      </c>
      <c r="BH534" t="s">
        <v>137</v>
      </c>
      <c r="BI534" t="s">
        <v>139</v>
      </c>
    </row>
    <row r="535" spans="1:61" ht="293.25">
      <c r="A535" t="s">
        <v>1244</v>
      </c>
      <c r="B535">
        <v>144</v>
      </c>
      <c r="C535" t="s">
        <v>1244</v>
      </c>
      <c r="D535" t="s">
        <v>1608</v>
      </c>
      <c r="E535">
        <v>144</v>
      </c>
      <c r="F535" t="s">
        <v>1609</v>
      </c>
      <c r="G535" s="4" t="s">
        <v>4889</v>
      </c>
      <c r="H535" t="s">
        <v>115</v>
      </c>
      <c r="I535" s="4" t="s">
        <v>4755</v>
      </c>
      <c r="J535" t="s">
        <v>135</v>
      </c>
      <c r="K535" t="s">
        <v>135</v>
      </c>
      <c r="L535" t="s">
        <v>135</v>
      </c>
      <c r="M535" t="s">
        <v>135</v>
      </c>
      <c r="N535" t="s">
        <v>117</v>
      </c>
      <c r="O535" t="s">
        <v>118</v>
      </c>
      <c r="P535" t="s">
        <v>119</v>
      </c>
      <c r="Q535" t="s">
        <v>120</v>
      </c>
      <c r="R535" t="s">
        <v>135</v>
      </c>
      <c r="S535" t="s">
        <v>1611</v>
      </c>
      <c r="T535" t="s">
        <v>1250</v>
      </c>
      <c r="U535" t="b">
        <v>0</v>
      </c>
      <c r="V535" t="s">
        <v>135</v>
      </c>
      <c r="W535" s="4" t="s">
        <v>1251</v>
      </c>
      <c r="X535" s="4" t="s">
        <v>1251</v>
      </c>
      <c r="Y535" s="4" t="s">
        <v>1252</v>
      </c>
      <c r="Z535" s="4" t="s">
        <v>1253</v>
      </c>
      <c r="AA535" s="4" t="s">
        <v>1251</v>
      </c>
      <c r="AB535" s="4" t="s">
        <v>1251</v>
      </c>
      <c r="AC535" s="4" t="s">
        <v>1254</v>
      </c>
      <c r="AD535" s="4" t="s">
        <v>1255</v>
      </c>
      <c r="AE535" s="4" t="s">
        <v>1251</v>
      </c>
      <c r="AF535" s="4" t="s">
        <v>1256</v>
      </c>
      <c r="AG535" s="4" t="s">
        <v>1257</v>
      </c>
      <c r="AH535" s="4" t="s">
        <v>1258</v>
      </c>
      <c r="AI535" s="4" t="s">
        <v>1259</v>
      </c>
      <c r="AJ535" s="4" t="s">
        <v>1260</v>
      </c>
      <c r="AK535" s="4" t="s">
        <v>4756</v>
      </c>
      <c r="AL535" s="4" t="s">
        <v>1262</v>
      </c>
      <c r="AM535" s="4" t="s">
        <v>1263</v>
      </c>
      <c r="AN535" s="4" t="s">
        <v>1264</v>
      </c>
      <c r="AO535" s="4" t="s">
        <v>1251</v>
      </c>
      <c r="AP535" s="4" t="s">
        <v>1251</v>
      </c>
      <c r="AQ535" t="s">
        <v>135</v>
      </c>
      <c r="AR535" t="b">
        <v>0</v>
      </c>
      <c r="AS535" t="s">
        <v>120</v>
      </c>
      <c r="AT535" s="4" t="s">
        <v>1265</v>
      </c>
      <c r="AU535" t="s">
        <v>135</v>
      </c>
      <c r="AV535" s="4" t="s">
        <v>1266</v>
      </c>
      <c r="AW535" t="s">
        <v>135</v>
      </c>
      <c r="AX535" t="s">
        <v>115</v>
      </c>
      <c r="AY535" t="s">
        <v>137</v>
      </c>
      <c r="AZ535" t="s">
        <v>135</v>
      </c>
      <c r="BA535" t="s">
        <v>135</v>
      </c>
      <c r="BB535" t="s">
        <v>135</v>
      </c>
      <c r="BC535" t="s">
        <v>135</v>
      </c>
      <c r="BD535" t="s">
        <v>135</v>
      </c>
      <c r="BE535" t="s">
        <v>135</v>
      </c>
      <c r="BF535" t="s">
        <v>138</v>
      </c>
      <c r="BG535" t="s">
        <v>135</v>
      </c>
      <c r="BH535" t="s">
        <v>137</v>
      </c>
      <c r="BI535" t="s">
        <v>139</v>
      </c>
    </row>
    <row r="536" spans="1:61" ht="293.25">
      <c r="A536" t="s">
        <v>1244</v>
      </c>
      <c r="B536">
        <v>143</v>
      </c>
      <c r="C536" t="s">
        <v>1244</v>
      </c>
      <c r="D536" t="s">
        <v>1604</v>
      </c>
      <c r="E536">
        <v>143</v>
      </c>
      <c r="F536" t="s">
        <v>1605</v>
      </c>
      <c r="G536" s="4" t="s">
        <v>1606</v>
      </c>
      <c r="H536" t="s">
        <v>115</v>
      </c>
      <c r="I536" s="4" t="s">
        <v>4755</v>
      </c>
      <c r="J536" t="s">
        <v>135</v>
      </c>
      <c r="K536" t="s">
        <v>135</v>
      </c>
      <c r="L536" t="s">
        <v>135</v>
      </c>
      <c r="M536" t="s">
        <v>135</v>
      </c>
      <c r="N536" t="s">
        <v>117</v>
      </c>
      <c r="O536" t="s">
        <v>118</v>
      </c>
      <c r="P536" t="s">
        <v>119</v>
      </c>
      <c r="Q536" t="s">
        <v>120</v>
      </c>
      <c r="R536" t="s">
        <v>135</v>
      </c>
      <c r="S536" t="s">
        <v>1607</v>
      </c>
      <c r="T536" t="s">
        <v>1250</v>
      </c>
      <c r="U536" t="b">
        <v>0</v>
      </c>
      <c r="V536" t="s">
        <v>135</v>
      </c>
      <c r="W536" s="4" t="s">
        <v>1251</v>
      </c>
      <c r="X536" s="4" t="s">
        <v>1251</v>
      </c>
      <c r="Y536" s="4" t="s">
        <v>1252</v>
      </c>
      <c r="Z536" s="4" t="s">
        <v>1253</v>
      </c>
      <c r="AA536" s="4" t="s">
        <v>1251</v>
      </c>
      <c r="AB536" s="4" t="s">
        <v>1251</v>
      </c>
      <c r="AC536" s="4" t="s">
        <v>1254</v>
      </c>
      <c r="AD536" s="4" t="s">
        <v>1255</v>
      </c>
      <c r="AE536" s="4" t="s">
        <v>1251</v>
      </c>
      <c r="AF536" s="4" t="s">
        <v>1256</v>
      </c>
      <c r="AG536" s="4" t="s">
        <v>1257</v>
      </c>
      <c r="AH536" s="4" t="s">
        <v>1258</v>
      </c>
      <c r="AI536" s="4" t="s">
        <v>1259</v>
      </c>
      <c r="AJ536" s="4" t="s">
        <v>1260</v>
      </c>
      <c r="AK536" s="4" t="s">
        <v>4756</v>
      </c>
      <c r="AL536" s="4" t="s">
        <v>1262</v>
      </c>
      <c r="AM536" s="4" t="s">
        <v>1263</v>
      </c>
      <c r="AN536" s="4" t="s">
        <v>1264</v>
      </c>
      <c r="AO536" s="4" t="s">
        <v>1251</v>
      </c>
      <c r="AP536" s="4" t="s">
        <v>1251</v>
      </c>
      <c r="AQ536" t="s">
        <v>135</v>
      </c>
      <c r="AR536" t="b">
        <v>0</v>
      </c>
      <c r="AS536" t="s">
        <v>120</v>
      </c>
      <c r="AT536" s="4" t="s">
        <v>1265</v>
      </c>
      <c r="AU536" t="s">
        <v>135</v>
      </c>
      <c r="AV536" s="4" t="s">
        <v>1266</v>
      </c>
      <c r="AW536" t="s">
        <v>135</v>
      </c>
      <c r="AX536" t="s">
        <v>115</v>
      </c>
      <c r="AY536" t="s">
        <v>137</v>
      </c>
      <c r="AZ536" t="s">
        <v>135</v>
      </c>
      <c r="BA536" t="s">
        <v>135</v>
      </c>
      <c r="BB536" t="s">
        <v>135</v>
      </c>
      <c r="BC536" t="s">
        <v>135</v>
      </c>
      <c r="BD536" t="s">
        <v>135</v>
      </c>
      <c r="BE536" t="s">
        <v>135</v>
      </c>
      <c r="BF536" t="s">
        <v>138</v>
      </c>
      <c r="BG536" t="s">
        <v>135</v>
      </c>
      <c r="BH536" t="s">
        <v>137</v>
      </c>
      <c r="BI536" t="s">
        <v>139</v>
      </c>
    </row>
    <row r="537" spans="1:61" ht="293.25">
      <c r="A537" t="s">
        <v>1244</v>
      </c>
      <c r="B537">
        <v>142</v>
      </c>
      <c r="C537" t="s">
        <v>1244</v>
      </c>
      <c r="D537" t="s">
        <v>1600</v>
      </c>
      <c r="E537">
        <v>142</v>
      </c>
      <c r="F537" t="s">
        <v>1601</v>
      </c>
      <c r="G537" s="4" t="s">
        <v>1602</v>
      </c>
      <c r="H537" t="s">
        <v>115</v>
      </c>
      <c r="I537" s="4" t="s">
        <v>4755</v>
      </c>
      <c r="J537" t="s">
        <v>135</v>
      </c>
      <c r="K537" t="s">
        <v>135</v>
      </c>
      <c r="L537" t="s">
        <v>135</v>
      </c>
      <c r="M537" t="s">
        <v>135</v>
      </c>
      <c r="N537" t="s">
        <v>117</v>
      </c>
      <c r="O537" t="s">
        <v>118</v>
      </c>
      <c r="P537" t="s">
        <v>119</v>
      </c>
      <c r="Q537" t="s">
        <v>120</v>
      </c>
      <c r="R537" t="s">
        <v>135</v>
      </c>
      <c r="S537" t="s">
        <v>1603</v>
      </c>
      <c r="T537" t="s">
        <v>1250</v>
      </c>
      <c r="U537" t="b">
        <v>0</v>
      </c>
      <c r="V537" t="s">
        <v>135</v>
      </c>
      <c r="W537" s="4" t="s">
        <v>1251</v>
      </c>
      <c r="X537" s="4" t="s">
        <v>1251</v>
      </c>
      <c r="Y537" s="4" t="s">
        <v>1252</v>
      </c>
      <c r="Z537" s="4" t="s">
        <v>1253</v>
      </c>
      <c r="AA537" s="4" t="s">
        <v>1251</v>
      </c>
      <c r="AB537" s="4" t="s">
        <v>1251</v>
      </c>
      <c r="AC537" s="4" t="s">
        <v>1254</v>
      </c>
      <c r="AD537" s="4" t="s">
        <v>1255</v>
      </c>
      <c r="AE537" s="4" t="s">
        <v>1251</v>
      </c>
      <c r="AF537" s="4" t="s">
        <v>1256</v>
      </c>
      <c r="AG537" s="4" t="s">
        <v>1257</v>
      </c>
      <c r="AH537" s="4" t="s">
        <v>1258</v>
      </c>
      <c r="AI537" s="4" t="s">
        <v>1259</v>
      </c>
      <c r="AJ537" s="4" t="s">
        <v>1260</v>
      </c>
      <c r="AK537" s="4" t="s">
        <v>4756</v>
      </c>
      <c r="AL537" s="4" t="s">
        <v>1262</v>
      </c>
      <c r="AM537" s="4" t="s">
        <v>1263</v>
      </c>
      <c r="AN537" s="4" t="s">
        <v>1264</v>
      </c>
      <c r="AO537" s="4" t="s">
        <v>1251</v>
      </c>
      <c r="AP537" s="4" t="s">
        <v>1251</v>
      </c>
      <c r="AQ537" t="s">
        <v>135</v>
      </c>
      <c r="AR537" t="b">
        <v>0</v>
      </c>
      <c r="AS537" t="s">
        <v>120</v>
      </c>
      <c r="AT537" s="4" t="s">
        <v>1265</v>
      </c>
      <c r="AU537" t="s">
        <v>135</v>
      </c>
      <c r="AV537" s="4" t="s">
        <v>1266</v>
      </c>
      <c r="AW537" t="s">
        <v>135</v>
      </c>
      <c r="AX537" t="s">
        <v>115</v>
      </c>
      <c r="AY537" t="s">
        <v>137</v>
      </c>
      <c r="AZ537" t="s">
        <v>135</v>
      </c>
      <c r="BA537" t="s">
        <v>135</v>
      </c>
      <c r="BB537" t="s">
        <v>135</v>
      </c>
      <c r="BC537" t="s">
        <v>135</v>
      </c>
      <c r="BD537" t="s">
        <v>135</v>
      </c>
      <c r="BE537" t="s">
        <v>135</v>
      </c>
      <c r="BF537" t="s">
        <v>138</v>
      </c>
      <c r="BG537" t="s">
        <v>135</v>
      </c>
      <c r="BH537" t="s">
        <v>137</v>
      </c>
      <c r="BI537" t="s">
        <v>139</v>
      </c>
    </row>
    <row r="538" spans="1:61" ht="293.25">
      <c r="A538" t="s">
        <v>1244</v>
      </c>
      <c r="B538">
        <v>141</v>
      </c>
      <c r="C538" t="s">
        <v>1244</v>
      </c>
      <c r="D538" t="s">
        <v>1596</v>
      </c>
      <c r="E538">
        <v>141</v>
      </c>
      <c r="F538" t="s">
        <v>1597</v>
      </c>
      <c r="G538" s="4" t="s">
        <v>1598</v>
      </c>
      <c r="H538" t="s">
        <v>115</v>
      </c>
      <c r="I538" s="4" t="s">
        <v>4755</v>
      </c>
      <c r="J538" t="s">
        <v>135</v>
      </c>
      <c r="K538" t="s">
        <v>135</v>
      </c>
      <c r="L538" t="s">
        <v>135</v>
      </c>
      <c r="M538" t="s">
        <v>135</v>
      </c>
      <c r="N538" t="s">
        <v>117</v>
      </c>
      <c r="O538" t="s">
        <v>118</v>
      </c>
      <c r="P538" t="s">
        <v>119</v>
      </c>
      <c r="Q538" t="s">
        <v>120</v>
      </c>
      <c r="R538" t="s">
        <v>135</v>
      </c>
      <c r="S538" t="s">
        <v>1599</v>
      </c>
      <c r="T538" t="s">
        <v>1250</v>
      </c>
      <c r="U538" t="b">
        <v>0</v>
      </c>
      <c r="V538" t="s">
        <v>135</v>
      </c>
      <c r="W538" s="4" t="s">
        <v>1251</v>
      </c>
      <c r="X538" s="4" t="s">
        <v>1251</v>
      </c>
      <c r="Y538" s="4" t="s">
        <v>1252</v>
      </c>
      <c r="Z538" s="4" t="s">
        <v>1253</v>
      </c>
      <c r="AA538" s="4" t="s">
        <v>1251</v>
      </c>
      <c r="AB538" s="4" t="s">
        <v>1251</v>
      </c>
      <c r="AC538" s="4" t="s">
        <v>1254</v>
      </c>
      <c r="AD538" s="4" t="s">
        <v>1255</v>
      </c>
      <c r="AE538" s="4" t="s">
        <v>1251</v>
      </c>
      <c r="AF538" s="4" t="s">
        <v>1256</v>
      </c>
      <c r="AG538" s="4" t="s">
        <v>1257</v>
      </c>
      <c r="AH538" s="4" t="s">
        <v>1258</v>
      </c>
      <c r="AI538" s="4" t="s">
        <v>1259</v>
      </c>
      <c r="AJ538" s="4" t="s">
        <v>1260</v>
      </c>
      <c r="AK538" s="4" t="s">
        <v>4756</v>
      </c>
      <c r="AL538" s="4" t="s">
        <v>1262</v>
      </c>
      <c r="AM538" s="4" t="s">
        <v>1263</v>
      </c>
      <c r="AN538" s="4" t="s">
        <v>1264</v>
      </c>
      <c r="AO538" s="4" t="s">
        <v>1251</v>
      </c>
      <c r="AP538" s="4" t="s">
        <v>1251</v>
      </c>
      <c r="AQ538" t="s">
        <v>135</v>
      </c>
      <c r="AR538" t="b">
        <v>0</v>
      </c>
      <c r="AS538" t="s">
        <v>120</v>
      </c>
      <c r="AT538" s="4" t="s">
        <v>1265</v>
      </c>
      <c r="AU538" t="s">
        <v>135</v>
      </c>
      <c r="AV538" s="4" t="s">
        <v>1266</v>
      </c>
      <c r="AW538" t="s">
        <v>135</v>
      </c>
      <c r="AX538" t="s">
        <v>115</v>
      </c>
      <c r="AY538" t="s">
        <v>137</v>
      </c>
      <c r="AZ538" t="s">
        <v>135</v>
      </c>
      <c r="BA538" t="s">
        <v>135</v>
      </c>
      <c r="BB538" t="s">
        <v>135</v>
      </c>
      <c r="BC538" t="s">
        <v>135</v>
      </c>
      <c r="BD538" t="s">
        <v>135</v>
      </c>
      <c r="BE538" t="s">
        <v>135</v>
      </c>
      <c r="BF538" t="s">
        <v>138</v>
      </c>
      <c r="BG538" t="s">
        <v>135</v>
      </c>
      <c r="BH538" t="s">
        <v>137</v>
      </c>
      <c r="BI538" t="s">
        <v>139</v>
      </c>
    </row>
    <row r="539" spans="1:61" ht="293.25">
      <c r="A539" t="s">
        <v>1244</v>
      </c>
      <c r="B539">
        <v>140</v>
      </c>
      <c r="C539" t="s">
        <v>1244</v>
      </c>
      <c r="D539" t="s">
        <v>1592</v>
      </c>
      <c r="E539">
        <v>140</v>
      </c>
      <c r="F539" t="s">
        <v>1593</v>
      </c>
      <c r="G539" s="4" t="s">
        <v>1594</v>
      </c>
      <c r="H539" t="s">
        <v>115</v>
      </c>
      <c r="I539" s="4" t="s">
        <v>4755</v>
      </c>
      <c r="J539" t="s">
        <v>135</v>
      </c>
      <c r="K539" t="s">
        <v>135</v>
      </c>
      <c r="L539" t="s">
        <v>135</v>
      </c>
      <c r="M539" t="s">
        <v>135</v>
      </c>
      <c r="N539" t="s">
        <v>117</v>
      </c>
      <c r="O539" t="s">
        <v>118</v>
      </c>
      <c r="P539" t="s">
        <v>119</v>
      </c>
      <c r="Q539" t="s">
        <v>120</v>
      </c>
      <c r="R539" t="s">
        <v>135</v>
      </c>
      <c r="S539" t="s">
        <v>1595</v>
      </c>
      <c r="T539" t="s">
        <v>1250</v>
      </c>
      <c r="U539" t="b">
        <v>0</v>
      </c>
      <c r="V539" t="s">
        <v>135</v>
      </c>
      <c r="W539" s="4" t="s">
        <v>1251</v>
      </c>
      <c r="X539" s="4" t="s">
        <v>1251</v>
      </c>
      <c r="Y539" s="4" t="s">
        <v>1252</v>
      </c>
      <c r="Z539" s="4" t="s">
        <v>1253</v>
      </c>
      <c r="AA539" s="4" t="s">
        <v>1251</v>
      </c>
      <c r="AB539" s="4" t="s">
        <v>1251</v>
      </c>
      <c r="AC539" s="4" t="s">
        <v>1254</v>
      </c>
      <c r="AD539" s="4" t="s">
        <v>1255</v>
      </c>
      <c r="AE539" s="4" t="s">
        <v>1251</v>
      </c>
      <c r="AF539" s="4" t="s">
        <v>1256</v>
      </c>
      <c r="AG539" s="4" t="s">
        <v>1257</v>
      </c>
      <c r="AH539" s="4" t="s">
        <v>1258</v>
      </c>
      <c r="AI539" s="4" t="s">
        <v>1259</v>
      </c>
      <c r="AJ539" s="4" t="s">
        <v>1260</v>
      </c>
      <c r="AK539" s="4" t="s">
        <v>4756</v>
      </c>
      <c r="AL539" s="4" t="s">
        <v>1262</v>
      </c>
      <c r="AM539" s="4" t="s">
        <v>1263</v>
      </c>
      <c r="AN539" s="4" t="s">
        <v>1264</v>
      </c>
      <c r="AO539" s="4" t="s">
        <v>1251</v>
      </c>
      <c r="AP539" s="4" t="s">
        <v>1251</v>
      </c>
      <c r="AQ539" t="s">
        <v>135</v>
      </c>
      <c r="AR539" t="b">
        <v>0</v>
      </c>
      <c r="AS539" t="s">
        <v>120</v>
      </c>
      <c r="AT539" s="4" t="s">
        <v>1265</v>
      </c>
      <c r="AU539" t="s">
        <v>135</v>
      </c>
      <c r="AV539" s="4" t="s">
        <v>1266</v>
      </c>
      <c r="AW539" t="s">
        <v>135</v>
      </c>
      <c r="AX539" t="s">
        <v>115</v>
      </c>
      <c r="AY539" t="s">
        <v>137</v>
      </c>
      <c r="AZ539" t="s">
        <v>135</v>
      </c>
      <c r="BA539" t="s">
        <v>135</v>
      </c>
      <c r="BB539" t="s">
        <v>135</v>
      </c>
      <c r="BC539" t="s">
        <v>135</v>
      </c>
      <c r="BD539" t="s">
        <v>135</v>
      </c>
      <c r="BE539" t="s">
        <v>135</v>
      </c>
      <c r="BF539" t="s">
        <v>138</v>
      </c>
      <c r="BG539" t="s">
        <v>135</v>
      </c>
      <c r="BH539" t="s">
        <v>137</v>
      </c>
      <c r="BI539" t="s">
        <v>139</v>
      </c>
    </row>
    <row r="540" spans="1:61" ht="293.25">
      <c r="A540" t="s">
        <v>1244</v>
      </c>
      <c r="B540">
        <v>139</v>
      </c>
      <c r="C540" t="s">
        <v>1244</v>
      </c>
      <c r="D540" t="s">
        <v>1588</v>
      </c>
      <c r="E540">
        <v>139</v>
      </c>
      <c r="F540" t="s">
        <v>1589</v>
      </c>
      <c r="G540" s="4" t="s">
        <v>1590</v>
      </c>
      <c r="H540" t="s">
        <v>115</v>
      </c>
      <c r="I540" s="4" t="s">
        <v>4755</v>
      </c>
      <c r="J540" t="s">
        <v>135</v>
      </c>
      <c r="K540" t="s">
        <v>135</v>
      </c>
      <c r="L540" t="s">
        <v>135</v>
      </c>
      <c r="M540" t="s">
        <v>135</v>
      </c>
      <c r="N540" t="s">
        <v>117</v>
      </c>
      <c r="O540" t="s">
        <v>118</v>
      </c>
      <c r="P540" t="s">
        <v>119</v>
      </c>
      <c r="Q540" t="s">
        <v>120</v>
      </c>
      <c r="R540" t="s">
        <v>135</v>
      </c>
      <c r="S540" t="s">
        <v>1591</v>
      </c>
      <c r="T540" t="s">
        <v>1250</v>
      </c>
      <c r="U540" t="b">
        <v>0</v>
      </c>
      <c r="V540" t="s">
        <v>135</v>
      </c>
      <c r="W540" s="4" t="s">
        <v>1251</v>
      </c>
      <c r="X540" s="4" t="s">
        <v>1251</v>
      </c>
      <c r="Y540" s="4" t="s">
        <v>1252</v>
      </c>
      <c r="Z540" s="4" t="s">
        <v>1253</v>
      </c>
      <c r="AA540" s="4" t="s">
        <v>1251</v>
      </c>
      <c r="AB540" s="4" t="s">
        <v>1251</v>
      </c>
      <c r="AC540" s="4" t="s">
        <v>1254</v>
      </c>
      <c r="AD540" s="4" t="s">
        <v>1255</v>
      </c>
      <c r="AE540" s="4" t="s">
        <v>1251</v>
      </c>
      <c r="AF540" s="4" t="s">
        <v>1256</v>
      </c>
      <c r="AG540" s="4" t="s">
        <v>1257</v>
      </c>
      <c r="AH540" s="4" t="s">
        <v>1258</v>
      </c>
      <c r="AI540" s="4" t="s">
        <v>1259</v>
      </c>
      <c r="AJ540" s="4" t="s">
        <v>1260</v>
      </c>
      <c r="AK540" s="4" t="s">
        <v>4756</v>
      </c>
      <c r="AL540" s="4" t="s">
        <v>1262</v>
      </c>
      <c r="AM540" s="4" t="s">
        <v>1263</v>
      </c>
      <c r="AN540" s="4" t="s">
        <v>1264</v>
      </c>
      <c r="AO540" s="4" t="s">
        <v>1251</v>
      </c>
      <c r="AP540" s="4" t="s">
        <v>1251</v>
      </c>
      <c r="AQ540" t="s">
        <v>135</v>
      </c>
      <c r="AR540" t="b">
        <v>0</v>
      </c>
      <c r="AS540" t="s">
        <v>120</v>
      </c>
      <c r="AT540" s="4" t="s">
        <v>1265</v>
      </c>
      <c r="AU540" t="s">
        <v>135</v>
      </c>
      <c r="AV540" s="4" t="s">
        <v>1266</v>
      </c>
      <c r="AW540" t="s">
        <v>135</v>
      </c>
      <c r="AX540" t="s">
        <v>115</v>
      </c>
      <c r="AY540" t="s">
        <v>137</v>
      </c>
      <c r="AZ540" t="s">
        <v>135</v>
      </c>
      <c r="BA540" t="s">
        <v>135</v>
      </c>
      <c r="BB540" t="s">
        <v>135</v>
      </c>
      <c r="BC540" t="s">
        <v>135</v>
      </c>
      <c r="BD540" t="s">
        <v>135</v>
      </c>
      <c r="BE540" t="s">
        <v>135</v>
      </c>
      <c r="BF540" t="s">
        <v>138</v>
      </c>
      <c r="BG540" t="s">
        <v>135</v>
      </c>
      <c r="BH540" t="s">
        <v>137</v>
      </c>
      <c r="BI540" t="s">
        <v>139</v>
      </c>
    </row>
    <row r="541" spans="1:61" ht="293.25">
      <c r="A541" t="s">
        <v>1244</v>
      </c>
      <c r="B541">
        <v>138</v>
      </c>
      <c r="C541" t="s">
        <v>1244</v>
      </c>
      <c r="D541" t="s">
        <v>1584</v>
      </c>
      <c r="E541">
        <v>138</v>
      </c>
      <c r="F541" t="s">
        <v>1585</v>
      </c>
      <c r="G541" s="4" t="s">
        <v>1586</v>
      </c>
      <c r="H541" t="s">
        <v>115</v>
      </c>
      <c r="I541" s="4" t="s">
        <v>4755</v>
      </c>
      <c r="J541" t="s">
        <v>135</v>
      </c>
      <c r="K541" t="s">
        <v>135</v>
      </c>
      <c r="L541" t="s">
        <v>135</v>
      </c>
      <c r="M541" t="s">
        <v>135</v>
      </c>
      <c r="N541" t="s">
        <v>117</v>
      </c>
      <c r="O541" t="s">
        <v>118</v>
      </c>
      <c r="P541" t="s">
        <v>119</v>
      </c>
      <c r="Q541" t="s">
        <v>120</v>
      </c>
      <c r="R541" t="s">
        <v>135</v>
      </c>
      <c r="S541" t="s">
        <v>1587</v>
      </c>
      <c r="T541" t="s">
        <v>1250</v>
      </c>
      <c r="U541" t="b">
        <v>0</v>
      </c>
      <c r="V541" t="s">
        <v>135</v>
      </c>
      <c r="W541" s="4" t="s">
        <v>1251</v>
      </c>
      <c r="X541" s="4" t="s">
        <v>1251</v>
      </c>
      <c r="Y541" s="4" t="s">
        <v>1252</v>
      </c>
      <c r="Z541" s="4" t="s">
        <v>1253</v>
      </c>
      <c r="AA541" s="4" t="s">
        <v>1251</v>
      </c>
      <c r="AB541" s="4" t="s">
        <v>1251</v>
      </c>
      <c r="AC541" s="4" t="s">
        <v>1254</v>
      </c>
      <c r="AD541" s="4" t="s">
        <v>1255</v>
      </c>
      <c r="AE541" s="4" t="s">
        <v>1251</v>
      </c>
      <c r="AF541" s="4" t="s">
        <v>1256</v>
      </c>
      <c r="AG541" s="4" t="s">
        <v>1257</v>
      </c>
      <c r="AH541" s="4" t="s">
        <v>1258</v>
      </c>
      <c r="AI541" s="4" t="s">
        <v>1259</v>
      </c>
      <c r="AJ541" s="4" t="s">
        <v>1260</v>
      </c>
      <c r="AK541" s="4" t="s">
        <v>4756</v>
      </c>
      <c r="AL541" s="4" t="s">
        <v>1262</v>
      </c>
      <c r="AM541" s="4" t="s">
        <v>1263</v>
      </c>
      <c r="AN541" s="4" t="s">
        <v>1264</v>
      </c>
      <c r="AO541" s="4" t="s">
        <v>1251</v>
      </c>
      <c r="AP541" s="4" t="s">
        <v>1251</v>
      </c>
      <c r="AQ541" t="s">
        <v>135</v>
      </c>
      <c r="AR541" t="b">
        <v>0</v>
      </c>
      <c r="AS541" t="s">
        <v>120</v>
      </c>
      <c r="AT541" s="4" t="s">
        <v>1265</v>
      </c>
      <c r="AU541" t="s">
        <v>135</v>
      </c>
      <c r="AV541" s="4" t="s">
        <v>1266</v>
      </c>
      <c r="AW541" t="s">
        <v>135</v>
      </c>
      <c r="AX541" t="s">
        <v>115</v>
      </c>
      <c r="AY541" t="s">
        <v>137</v>
      </c>
      <c r="AZ541" t="s">
        <v>135</v>
      </c>
      <c r="BA541" t="s">
        <v>135</v>
      </c>
      <c r="BB541" t="s">
        <v>135</v>
      </c>
      <c r="BC541" t="s">
        <v>135</v>
      </c>
      <c r="BD541" t="s">
        <v>135</v>
      </c>
      <c r="BE541" t="s">
        <v>135</v>
      </c>
      <c r="BF541" t="s">
        <v>138</v>
      </c>
      <c r="BG541" t="s">
        <v>135</v>
      </c>
      <c r="BH541" t="s">
        <v>137</v>
      </c>
      <c r="BI541" t="s">
        <v>139</v>
      </c>
    </row>
    <row r="542" spans="1:61" ht="293.25">
      <c r="A542" t="s">
        <v>1244</v>
      </c>
      <c r="B542">
        <v>137</v>
      </c>
      <c r="C542" t="s">
        <v>1244</v>
      </c>
      <c r="D542" t="s">
        <v>1580</v>
      </c>
      <c r="E542">
        <v>137</v>
      </c>
      <c r="F542" t="s">
        <v>1581</v>
      </c>
      <c r="G542" s="4" t="s">
        <v>1582</v>
      </c>
      <c r="H542" t="s">
        <v>115</v>
      </c>
      <c r="I542" s="4" t="s">
        <v>4755</v>
      </c>
      <c r="J542" t="s">
        <v>135</v>
      </c>
      <c r="K542" t="s">
        <v>135</v>
      </c>
      <c r="L542" t="s">
        <v>135</v>
      </c>
      <c r="M542" t="s">
        <v>135</v>
      </c>
      <c r="N542" t="s">
        <v>117</v>
      </c>
      <c r="O542" t="s">
        <v>118</v>
      </c>
      <c r="P542" t="s">
        <v>119</v>
      </c>
      <c r="Q542" t="s">
        <v>120</v>
      </c>
      <c r="R542" t="s">
        <v>135</v>
      </c>
      <c r="S542" t="s">
        <v>1583</v>
      </c>
      <c r="T542" t="s">
        <v>1250</v>
      </c>
      <c r="U542" t="b">
        <v>0</v>
      </c>
      <c r="V542" t="s">
        <v>135</v>
      </c>
      <c r="W542" s="4" t="s">
        <v>1251</v>
      </c>
      <c r="X542" s="4" t="s">
        <v>1251</v>
      </c>
      <c r="Y542" s="4" t="s">
        <v>1252</v>
      </c>
      <c r="Z542" s="4" t="s">
        <v>1253</v>
      </c>
      <c r="AA542" s="4" t="s">
        <v>1251</v>
      </c>
      <c r="AB542" s="4" t="s">
        <v>1251</v>
      </c>
      <c r="AC542" s="4" t="s">
        <v>1254</v>
      </c>
      <c r="AD542" s="4" t="s">
        <v>1255</v>
      </c>
      <c r="AE542" s="4" t="s">
        <v>1251</v>
      </c>
      <c r="AF542" s="4" t="s">
        <v>1256</v>
      </c>
      <c r="AG542" s="4" t="s">
        <v>1257</v>
      </c>
      <c r="AH542" s="4" t="s">
        <v>1258</v>
      </c>
      <c r="AI542" s="4" t="s">
        <v>1259</v>
      </c>
      <c r="AJ542" s="4" t="s">
        <v>1260</v>
      </c>
      <c r="AK542" s="4" t="s">
        <v>4756</v>
      </c>
      <c r="AL542" s="4" t="s">
        <v>1262</v>
      </c>
      <c r="AM542" s="4" t="s">
        <v>1263</v>
      </c>
      <c r="AN542" s="4" t="s">
        <v>1264</v>
      </c>
      <c r="AO542" s="4" t="s">
        <v>1251</v>
      </c>
      <c r="AP542" s="4" t="s">
        <v>1251</v>
      </c>
      <c r="AQ542" t="s">
        <v>135</v>
      </c>
      <c r="AR542" t="b">
        <v>0</v>
      </c>
      <c r="AS542" t="s">
        <v>120</v>
      </c>
      <c r="AT542" s="4" t="s">
        <v>1265</v>
      </c>
      <c r="AU542" t="s">
        <v>135</v>
      </c>
      <c r="AV542" s="4" t="s">
        <v>1266</v>
      </c>
      <c r="AW542" t="s">
        <v>135</v>
      </c>
      <c r="AX542" t="s">
        <v>115</v>
      </c>
      <c r="AY542" t="s">
        <v>137</v>
      </c>
      <c r="AZ542" t="s">
        <v>135</v>
      </c>
      <c r="BA542" t="s">
        <v>135</v>
      </c>
      <c r="BB542" t="s">
        <v>135</v>
      </c>
      <c r="BC542" t="s">
        <v>135</v>
      </c>
      <c r="BD542" t="s">
        <v>135</v>
      </c>
      <c r="BE542" t="s">
        <v>135</v>
      </c>
      <c r="BF542" t="s">
        <v>138</v>
      </c>
      <c r="BG542" t="s">
        <v>135</v>
      </c>
      <c r="BH542" t="s">
        <v>137</v>
      </c>
      <c r="BI542" t="s">
        <v>139</v>
      </c>
    </row>
    <row r="543" spans="1:61" ht="293.25">
      <c r="A543" t="s">
        <v>1244</v>
      </c>
      <c r="B543">
        <v>136</v>
      </c>
      <c r="C543" t="s">
        <v>1244</v>
      </c>
      <c r="D543" t="s">
        <v>1576</v>
      </c>
      <c r="E543">
        <v>136</v>
      </c>
      <c r="F543" t="s">
        <v>1577</v>
      </c>
      <c r="G543" s="4" t="s">
        <v>1578</v>
      </c>
      <c r="H543" t="s">
        <v>115</v>
      </c>
      <c r="I543" s="4" t="s">
        <v>4755</v>
      </c>
      <c r="J543" t="s">
        <v>135</v>
      </c>
      <c r="K543" t="s">
        <v>135</v>
      </c>
      <c r="L543" t="s">
        <v>135</v>
      </c>
      <c r="M543" t="s">
        <v>135</v>
      </c>
      <c r="N543" t="s">
        <v>117</v>
      </c>
      <c r="O543" t="s">
        <v>118</v>
      </c>
      <c r="P543" t="s">
        <v>119</v>
      </c>
      <c r="Q543" t="s">
        <v>120</v>
      </c>
      <c r="R543" t="s">
        <v>135</v>
      </c>
      <c r="S543" t="s">
        <v>1579</v>
      </c>
      <c r="T543" t="s">
        <v>1250</v>
      </c>
      <c r="U543" t="b">
        <v>0</v>
      </c>
      <c r="V543" t="s">
        <v>135</v>
      </c>
      <c r="W543" s="4" t="s">
        <v>1251</v>
      </c>
      <c r="X543" s="4" t="s">
        <v>1251</v>
      </c>
      <c r="Y543" s="4" t="s">
        <v>1252</v>
      </c>
      <c r="Z543" s="4" t="s">
        <v>1253</v>
      </c>
      <c r="AA543" s="4" t="s">
        <v>1251</v>
      </c>
      <c r="AB543" s="4" t="s">
        <v>1251</v>
      </c>
      <c r="AC543" s="4" t="s">
        <v>1254</v>
      </c>
      <c r="AD543" s="4" t="s">
        <v>1255</v>
      </c>
      <c r="AE543" s="4" t="s">
        <v>1251</v>
      </c>
      <c r="AF543" s="4" t="s">
        <v>1256</v>
      </c>
      <c r="AG543" s="4" t="s">
        <v>1257</v>
      </c>
      <c r="AH543" s="4" t="s">
        <v>1258</v>
      </c>
      <c r="AI543" s="4" t="s">
        <v>1259</v>
      </c>
      <c r="AJ543" s="4" t="s">
        <v>1260</v>
      </c>
      <c r="AK543" s="4" t="s">
        <v>4756</v>
      </c>
      <c r="AL543" s="4" t="s">
        <v>1262</v>
      </c>
      <c r="AM543" s="4" t="s">
        <v>1263</v>
      </c>
      <c r="AN543" s="4" t="s">
        <v>1264</v>
      </c>
      <c r="AO543" s="4" t="s">
        <v>1251</v>
      </c>
      <c r="AP543" s="4" t="s">
        <v>1251</v>
      </c>
      <c r="AQ543" t="s">
        <v>135</v>
      </c>
      <c r="AR543" t="b">
        <v>0</v>
      </c>
      <c r="AS543" t="s">
        <v>120</v>
      </c>
      <c r="AT543" s="4" t="s">
        <v>1265</v>
      </c>
      <c r="AU543" t="s">
        <v>135</v>
      </c>
      <c r="AV543" s="4" t="s">
        <v>1266</v>
      </c>
      <c r="AW543" t="s">
        <v>135</v>
      </c>
      <c r="AX543" t="s">
        <v>115</v>
      </c>
      <c r="AY543" t="s">
        <v>137</v>
      </c>
      <c r="AZ543" t="s">
        <v>135</v>
      </c>
      <c r="BA543" t="s">
        <v>135</v>
      </c>
      <c r="BB543" t="s">
        <v>135</v>
      </c>
      <c r="BC543" t="s">
        <v>135</v>
      </c>
      <c r="BD543" t="s">
        <v>135</v>
      </c>
      <c r="BE543" t="s">
        <v>135</v>
      </c>
      <c r="BF543" t="s">
        <v>138</v>
      </c>
      <c r="BG543" t="s">
        <v>135</v>
      </c>
      <c r="BH543" t="s">
        <v>137</v>
      </c>
      <c r="BI543" t="s">
        <v>139</v>
      </c>
    </row>
    <row r="544" spans="1:61" ht="293.25">
      <c r="A544" t="s">
        <v>1244</v>
      </c>
      <c r="B544">
        <v>135</v>
      </c>
      <c r="C544" t="s">
        <v>1244</v>
      </c>
      <c r="D544" t="s">
        <v>1572</v>
      </c>
      <c r="E544">
        <v>135</v>
      </c>
      <c r="F544" t="s">
        <v>1573</v>
      </c>
      <c r="G544" s="4" t="s">
        <v>1574</v>
      </c>
      <c r="H544" t="s">
        <v>115</v>
      </c>
      <c r="I544" s="4" t="s">
        <v>4755</v>
      </c>
      <c r="J544" t="s">
        <v>135</v>
      </c>
      <c r="K544" t="s">
        <v>135</v>
      </c>
      <c r="L544" t="s">
        <v>135</v>
      </c>
      <c r="M544" t="s">
        <v>135</v>
      </c>
      <c r="N544" t="s">
        <v>117</v>
      </c>
      <c r="O544" t="s">
        <v>118</v>
      </c>
      <c r="P544" t="s">
        <v>119</v>
      </c>
      <c r="Q544" t="s">
        <v>120</v>
      </c>
      <c r="R544" t="s">
        <v>135</v>
      </c>
      <c r="S544" t="s">
        <v>1575</v>
      </c>
      <c r="T544" t="s">
        <v>1250</v>
      </c>
      <c r="U544" t="b">
        <v>0</v>
      </c>
      <c r="V544" t="s">
        <v>135</v>
      </c>
      <c r="W544" s="4" t="s">
        <v>1251</v>
      </c>
      <c r="X544" s="4" t="s">
        <v>1251</v>
      </c>
      <c r="Y544" s="4" t="s">
        <v>1252</v>
      </c>
      <c r="Z544" s="4" t="s">
        <v>1253</v>
      </c>
      <c r="AA544" s="4" t="s">
        <v>1251</v>
      </c>
      <c r="AB544" s="4" t="s">
        <v>1251</v>
      </c>
      <c r="AC544" s="4" t="s">
        <v>1254</v>
      </c>
      <c r="AD544" s="4" t="s">
        <v>1255</v>
      </c>
      <c r="AE544" s="4" t="s">
        <v>1251</v>
      </c>
      <c r="AF544" s="4" t="s">
        <v>1256</v>
      </c>
      <c r="AG544" s="4" t="s">
        <v>1257</v>
      </c>
      <c r="AH544" s="4" t="s">
        <v>1258</v>
      </c>
      <c r="AI544" s="4" t="s">
        <v>1259</v>
      </c>
      <c r="AJ544" s="4" t="s">
        <v>1260</v>
      </c>
      <c r="AK544" s="4" t="s">
        <v>4756</v>
      </c>
      <c r="AL544" s="4" t="s">
        <v>1262</v>
      </c>
      <c r="AM544" s="4" t="s">
        <v>1263</v>
      </c>
      <c r="AN544" s="4" t="s">
        <v>1264</v>
      </c>
      <c r="AO544" s="4" t="s">
        <v>1251</v>
      </c>
      <c r="AP544" s="4" t="s">
        <v>1251</v>
      </c>
      <c r="AQ544" t="s">
        <v>135</v>
      </c>
      <c r="AR544" t="b">
        <v>0</v>
      </c>
      <c r="AS544" t="s">
        <v>120</v>
      </c>
      <c r="AT544" s="4" t="s">
        <v>1265</v>
      </c>
      <c r="AU544" t="s">
        <v>135</v>
      </c>
      <c r="AV544" s="4" t="s">
        <v>1266</v>
      </c>
      <c r="AW544" t="s">
        <v>135</v>
      </c>
      <c r="AX544" t="s">
        <v>115</v>
      </c>
      <c r="AY544" t="s">
        <v>137</v>
      </c>
      <c r="AZ544" t="s">
        <v>135</v>
      </c>
      <c r="BA544" t="s">
        <v>135</v>
      </c>
      <c r="BB544" t="s">
        <v>135</v>
      </c>
      <c r="BC544" t="s">
        <v>135</v>
      </c>
      <c r="BD544" t="s">
        <v>135</v>
      </c>
      <c r="BE544" t="s">
        <v>135</v>
      </c>
      <c r="BF544" t="s">
        <v>138</v>
      </c>
      <c r="BG544" t="s">
        <v>135</v>
      </c>
      <c r="BH544" t="s">
        <v>137</v>
      </c>
      <c r="BI544" t="s">
        <v>139</v>
      </c>
    </row>
    <row r="545" spans="1:61" ht="293.25">
      <c r="A545" t="s">
        <v>1244</v>
      </c>
      <c r="B545">
        <v>134</v>
      </c>
      <c r="C545" t="s">
        <v>1244</v>
      </c>
      <c r="D545" t="s">
        <v>1568</v>
      </c>
      <c r="E545">
        <v>134</v>
      </c>
      <c r="F545" t="s">
        <v>1569</v>
      </c>
      <c r="G545" s="4" t="s">
        <v>1570</v>
      </c>
      <c r="H545" t="s">
        <v>115</v>
      </c>
      <c r="I545" s="4" t="s">
        <v>4755</v>
      </c>
      <c r="J545" t="s">
        <v>135</v>
      </c>
      <c r="K545" t="s">
        <v>135</v>
      </c>
      <c r="L545" t="s">
        <v>135</v>
      </c>
      <c r="M545" t="s">
        <v>135</v>
      </c>
      <c r="N545" t="s">
        <v>117</v>
      </c>
      <c r="O545" t="s">
        <v>118</v>
      </c>
      <c r="P545" t="s">
        <v>119</v>
      </c>
      <c r="Q545" t="s">
        <v>120</v>
      </c>
      <c r="R545" t="s">
        <v>135</v>
      </c>
      <c r="S545" t="s">
        <v>1571</v>
      </c>
      <c r="T545" t="s">
        <v>1250</v>
      </c>
      <c r="U545" t="b">
        <v>0</v>
      </c>
      <c r="V545" t="s">
        <v>135</v>
      </c>
      <c r="W545" s="4" t="s">
        <v>1251</v>
      </c>
      <c r="X545" s="4" t="s">
        <v>1251</v>
      </c>
      <c r="Y545" s="4" t="s">
        <v>1252</v>
      </c>
      <c r="Z545" s="4" t="s">
        <v>1253</v>
      </c>
      <c r="AA545" s="4" t="s">
        <v>1251</v>
      </c>
      <c r="AB545" s="4" t="s">
        <v>1251</v>
      </c>
      <c r="AC545" s="4" t="s">
        <v>1254</v>
      </c>
      <c r="AD545" s="4" t="s">
        <v>1255</v>
      </c>
      <c r="AE545" s="4" t="s">
        <v>1251</v>
      </c>
      <c r="AF545" s="4" t="s">
        <v>1256</v>
      </c>
      <c r="AG545" s="4" t="s">
        <v>1257</v>
      </c>
      <c r="AH545" s="4" t="s">
        <v>1258</v>
      </c>
      <c r="AI545" s="4" t="s">
        <v>1259</v>
      </c>
      <c r="AJ545" s="4" t="s">
        <v>1260</v>
      </c>
      <c r="AK545" s="4" t="s">
        <v>4756</v>
      </c>
      <c r="AL545" s="4" t="s">
        <v>1262</v>
      </c>
      <c r="AM545" s="4" t="s">
        <v>1263</v>
      </c>
      <c r="AN545" s="4" t="s">
        <v>1264</v>
      </c>
      <c r="AO545" s="4" t="s">
        <v>1251</v>
      </c>
      <c r="AP545" s="4" t="s">
        <v>1251</v>
      </c>
      <c r="AQ545" t="s">
        <v>135</v>
      </c>
      <c r="AR545" t="b">
        <v>0</v>
      </c>
      <c r="AS545" t="s">
        <v>120</v>
      </c>
      <c r="AT545" s="4" t="s">
        <v>1265</v>
      </c>
      <c r="AU545" t="s">
        <v>135</v>
      </c>
      <c r="AV545" s="4" t="s">
        <v>1266</v>
      </c>
      <c r="AW545" t="s">
        <v>135</v>
      </c>
      <c r="AX545" t="s">
        <v>115</v>
      </c>
      <c r="AY545" t="s">
        <v>137</v>
      </c>
      <c r="AZ545" t="s">
        <v>135</v>
      </c>
      <c r="BA545" t="s">
        <v>135</v>
      </c>
      <c r="BB545" t="s">
        <v>135</v>
      </c>
      <c r="BC545" t="s">
        <v>135</v>
      </c>
      <c r="BD545" t="s">
        <v>135</v>
      </c>
      <c r="BE545" t="s">
        <v>135</v>
      </c>
      <c r="BF545" t="s">
        <v>138</v>
      </c>
      <c r="BG545" t="s">
        <v>135</v>
      </c>
      <c r="BH545" t="s">
        <v>137</v>
      </c>
      <c r="BI545" t="s">
        <v>139</v>
      </c>
    </row>
    <row r="546" spans="1:61" ht="293.25">
      <c r="A546" t="s">
        <v>1244</v>
      </c>
      <c r="B546">
        <v>133</v>
      </c>
      <c r="C546" t="s">
        <v>1244</v>
      </c>
      <c r="D546" t="s">
        <v>1564</v>
      </c>
      <c r="E546">
        <v>133</v>
      </c>
      <c r="F546" t="s">
        <v>1565</v>
      </c>
      <c r="G546" s="4" t="s">
        <v>4890</v>
      </c>
      <c r="H546" t="s">
        <v>115</v>
      </c>
      <c r="I546" s="4" t="s">
        <v>4755</v>
      </c>
      <c r="J546" t="s">
        <v>135</v>
      </c>
      <c r="K546" t="s">
        <v>135</v>
      </c>
      <c r="L546" t="s">
        <v>135</v>
      </c>
      <c r="M546" t="s">
        <v>135</v>
      </c>
      <c r="N546" t="s">
        <v>117</v>
      </c>
      <c r="O546" t="s">
        <v>118</v>
      </c>
      <c r="P546" t="s">
        <v>119</v>
      </c>
      <c r="Q546" t="s">
        <v>120</v>
      </c>
      <c r="R546" t="s">
        <v>135</v>
      </c>
      <c r="S546" t="s">
        <v>1567</v>
      </c>
      <c r="T546" t="s">
        <v>1250</v>
      </c>
      <c r="U546" t="b">
        <v>0</v>
      </c>
      <c r="V546" t="s">
        <v>135</v>
      </c>
      <c r="W546" s="4" t="s">
        <v>1251</v>
      </c>
      <c r="X546" s="4" t="s">
        <v>1251</v>
      </c>
      <c r="Y546" s="4" t="s">
        <v>1252</v>
      </c>
      <c r="Z546" s="4" t="s">
        <v>1253</v>
      </c>
      <c r="AA546" s="4" t="s">
        <v>1251</v>
      </c>
      <c r="AB546" s="4" t="s">
        <v>1251</v>
      </c>
      <c r="AC546" s="4" t="s">
        <v>1254</v>
      </c>
      <c r="AD546" s="4" t="s">
        <v>1255</v>
      </c>
      <c r="AE546" s="4" t="s">
        <v>1251</v>
      </c>
      <c r="AF546" s="4" t="s">
        <v>1256</v>
      </c>
      <c r="AG546" s="4" t="s">
        <v>1257</v>
      </c>
      <c r="AH546" s="4" t="s">
        <v>1258</v>
      </c>
      <c r="AI546" s="4" t="s">
        <v>1259</v>
      </c>
      <c r="AJ546" s="4" t="s">
        <v>1260</v>
      </c>
      <c r="AK546" s="4" t="s">
        <v>4756</v>
      </c>
      <c r="AL546" s="4" t="s">
        <v>1262</v>
      </c>
      <c r="AM546" s="4" t="s">
        <v>1263</v>
      </c>
      <c r="AN546" s="4" t="s">
        <v>1264</v>
      </c>
      <c r="AO546" s="4" t="s">
        <v>1251</v>
      </c>
      <c r="AP546" s="4" t="s">
        <v>1251</v>
      </c>
      <c r="AQ546" t="s">
        <v>135</v>
      </c>
      <c r="AR546" t="b">
        <v>0</v>
      </c>
      <c r="AS546" t="s">
        <v>120</v>
      </c>
      <c r="AT546" s="4" t="s">
        <v>1265</v>
      </c>
      <c r="AU546" t="s">
        <v>135</v>
      </c>
      <c r="AV546" s="4" t="s">
        <v>1266</v>
      </c>
      <c r="AW546" t="s">
        <v>135</v>
      </c>
      <c r="AX546" t="s">
        <v>115</v>
      </c>
      <c r="AY546" t="s">
        <v>137</v>
      </c>
      <c r="AZ546" t="s">
        <v>135</v>
      </c>
      <c r="BA546" t="s">
        <v>135</v>
      </c>
      <c r="BB546" t="s">
        <v>135</v>
      </c>
      <c r="BC546" t="s">
        <v>135</v>
      </c>
      <c r="BD546" t="s">
        <v>135</v>
      </c>
      <c r="BE546" t="s">
        <v>135</v>
      </c>
      <c r="BF546" t="s">
        <v>138</v>
      </c>
      <c r="BG546" t="s">
        <v>135</v>
      </c>
      <c r="BH546" t="s">
        <v>137</v>
      </c>
      <c r="BI546" t="s">
        <v>139</v>
      </c>
    </row>
    <row r="547" spans="1:61" ht="242.25">
      <c r="A547" t="s">
        <v>1244</v>
      </c>
      <c r="B547">
        <v>130</v>
      </c>
      <c r="C547" t="s">
        <v>1244</v>
      </c>
      <c r="D547" t="s">
        <v>1560</v>
      </c>
      <c r="E547">
        <v>130</v>
      </c>
      <c r="F547" t="s">
        <v>1561</v>
      </c>
      <c r="G547" s="4" t="s">
        <v>1562</v>
      </c>
      <c r="H547" t="s">
        <v>961</v>
      </c>
      <c r="I547" t="s">
        <v>135</v>
      </c>
      <c r="J547" t="s">
        <v>135</v>
      </c>
      <c r="K547" t="s">
        <v>135</v>
      </c>
      <c r="L547" t="s">
        <v>135</v>
      </c>
      <c r="M547" t="s">
        <v>135</v>
      </c>
      <c r="N547" t="s">
        <v>117</v>
      </c>
      <c r="O547" t="s">
        <v>1318</v>
      </c>
      <c r="P547" t="s">
        <v>558</v>
      </c>
      <c r="Q547" t="s">
        <v>1318</v>
      </c>
      <c r="R547" t="s">
        <v>135</v>
      </c>
      <c r="S547" t="s">
        <v>1563</v>
      </c>
      <c r="T547" t="s">
        <v>135</v>
      </c>
      <c r="U547" t="b">
        <v>0</v>
      </c>
      <c r="V547" t="s">
        <v>135</v>
      </c>
      <c r="W547" t="s">
        <v>135</v>
      </c>
      <c r="X547" t="s">
        <v>135</v>
      </c>
      <c r="Y547" t="s">
        <v>135</v>
      </c>
      <c r="Z547" t="s">
        <v>135</v>
      </c>
      <c r="AA547" t="s">
        <v>135</v>
      </c>
      <c r="AB547" t="s">
        <v>135</v>
      </c>
      <c r="AC547" t="s">
        <v>135</v>
      </c>
      <c r="AD547" t="s">
        <v>135</v>
      </c>
      <c r="AE547" t="s">
        <v>135</v>
      </c>
      <c r="AF547" t="s">
        <v>135</v>
      </c>
      <c r="AG547" t="s">
        <v>135</v>
      </c>
      <c r="AH547" t="s">
        <v>135</v>
      </c>
      <c r="AI547" t="s">
        <v>135</v>
      </c>
      <c r="AJ547" t="s">
        <v>135</v>
      </c>
      <c r="AK547" t="s">
        <v>135</v>
      </c>
      <c r="AL547" t="s">
        <v>135</v>
      </c>
      <c r="AM547" t="s">
        <v>135</v>
      </c>
      <c r="AN547" t="s">
        <v>135</v>
      </c>
      <c r="AO547" t="s">
        <v>135</v>
      </c>
      <c r="AP547" t="s">
        <v>135</v>
      </c>
      <c r="AQ547" t="s">
        <v>135</v>
      </c>
      <c r="AR547" t="b">
        <v>1</v>
      </c>
      <c r="AS547" t="s">
        <v>1318</v>
      </c>
      <c r="AT547" t="s">
        <v>135</v>
      </c>
      <c r="AU547" t="s">
        <v>135</v>
      </c>
      <c r="AV547" t="s">
        <v>135</v>
      </c>
      <c r="AW547" t="s">
        <v>135</v>
      </c>
      <c r="AX547" t="s">
        <v>965</v>
      </c>
      <c r="AY547" t="s">
        <v>135</v>
      </c>
      <c r="AZ547" t="s">
        <v>135</v>
      </c>
      <c r="BA547" t="s">
        <v>135</v>
      </c>
      <c r="BB547" t="s">
        <v>135</v>
      </c>
      <c r="BC547" t="s">
        <v>135</v>
      </c>
      <c r="BD547" t="s">
        <v>135</v>
      </c>
      <c r="BE547" t="s">
        <v>135</v>
      </c>
      <c r="BF547" t="s">
        <v>138</v>
      </c>
      <c r="BG547" t="s">
        <v>135</v>
      </c>
      <c r="BH547" t="s">
        <v>966</v>
      </c>
      <c r="BI547" t="s">
        <v>139</v>
      </c>
    </row>
    <row r="548" spans="1:61" ht="191.25">
      <c r="A548" t="s">
        <v>1244</v>
      </c>
      <c r="B548">
        <v>129</v>
      </c>
      <c r="C548" t="s">
        <v>1244</v>
      </c>
      <c r="D548" t="s">
        <v>1556</v>
      </c>
      <c r="E548">
        <v>129</v>
      </c>
      <c r="F548" t="s">
        <v>1557</v>
      </c>
      <c r="G548" s="4" t="s">
        <v>1558</v>
      </c>
      <c r="H548" t="s">
        <v>961</v>
      </c>
      <c r="I548" t="s">
        <v>135</v>
      </c>
      <c r="J548" t="s">
        <v>135</v>
      </c>
      <c r="K548" t="s">
        <v>135</v>
      </c>
      <c r="L548" t="s">
        <v>135</v>
      </c>
      <c r="M548" t="s">
        <v>135</v>
      </c>
      <c r="N548" t="s">
        <v>117</v>
      </c>
      <c r="O548" t="s">
        <v>1318</v>
      </c>
      <c r="P548" t="s">
        <v>558</v>
      </c>
      <c r="Q548" t="s">
        <v>1318</v>
      </c>
      <c r="R548" t="s">
        <v>135</v>
      </c>
      <c r="S548" t="s">
        <v>1559</v>
      </c>
      <c r="T548" t="s">
        <v>135</v>
      </c>
      <c r="U548" t="b">
        <v>0</v>
      </c>
      <c r="V548" t="s">
        <v>135</v>
      </c>
      <c r="W548" t="s">
        <v>135</v>
      </c>
      <c r="X548" t="s">
        <v>135</v>
      </c>
      <c r="Y548" t="s">
        <v>135</v>
      </c>
      <c r="Z548" t="s">
        <v>135</v>
      </c>
      <c r="AA548" t="s">
        <v>135</v>
      </c>
      <c r="AB548" t="s">
        <v>135</v>
      </c>
      <c r="AC548" t="s">
        <v>135</v>
      </c>
      <c r="AD548" t="s">
        <v>135</v>
      </c>
      <c r="AE548" t="s">
        <v>135</v>
      </c>
      <c r="AF548" t="s">
        <v>135</v>
      </c>
      <c r="AG548" t="s">
        <v>135</v>
      </c>
      <c r="AH548" t="s">
        <v>135</v>
      </c>
      <c r="AI548" t="s">
        <v>135</v>
      </c>
      <c r="AJ548" t="s">
        <v>135</v>
      </c>
      <c r="AK548" t="s">
        <v>135</v>
      </c>
      <c r="AL548" t="s">
        <v>135</v>
      </c>
      <c r="AM548" t="s">
        <v>135</v>
      </c>
      <c r="AN548" t="s">
        <v>135</v>
      </c>
      <c r="AO548" t="s">
        <v>135</v>
      </c>
      <c r="AP548" t="s">
        <v>135</v>
      </c>
      <c r="AQ548" t="s">
        <v>135</v>
      </c>
      <c r="AR548" t="b">
        <v>1</v>
      </c>
      <c r="AS548" t="s">
        <v>1318</v>
      </c>
      <c r="AT548" t="s">
        <v>135</v>
      </c>
      <c r="AU548" t="s">
        <v>135</v>
      </c>
      <c r="AV548" t="s">
        <v>135</v>
      </c>
      <c r="AW548" t="s">
        <v>135</v>
      </c>
      <c r="AX548" t="s">
        <v>965</v>
      </c>
      <c r="AY548" t="s">
        <v>135</v>
      </c>
      <c r="AZ548" t="s">
        <v>135</v>
      </c>
      <c r="BA548" t="s">
        <v>135</v>
      </c>
      <c r="BB548" t="s">
        <v>135</v>
      </c>
      <c r="BC548" t="s">
        <v>135</v>
      </c>
      <c r="BD548" t="s">
        <v>135</v>
      </c>
      <c r="BE548" t="s">
        <v>135</v>
      </c>
      <c r="BF548" t="s">
        <v>138</v>
      </c>
      <c r="BG548" t="s">
        <v>135</v>
      </c>
      <c r="BH548" t="s">
        <v>966</v>
      </c>
      <c r="BI548" t="s">
        <v>139</v>
      </c>
    </row>
    <row r="549" spans="1:61" ht="153">
      <c r="A549" t="s">
        <v>1244</v>
      </c>
      <c r="B549">
        <v>128</v>
      </c>
      <c r="C549" t="s">
        <v>1244</v>
      </c>
      <c r="D549" t="s">
        <v>1552</v>
      </c>
      <c r="E549">
        <v>128</v>
      </c>
      <c r="F549" t="s">
        <v>1553</v>
      </c>
      <c r="G549" s="4" t="s">
        <v>1554</v>
      </c>
      <c r="H549" t="s">
        <v>961</v>
      </c>
      <c r="I549" t="s">
        <v>135</v>
      </c>
      <c r="J549" t="s">
        <v>135</v>
      </c>
      <c r="K549" t="s">
        <v>135</v>
      </c>
      <c r="L549" t="s">
        <v>135</v>
      </c>
      <c r="M549" t="s">
        <v>135</v>
      </c>
      <c r="N549" t="s">
        <v>117</v>
      </c>
      <c r="O549" t="s">
        <v>1318</v>
      </c>
      <c r="P549" t="s">
        <v>558</v>
      </c>
      <c r="Q549" t="s">
        <v>1318</v>
      </c>
      <c r="R549" t="s">
        <v>135</v>
      </c>
      <c r="S549" t="s">
        <v>1555</v>
      </c>
      <c r="T549" t="s">
        <v>135</v>
      </c>
      <c r="U549" t="b">
        <v>0</v>
      </c>
      <c r="V549" t="s">
        <v>135</v>
      </c>
      <c r="W549" t="s">
        <v>135</v>
      </c>
      <c r="X549" t="s">
        <v>135</v>
      </c>
      <c r="Y549" t="s">
        <v>135</v>
      </c>
      <c r="Z549" t="s">
        <v>135</v>
      </c>
      <c r="AA549" t="s">
        <v>135</v>
      </c>
      <c r="AB549" t="s">
        <v>135</v>
      </c>
      <c r="AC549" t="s">
        <v>135</v>
      </c>
      <c r="AD549" t="s">
        <v>135</v>
      </c>
      <c r="AE549" t="s">
        <v>135</v>
      </c>
      <c r="AF549" t="s">
        <v>135</v>
      </c>
      <c r="AG549" t="s">
        <v>135</v>
      </c>
      <c r="AH549" t="s">
        <v>135</v>
      </c>
      <c r="AI549" t="s">
        <v>135</v>
      </c>
      <c r="AJ549" t="s">
        <v>135</v>
      </c>
      <c r="AK549" t="s">
        <v>135</v>
      </c>
      <c r="AL549" t="s">
        <v>135</v>
      </c>
      <c r="AM549" t="s">
        <v>135</v>
      </c>
      <c r="AN549" t="s">
        <v>135</v>
      </c>
      <c r="AO549" t="s">
        <v>135</v>
      </c>
      <c r="AP549" t="s">
        <v>135</v>
      </c>
      <c r="AQ549" t="s">
        <v>135</v>
      </c>
      <c r="AR549" t="b">
        <v>1</v>
      </c>
      <c r="AS549" t="s">
        <v>1318</v>
      </c>
      <c r="AT549" t="s">
        <v>135</v>
      </c>
      <c r="AU549" t="s">
        <v>135</v>
      </c>
      <c r="AV549" t="s">
        <v>135</v>
      </c>
      <c r="AW549" t="s">
        <v>135</v>
      </c>
      <c r="AX549" t="s">
        <v>965</v>
      </c>
      <c r="AY549" t="s">
        <v>135</v>
      </c>
      <c r="AZ549" t="s">
        <v>135</v>
      </c>
      <c r="BA549" t="s">
        <v>135</v>
      </c>
      <c r="BB549" t="s">
        <v>135</v>
      </c>
      <c r="BC549" t="s">
        <v>135</v>
      </c>
      <c r="BD549" t="s">
        <v>135</v>
      </c>
      <c r="BE549" t="s">
        <v>135</v>
      </c>
      <c r="BF549" t="s">
        <v>138</v>
      </c>
      <c r="BG549" t="s">
        <v>135</v>
      </c>
      <c r="BH549" t="s">
        <v>966</v>
      </c>
      <c r="BI549" t="s">
        <v>139</v>
      </c>
    </row>
    <row r="550" spans="1:61" ht="255">
      <c r="A550" t="s">
        <v>1244</v>
      </c>
      <c r="B550">
        <v>127</v>
      </c>
      <c r="C550" t="s">
        <v>1244</v>
      </c>
      <c r="D550" t="s">
        <v>1548</v>
      </c>
      <c r="E550">
        <v>127</v>
      </c>
      <c r="F550" t="s">
        <v>1549</v>
      </c>
      <c r="G550" s="4" t="s">
        <v>1550</v>
      </c>
      <c r="H550" t="s">
        <v>961</v>
      </c>
      <c r="I550" t="s">
        <v>135</v>
      </c>
      <c r="J550" t="s">
        <v>135</v>
      </c>
      <c r="K550" t="s">
        <v>135</v>
      </c>
      <c r="L550" t="s">
        <v>135</v>
      </c>
      <c r="M550" t="s">
        <v>135</v>
      </c>
      <c r="N550" t="s">
        <v>117</v>
      </c>
      <c r="O550" t="s">
        <v>1318</v>
      </c>
      <c r="P550" t="s">
        <v>558</v>
      </c>
      <c r="Q550" t="s">
        <v>1318</v>
      </c>
      <c r="R550" t="s">
        <v>135</v>
      </c>
      <c r="S550" t="s">
        <v>1551</v>
      </c>
      <c r="T550" t="s">
        <v>135</v>
      </c>
      <c r="U550" t="b">
        <v>0</v>
      </c>
      <c r="V550" t="s">
        <v>135</v>
      </c>
      <c r="W550" t="s">
        <v>135</v>
      </c>
      <c r="X550" t="s">
        <v>135</v>
      </c>
      <c r="Y550" t="s">
        <v>135</v>
      </c>
      <c r="Z550" t="s">
        <v>135</v>
      </c>
      <c r="AA550" t="s">
        <v>135</v>
      </c>
      <c r="AB550" t="s">
        <v>135</v>
      </c>
      <c r="AC550" t="s">
        <v>135</v>
      </c>
      <c r="AD550" t="s">
        <v>135</v>
      </c>
      <c r="AE550" t="s">
        <v>135</v>
      </c>
      <c r="AF550" t="s">
        <v>135</v>
      </c>
      <c r="AG550" t="s">
        <v>135</v>
      </c>
      <c r="AH550" t="s">
        <v>135</v>
      </c>
      <c r="AI550" t="s">
        <v>135</v>
      </c>
      <c r="AJ550" t="s">
        <v>135</v>
      </c>
      <c r="AK550" t="s">
        <v>135</v>
      </c>
      <c r="AL550" t="s">
        <v>135</v>
      </c>
      <c r="AM550" t="s">
        <v>135</v>
      </c>
      <c r="AN550" t="s">
        <v>135</v>
      </c>
      <c r="AO550" t="s">
        <v>135</v>
      </c>
      <c r="AP550" t="s">
        <v>135</v>
      </c>
      <c r="AQ550" t="s">
        <v>135</v>
      </c>
      <c r="AR550" t="b">
        <v>1</v>
      </c>
      <c r="AS550" t="s">
        <v>1318</v>
      </c>
      <c r="AT550" t="s">
        <v>135</v>
      </c>
      <c r="AU550" t="s">
        <v>135</v>
      </c>
      <c r="AV550" t="s">
        <v>135</v>
      </c>
      <c r="AW550" t="s">
        <v>135</v>
      </c>
      <c r="AX550" t="s">
        <v>965</v>
      </c>
      <c r="AY550" t="s">
        <v>135</v>
      </c>
      <c r="AZ550" t="s">
        <v>135</v>
      </c>
      <c r="BA550" t="s">
        <v>135</v>
      </c>
      <c r="BB550" t="s">
        <v>135</v>
      </c>
      <c r="BC550" t="s">
        <v>135</v>
      </c>
      <c r="BD550" t="s">
        <v>135</v>
      </c>
      <c r="BE550" t="s">
        <v>135</v>
      </c>
      <c r="BF550" t="s">
        <v>138</v>
      </c>
      <c r="BG550" t="s">
        <v>135</v>
      </c>
      <c r="BH550" t="s">
        <v>966</v>
      </c>
      <c r="BI550" t="s">
        <v>139</v>
      </c>
    </row>
    <row r="551" spans="1:61" ht="293.25">
      <c r="A551" t="s">
        <v>1244</v>
      </c>
      <c r="B551">
        <v>126</v>
      </c>
      <c r="C551" t="s">
        <v>1244</v>
      </c>
      <c r="D551" t="s">
        <v>1544</v>
      </c>
      <c r="E551">
        <v>126</v>
      </c>
      <c r="F551" t="s">
        <v>1545</v>
      </c>
      <c r="G551" s="4" t="s">
        <v>4891</v>
      </c>
      <c r="H551" t="s">
        <v>961</v>
      </c>
      <c r="I551" t="s">
        <v>135</v>
      </c>
      <c r="J551" t="s">
        <v>135</v>
      </c>
      <c r="K551" t="s">
        <v>135</v>
      </c>
      <c r="L551" t="s">
        <v>135</v>
      </c>
      <c r="M551" t="s">
        <v>135</v>
      </c>
      <c r="N551" t="s">
        <v>117</v>
      </c>
      <c r="O551" t="s">
        <v>1318</v>
      </c>
      <c r="P551" t="s">
        <v>558</v>
      </c>
      <c r="Q551" t="s">
        <v>1318</v>
      </c>
      <c r="R551" t="s">
        <v>135</v>
      </c>
      <c r="S551" t="s">
        <v>1547</v>
      </c>
      <c r="T551" t="s">
        <v>135</v>
      </c>
      <c r="U551" t="b">
        <v>0</v>
      </c>
      <c r="V551" t="s">
        <v>135</v>
      </c>
      <c r="W551" t="s">
        <v>135</v>
      </c>
      <c r="X551" t="s">
        <v>135</v>
      </c>
      <c r="Y551" t="s">
        <v>135</v>
      </c>
      <c r="Z551" t="s">
        <v>135</v>
      </c>
      <c r="AA551" t="s">
        <v>135</v>
      </c>
      <c r="AB551" t="s">
        <v>135</v>
      </c>
      <c r="AC551" t="s">
        <v>135</v>
      </c>
      <c r="AD551" t="s">
        <v>135</v>
      </c>
      <c r="AE551" t="s">
        <v>135</v>
      </c>
      <c r="AF551" t="s">
        <v>135</v>
      </c>
      <c r="AG551" t="s">
        <v>135</v>
      </c>
      <c r="AH551" t="s">
        <v>135</v>
      </c>
      <c r="AI551" t="s">
        <v>135</v>
      </c>
      <c r="AJ551" t="s">
        <v>135</v>
      </c>
      <c r="AK551" t="s">
        <v>135</v>
      </c>
      <c r="AL551" t="s">
        <v>135</v>
      </c>
      <c r="AM551" t="s">
        <v>135</v>
      </c>
      <c r="AN551" t="s">
        <v>135</v>
      </c>
      <c r="AO551" t="s">
        <v>135</v>
      </c>
      <c r="AP551" t="s">
        <v>135</v>
      </c>
      <c r="AQ551" t="s">
        <v>135</v>
      </c>
      <c r="AR551" t="b">
        <v>1</v>
      </c>
      <c r="AS551" t="s">
        <v>1318</v>
      </c>
      <c r="AT551" t="s">
        <v>135</v>
      </c>
      <c r="AU551" t="s">
        <v>135</v>
      </c>
      <c r="AV551" t="s">
        <v>135</v>
      </c>
      <c r="AW551" t="s">
        <v>135</v>
      </c>
      <c r="AX551" t="s">
        <v>965</v>
      </c>
      <c r="AY551" t="s">
        <v>135</v>
      </c>
      <c r="AZ551" t="s">
        <v>135</v>
      </c>
      <c r="BA551" t="s">
        <v>135</v>
      </c>
      <c r="BB551" t="s">
        <v>135</v>
      </c>
      <c r="BC551" t="s">
        <v>135</v>
      </c>
      <c r="BD551" t="s">
        <v>135</v>
      </c>
      <c r="BE551" t="s">
        <v>135</v>
      </c>
      <c r="BF551" t="s">
        <v>138</v>
      </c>
      <c r="BG551" t="s">
        <v>135</v>
      </c>
      <c r="BH551" t="s">
        <v>966</v>
      </c>
      <c r="BI551" t="s">
        <v>139</v>
      </c>
    </row>
    <row r="552" spans="1:61" ht="306">
      <c r="A552" t="s">
        <v>1244</v>
      </c>
      <c r="B552">
        <v>125</v>
      </c>
      <c r="C552" t="s">
        <v>1244</v>
      </c>
      <c r="D552" t="s">
        <v>1540</v>
      </c>
      <c r="E552">
        <v>125</v>
      </c>
      <c r="F552" t="s">
        <v>1541</v>
      </c>
      <c r="G552" s="4" t="s">
        <v>4892</v>
      </c>
      <c r="H552" t="s">
        <v>961</v>
      </c>
      <c r="I552" t="s">
        <v>135</v>
      </c>
      <c r="J552" t="s">
        <v>135</v>
      </c>
      <c r="K552" t="s">
        <v>135</v>
      </c>
      <c r="L552" t="s">
        <v>135</v>
      </c>
      <c r="M552" t="s">
        <v>135</v>
      </c>
      <c r="N552" t="s">
        <v>117</v>
      </c>
      <c r="O552" t="s">
        <v>1318</v>
      </c>
      <c r="P552" t="s">
        <v>558</v>
      </c>
      <c r="Q552" t="s">
        <v>1318</v>
      </c>
      <c r="R552" t="s">
        <v>135</v>
      </c>
      <c r="S552" t="s">
        <v>1543</v>
      </c>
      <c r="T552" t="s">
        <v>135</v>
      </c>
      <c r="U552" t="b">
        <v>0</v>
      </c>
      <c r="V552" t="s">
        <v>135</v>
      </c>
      <c r="W552" t="s">
        <v>135</v>
      </c>
      <c r="X552" t="s">
        <v>135</v>
      </c>
      <c r="Y552" t="s">
        <v>135</v>
      </c>
      <c r="Z552" t="s">
        <v>135</v>
      </c>
      <c r="AA552" t="s">
        <v>135</v>
      </c>
      <c r="AB552" t="s">
        <v>135</v>
      </c>
      <c r="AC552" t="s">
        <v>135</v>
      </c>
      <c r="AD552" t="s">
        <v>135</v>
      </c>
      <c r="AE552" t="s">
        <v>135</v>
      </c>
      <c r="AF552" t="s">
        <v>135</v>
      </c>
      <c r="AG552" t="s">
        <v>135</v>
      </c>
      <c r="AH552" t="s">
        <v>135</v>
      </c>
      <c r="AI552" t="s">
        <v>135</v>
      </c>
      <c r="AJ552" t="s">
        <v>135</v>
      </c>
      <c r="AK552" t="s">
        <v>135</v>
      </c>
      <c r="AL552" t="s">
        <v>135</v>
      </c>
      <c r="AM552" t="s">
        <v>135</v>
      </c>
      <c r="AN552" t="s">
        <v>135</v>
      </c>
      <c r="AO552" t="s">
        <v>135</v>
      </c>
      <c r="AP552" t="s">
        <v>135</v>
      </c>
      <c r="AQ552" t="s">
        <v>135</v>
      </c>
      <c r="AR552" t="b">
        <v>1</v>
      </c>
      <c r="AS552" t="s">
        <v>1318</v>
      </c>
      <c r="AT552" t="s">
        <v>135</v>
      </c>
      <c r="AU552" t="s">
        <v>135</v>
      </c>
      <c r="AV552" t="s">
        <v>135</v>
      </c>
      <c r="AW552" t="s">
        <v>135</v>
      </c>
      <c r="AX552" t="s">
        <v>965</v>
      </c>
      <c r="AY552" t="s">
        <v>135</v>
      </c>
      <c r="AZ552" t="s">
        <v>135</v>
      </c>
      <c r="BA552" t="s">
        <v>135</v>
      </c>
      <c r="BB552" t="s">
        <v>135</v>
      </c>
      <c r="BC552" t="s">
        <v>135</v>
      </c>
      <c r="BD552" t="s">
        <v>135</v>
      </c>
      <c r="BE552" t="s">
        <v>135</v>
      </c>
      <c r="BF552" t="s">
        <v>138</v>
      </c>
      <c r="BG552" t="s">
        <v>135</v>
      </c>
      <c r="BH552" t="s">
        <v>966</v>
      </c>
      <c r="BI552" t="s">
        <v>139</v>
      </c>
    </row>
    <row r="553" spans="1:61" ht="306">
      <c r="A553" t="s">
        <v>1244</v>
      </c>
      <c r="B553">
        <v>124</v>
      </c>
      <c r="C553" t="s">
        <v>1244</v>
      </c>
      <c r="D553" t="s">
        <v>1536</v>
      </c>
      <c r="E553">
        <v>124</v>
      </c>
      <c r="F553" t="s">
        <v>1537</v>
      </c>
      <c r="G553" s="4" t="s">
        <v>1538</v>
      </c>
      <c r="H553" t="s">
        <v>961</v>
      </c>
      <c r="I553" t="s">
        <v>135</v>
      </c>
      <c r="J553" t="s">
        <v>135</v>
      </c>
      <c r="K553" t="s">
        <v>135</v>
      </c>
      <c r="L553" t="s">
        <v>135</v>
      </c>
      <c r="M553" t="s">
        <v>135</v>
      </c>
      <c r="N553" t="s">
        <v>117</v>
      </c>
      <c r="O553" t="s">
        <v>1318</v>
      </c>
      <c r="P553" t="s">
        <v>558</v>
      </c>
      <c r="Q553" t="s">
        <v>1318</v>
      </c>
      <c r="R553" t="s">
        <v>135</v>
      </c>
      <c r="S553" t="s">
        <v>1539</v>
      </c>
      <c r="T553" t="s">
        <v>135</v>
      </c>
      <c r="U553" t="b">
        <v>0</v>
      </c>
      <c r="V553" t="s">
        <v>135</v>
      </c>
      <c r="W553" t="s">
        <v>135</v>
      </c>
      <c r="X553" t="s">
        <v>135</v>
      </c>
      <c r="Y553" t="s">
        <v>135</v>
      </c>
      <c r="Z553" t="s">
        <v>135</v>
      </c>
      <c r="AA553" t="s">
        <v>135</v>
      </c>
      <c r="AB553" t="s">
        <v>135</v>
      </c>
      <c r="AC553" t="s">
        <v>135</v>
      </c>
      <c r="AD553" t="s">
        <v>135</v>
      </c>
      <c r="AE553" t="s">
        <v>135</v>
      </c>
      <c r="AF553" t="s">
        <v>135</v>
      </c>
      <c r="AG553" t="s">
        <v>135</v>
      </c>
      <c r="AH553" t="s">
        <v>135</v>
      </c>
      <c r="AI553" t="s">
        <v>135</v>
      </c>
      <c r="AJ553" t="s">
        <v>135</v>
      </c>
      <c r="AK553" t="s">
        <v>135</v>
      </c>
      <c r="AL553" t="s">
        <v>135</v>
      </c>
      <c r="AM553" t="s">
        <v>135</v>
      </c>
      <c r="AN553" t="s">
        <v>135</v>
      </c>
      <c r="AO553" t="s">
        <v>135</v>
      </c>
      <c r="AP553" t="s">
        <v>135</v>
      </c>
      <c r="AQ553" t="s">
        <v>135</v>
      </c>
      <c r="AR553" t="b">
        <v>1</v>
      </c>
      <c r="AS553" t="s">
        <v>1318</v>
      </c>
      <c r="AT553" t="s">
        <v>135</v>
      </c>
      <c r="AU553" t="s">
        <v>135</v>
      </c>
      <c r="AV553" t="s">
        <v>135</v>
      </c>
      <c r="AW553" t="s">
        <v>135</v>
      </c>
      <c r="AX553" t="s">
        <v>965</v>
      </c>
      <c r="AY553" t="s">
        <v>135</v>
      </c>
      <c r="AZ553" t="s">
        <v>135</v>
      </c>
      <c r="BA553" t="s">
        <v>135</v>
      </c>
      <c r="BB553" t="s">
        <v>135</v>
      </c>
      <c r="BC553" t="s">
        <v>135</v>
      </c>
      <c r="BD553" t="s">
        <v>135</v>
      </c>
      <c r="BE553" t="s">
        <v>135</v>
      </c>
      <c r="BF553" t="s">
        <v>138</v>
      </c>
      <c r="BG553" t="s">
        <v>135</v>
      </c>
      <c r="BH553" t="s">
        <v>966</v>
      </c>
      <c r="BI553" t="s">
        <v>139</v>
      </c>
    </row>
    <row r="554" spans="1:61" ht="306">
      <c r="A554" t="s">
        <v>1244</v>
      </c>
      <c r="B554">
        <v>123</v>
      </c>
      <c r="C554" t="s">
        <v>1244</v>
      </c>
      <c r="D554" t="s">
        <v>1532</v>
      </c>
      <c r="E554">
        <v>123</v>
      </c>
      <c r="F554" t="s">
        <v>1533</v>
      </c>
      <c r="G554" s="4" t="s">
        <v>4893</v>
      </c>
      <c r="H554" t="s">
        <v>961</v>
      </c>
      <c r="I554" t="s">
        <v>135</v>
      </c>
      <c r="J554" t="s">
        <v>135</v>
      </c>
      <c r="K554" t="s">
        <v>135</v>
      </c>
      <c r="L554" t="s">
        <v>135</v>
      </c>
      <c r="M554" t="s">
        <v>135</v>
      </c>
      <c r="N554" t="s">
        <v>117</v>
      </c>
      <c r="O554" t="s">
        <v>1318</v>
      </c>
      <c r="P554" t="s">
        <v>558</v>
      </c>
      <c r="Q554" t="s">
        <v>1318</v>
      </c>
      <c r="R554" t="s">
        <v>135</v>
      </c>
      <c r="S554" t="s">
        <v>1535</v>
      </c>
      <c r="T554" t="s">
        <v>135</v>
      </c>
      <c r="U554" t="b">
        <v>0</v>
      </c>
      <c r="V554" t="s">
        <v>135</v>
      </c>
      <c r="W554" t="s">
        <v>135</v>
      </c>
      <c r="X554" t="s">
        <v>135</v>
      </c>
      <c r="Y554" t="s">
        <v>135</v>
      </c>
      <c r="Z554" t="s">
        <v>135</v>
      </c>
      <c r="AA554" t="s">
        <v>135</v>
      </c>
      <c r="AB554" t="s">
        <v>135</v>
      </c>
      <c r="AC554" t="s">
        <v>135</v>
      </c>
      <c r="AD554" t="s">
        <v>135</v>
      </c>
      <c r="AE554" t="s">
        <v>135</v>
      </c>
      <c r="AF554" t="s">
        <v>135</v>
      </c>
      <c r="AG554" t="s">
        <v>135</v>
      </c>
      <c r="AH554" t="s">
        <v>135</v>
      </c>
      <c r="AI554" t="s">
        <v>135</v>
      </c>
      <c r="AJ554" t="s">
        <v>135</v>
      </c>
      <c r="AK554" t="s">
        <v>135</v>
      </c>
      <c r="AL554" t="s">
        <v>135</v>
      </c>
      <c r="AM554" t="s">
        <v>135</v>
      </c>
      <c r="AN554" t="s">
        <v>135</v>
      </c>
      <c r="AO554" t="s">
        <v>135</v>
      </c>
      <c r="AP554" t="s">
        <v>135</v>
      </c>
      <c r="AQ554" t="s">
        <v>135</v>
      </c>
      <c r="AR554" t="b">
        <v>1</v>
      </c>
      <c r="AS554" t="s">
        <v>1318</v>
      </c>
      <c r="AT554" t="s">
        <v>135</v>
      </c>
      <c r="AU554" t="s">
        <v>135</v>
      </c>
      <c r="AV554" t="s">
        <v>135</v>
      </c>
      <c r="AW554" t="s">
        <v>135</v>
      </c>
      <c r="AX554" t="s">
        <v>965</v>
      </c>
      <c r="AY554" t="s">
        <v>135</v>
      </c>
      <c r="AZ554" t="s">
        <v>135</v>
      </c>
      <c r="BA554" t="s">
        <v>135</v>
      </c>
      <c r="BB554" t="s">
        <v>135</v>
      </c>
      <c r="BC554" t="s">
        <v>135</v>
      </c>
      <c r="BD554" t="s">
        <v>135</v>
      </c>
      <c r="BE554" t="s">
        <v>135</v>
      </c>
      <c r="BF554" t="s">
        <v>138</v>
      </c>
      <c r="BG554" t="s">
        <v>135</v>
      </c>
      <c r="BH554" t="s">
        <v>966</v>
      </c>
      <c r="BI554" t="s">
        <v>139</v>
      </c>
    </row>
    <row r="555" spans="1:61" ht="293.25">
      <c r="A555" t="s">
        <v>1244</v>
      </c>
      <c r="B555">
        <v>122</v>
      </c>
      <c r="C555" t="s">
        <v>1244</v>
      </c>
      <c r="D555" t="s">
        <v>1528</v>
      </c>
      <c r="E555">
        <v>122</v>
      </c>
      <c r="F555" t="s">
        <v>1529</v>
      </c>
      <c r="G555" s="4" t="s">
        <v>4894</v>
      </c>
      <c r="H555" t="s">
        <v>961</v>
      </c>
      <c r="I555" t="s">
        <v>135</v>
      </c>
      <c r="J555" t="s">
        <v>135</v>
      </c>
      <c r="K555" t="s">
        <v>135</v>
      </c>
      <c r="L555" t="s">
        <v>135</v>
      </c>
      <c r="M555" t="s">
        <v>135</v>
      </c>
      <c r="N555" t="s">
        <v>117</v>
      </c>
      <c r="O555" t="s">
        <v>1318</v>
      </c>
      <c r="P555" t="s">
        <v>558</v>
      </c>
      <c r="Q555" t="s">
        <v>1318</v>
      </c>
      <c r="R555" t="s">
        <v>135</v>
      </c>
      <c r="S555" t="s">
        <v>1531</v>
      </c>
      <c r="T555" t="s">
        <v>135</v>
      </c>
      <c r="U555" t="b">
        <v>0</v>
      </c>
      <c r="V555" t="s">
        <v>135</v>
      </c>
      <c r="W555" t="s">
        <v>135</v>
      </c>
      <c r="X555" t="s">
        <v>135</v>
      </c>
      <c r="Y555" t="s">
        <v>135</v>
      </c>
      <c r="Z555" t="s">
        <v>135</v>
      </c>
      <c r="AA555" t="s">
        <v>135</v>
      </c>
      <c r="AB555" t="s">
        <v>135</v>
      </c>
      <c r="AC555" t="s">
        <v>135</v>
      </c>
      <c r="AD555" t="s">
        <v>135</v>
      </c>
      <c r="AE555" t="s">
        <v>135</v>
      </c>
      <c r="AF555" t="s">
        <v>135</v>
      </c>
      <c r="AG555" t="s">
        <v>135</v>
      </c>
      <c r="AH555" t="s">
        <v>135</v>
      </c>
      <c r="AI555" t="s">
        <v>135</v>
      </c>
      <c r="AJ555" t="s">
        <v>135</v>
      </c>
      <c r="AK555" t="s">
        <v>135</v>
      </c>
      <c r="AL555" t="s">
        <v>135</v>
      </c>
      <c r="AM555" t="s">
        <v>135</v>
      </c>
      <c r="AN555" t="s">
        <v>135</v>
      </c>
      <c r="AO555" t="s">
        <v>135</v>
      </c>
      <c r="AP555" t="s">
        <v>135</v>
      </c>
      <c r="AQ555" t="s">
        <v>135</v>
      </c>
      <c r="AR555" t="b">
        <v>1</v>
      </c>
      <c r="AS555" t="s">
        <v>1318</v>
      </c>
      <c r="AT555" t="s">
        <v>135</v>
      </c>
      <c r="AU555" t="s">
        <v>135</v>
      </c>
      <c r="AV555" t="s">
        <v>135</v>
      </c>
      <c r="AW555" t="s">
        <v>135</v>
      </c>
      <c r="AX555" t="s">
        <v>965</v>
      </c>
      <c r="AY555" t="s">
        <v>135</v>
      </c>
      <c r="AZ555" t="s">
        <v>135</v>
      </c>
      <c r="BA555" t="s">
        <v>135</v>
      </c>
      <c r="BB555" t="s">
        <v>135</v>
      </c>
      <c r="BC555" t="s">
        <v>135</v>
      </c>
      <c r="BD555" t="s">
        <v>135</v>
      </c>
      <c r="BE555" t="s">
        <v>135</v>
      </c>
      <c r="BF555" t="s">
        <v>138</v>
      </c>
      <c r="BG555" t="s">
        <v>135</v>
      </c>
      <c r="BH555" t="s">
        <v>966</v>
      </c>
      <c r="BI555" t="s">
        <v>139</v>
      </c>
    </row>
    <row r="556" spans="1:61" ht="140.25">
      <c r="A556" t="s">
        <v>1244</v>
      </c>
      <c r="B556">
        <v>121</v>
      </c>
      <c r="C556" t="s">
        <v>1244</v>
      </c>
      <c r="D556" t="s">
        <v>1524</v>
      </c>
      <c r="E556">
        <v>121</v>
      </c>
      <c r="F556" t="s">
        <v>1525</v>
      </c>
      <c r="G556" s="4" t="s">
        <v>1526</v>
      </c>
      <c r="H556" t="s">
        <v>961</v>
      </c>
      <c r="I556" t="s">
        <v>135</v>
      </c>
      <c r="J556" t="s">
        <v>135</v>
      </c>
      <c r="K556" t="s">
        <v>135</v>
      </c>
      <c r="L556" t="s">
        <v>135</v>
      </c>
      <c r="M556" t="s">
        <v>135</v>
      </c>
      <c r="N556" t="s">
        <v>117</v>
      </c>
      <c r="O556" t="s">
        <v>1318</v>
      </c>
      <c r="P556" t="s">
        <v>558</v>
      </c>
      <c r="Q556" t="s">
        <v>1318</v>
      </c>
      <c r="R556" t="s">
        <v>135</v>
      </c>
      <c r="S556" t="s">
        <v>1527</v>
      </c>
      <c r="T556" t="s">
        <v>135</v>
      </c>
      <c r="U556" t="b">
        <v>0</v>
      </c>
      <c r="V556" t="s">
        <v>135</v>
      </c>
      <c r="W556" t="s">
        <v>135</v>
      </c>
      <c r="X556" t="s">
        <v>135</v>
      </c>
      <c r="Y556" t="s">
        <v>135</v>
      </c>
      <c r="Z556" t="s">
        <v>135</v>
      </c>
      <c r="AA556" t="s">
        <v>135</v>
      </c>
      <c r="AB556" t="s">
        <v>135</v>
      </c>
      <c r="AC556" t="s">
        <v>135</v>
      </c>
      <c r="AD556" t="s">
        <v>135</v>
      </c>
      <c r="AE556" t="s">
        <v>135</v>
      </c>
      <c r="AF556" t="s">
        <v>135</v>
      </c>
      <c r="AG556" t="s">
        <v>135</v>
      </c>
      <c r="AH556" t="s">
        <v>135</v>
      </c>
      <c r="AI556" t="s">
        <v>135</v>
      </c>
      <c r="AJ556" t="s">
        <v>135</v>
      </c>
      <c r="AK556" t="s">
        <v>135</v>
      </c>
      <c r="AL556" t="s">
        <v>135</v>
      </c>
      <c r="AM556" t="s">
        <v>135</v>
      </c>
      <c r="AN556" t="s">
        <v>135</v>
      </c>
      <c r="AO556" t="s">
        <v>135</v>
      </c>
      <c r="AP556" t="s">
        <v>135</v>
      </c>
      <c r="AQ556" t="s">
        <v>135</v>
      </c>
      <c r="AR556" t="b">
        <v>1</v>
      </c>
      <c r="AS556" t="s">
        <v>1318</v>
      </c>
      <c r="AT556" t="s">
        <v>135</v>
      </c>
      <c r="AU556" t="s">
        <v>135</v>
      </c>
      <c r="AV556" t="s">
        <v>135</v>
      </c>
      <c r="AW556" t="s">
        <v>135</v>
      </c>
      <c r="AX556" t="s">
        <v>965</v>
      </c>
      <c r="AY556" t="s">
        <v>135</v>
      </c>
      <c r="AZ556" t="s">
        <v>135</v>
      </c>
      <c r="BA556" t="s">
        <v>135</v>
      </c>
      <c r="BB556" t="s">
        <v>135</v>
      </c>
      <c r="BC556" t="s">
        <v>135</v>
      </c>
      <c r="BD556" t="s">
        <v>135</v>
      </c>
      <c r="BE556" t="s">
        <v>135</v>
      </c>
      <c r="BF556" t="s">
        <v>138</v>
      </c>
      <c r="BG556" t="s">
        <v>135</v>
      </c>
      <c r="BH556" t="s">
        <v>966</v>
      </c>
      <c r="BI556" t="s">
        <v>139</v>
      </c>
    </row>
    <row r="557" spans="1:61" ht="318.75">
      <c r="A557" t="s">
        <v>1244</v>
      </c>
      <c r="B557">
        <v>120</v>
      </c>
      <c r="C557" t="s">
        <v>1244</v>
      </c>
      <c r="D557" t="s">
        <v>1520</v>
      </c>
      <c r="E557">
        <v>120</v>
      </c>
      <c r="F557" t="s">
        <v>1521</v>
      </c>
      <c r="G557" s="4" t="s">
        <v>4895</v>
      </c>
      <c r="H557" t="s">
        <v>961</v>
      </c>
      <c r="I557" t="s">
        <v>135</v>
      </c>
      <c r="J557" t="s">
        <v>135</v>
      </c>
      <c r="K557" t="s">
        <v>135</v>
      </c>
      <c r="L557" t="s">
        <v>135</v>
      </c>
      <c r="M557" t="s">
        <v>135</v>
      </c>
      <c r="N557" t="s">
        <v>117</v>
      </c>
      <c r="O557" t="s">
        <v>1318</v>
      </c>
      <c r="P557" t="s">
        <v>558</v>
      </c>
      <c r="Q557" t="s">
        <v>1318</v>
      </c>
      <c r="R557" t="s">
        <v>135</v>
      </c>
      <c r="S557" t="s">
        <v>1523</v>
      </c>
      <c r="T557" t="s">
        <v>135</v>
      </c>
      <c r="U557" t="b">
        <v>0</v>
      </c>
      <c r="V557" t="s">
        <v>135</v>
      </c>
      <c r="W557" t="s">
        <v>135</v>
      </c>
      <c r="X557" t="s">
        <v>135</v>
      </c>
      <c r="Y557" t="s">
        <v>135</v>
      </c>
      <c r="Z557" t="s">
        <v>135</v>
      </c>
      <c r="AA557" t="s">
        <v>135</v>
      </c>
      <c r="AB557" t="s">
        <v>135</v>
      </c>
      <c r="AC557" t="s">
        <v>135</v>
      </c>
      <c r="AD557" t="s">
        <v>135</v>
      </c>
      <c r="AE557" t="s">
        <v>135</v>
      </c>
      <c r="AF557" t="s">
        <v>135</v>
      </c>
      <c r="AG557" t="s">
        <v>135</v>
      </c>
      <c r="AH557" t="s">
        <v>135</v>
      </c>
      <c r="AI557" t="s">
        <v>135</v>
      </c>
      <c r="AJ557" t="s">
        <v>135</v>
      </c>
      <c r="AK557" t="s">
        <v>135</v>
      </c>
      <c r="AL557" t="s">
        <v>135</v>
      </c>
      <c r="AM557" t="s">
        <v>135</v>
      </c>
      <c r="AN557" t="s">
        <v>135</v>
      </c>
      <c r="AO557" t="s">
        <v>135</v>
      </c>
      <c r="AP557" t="s">
        <v>135</v>
      </c>
      <c r="AQ557" t="s">
        <v>135</v>
      </c>
      <c r="AR557" t="b">
        <v>1</v>
      </c>
      <c r="AS557" t="s">
        <v>1318</v>
      </c>
      <c r="AT557" t="s">
        <v>135</v>
      </c>
      <c r="AU557" t="s">
        <v>135</v>
      </c>
      <c r="AV557" t="s">
        <v>135</v>
      </c>
      <c r="AW557" t="s">
        <v>135</v>
      </c>
      <c r="AX557" t="s">
        <v>965</v>
      </c>
      <c r="AY557" t="s">
        <v>135</v>
      </c>
      <c r="AZ557" t="s">
        <v>135</v>
      </c>
      <c r="BA557" t="s">
        <v>135</v>
      </c>
      <c r="BB557" t="s">
        <v>135</v>
      </c>
      <c r="BC557" t="s">
        <v>135</v>
      </c>
      <c r="BD557" t="s">
        <v>135</v>
      </c>
      <c r="BE557" t="s">
        <v>135</v>
      </c>
      <c r="BF557" t="s">
        <v>138</v>
      </c>
      <c r="BG557" t="s">
        <v>135</v>
      </c>
      <c r="BH557" t="s">
        <v>966</v>
      </c>
      <c r="BI557" t="s">
        <v>139</v>
      </c>
    </row>
    <row r="558" spans="1:61" ht="255">
      <c r="A558" t="s">
        <v>1244</v>
      </c>
      <c r="B558">
        <v>119</v>
      </c>
      <c r="C558" t="s">
        <v>1244</v>
      </c>
      <c r="D558" t="s">
        <v>1516</v>
      </c>
      <c r="E558">
        <v>119</v>
      </c>
      <c r="F558" t="s">
        <v>1517</v>
      </c>
      <c r="G558" s="4" t="s">
        <v>1518</v>
      </c>
      <c r="H558" t="s">
        <v>961</v>
      </c>
      <c r="I558" t="s">
        <v>135</v>
      </c>
      <c r="J558" t="s">
        <v>135</v>
      </c>
      <c r="K558" t="s">
        <v>135</v>
      </c>
      <c r="L558" t="s">
        <v>135</v>
      </c>
      <c r="M558" t="s">
        <v>135</v>
      </c>
      <c r="N558" t="s">
        <v>117</v>
      </c>
      <c r="O558" t="s">
        <v>1318</v>
      </c>
      <c r="P558" t="s">
        <v>558</v>
      </c>
      <c r="Q558" t="s">
        <v>1318</v>
      </c>
      <c r="R558" t="s">
        <v>135</v>
      </c>
      <c r="S558" t="s">
        <v>1519</v>
      </c>
      <c r="T558" t="s">
        <v>135</v>
      </c>
      <c r="U558" t="b">
        <v>0</v>
      </c>
      <c r="V558" t="s">
        <v>135</v>
      </c>
      <c r="W558" t="s">
        <v>135</v>
      </c>
      <c r="X558" t="s">
        <v>135</v>
      </c>
      <c r="Y558" t="s">
        <v>135</v>
      </c>
      <c r="Z558" t="s">
        <v>135</v>
      </c>
      <c r="AA558" t="s">
        <v>135</v>
      </c>
      <c r="AB558" t="s">
        <v>135</v>
      </c>
      <c r="AC558" t="s">
        <v>135</v>
      </c>
      <c r="AD558" t="s">
        <v>135</v>
      </c>
      <c r="AE558" t="s">
        <v>135</v>
      </c>
      <c r="AF558" t="s">
        <v>135</v>
      </c>
      <c r="AG558" t="s">
        <v>135</v>
      </c>
      <c r="AH558" t="s">
        <v>135</v>
      </c>
      <c r="AI558" t="s">
        <v>135</v>
      </c>
      <c r="AJ558" t="s">
        <v>135</v>
      </c>
      <c r="AK558" t="s">
        <v>135</v>
      </c>
      <c r="AL558" t="s">
        <v>135</v>
      </c>
      <c r="AM558" t="s">
        <v>135</v>
      </c>
      <c r="AN558" t="s">
        <v>135</v>
      </c>
      <c r="AO558" t="s">
        <v>135</v>
      </c>
      <c r="AP558" t="s">
        <v>135</v>
      </c>
      <c r="AQ558" t="s">
        <v>135</v>
      </c>
      <c r="AR558" t="b">
        <v>1</v>
      </c>
      <c r="AS558" t="s">
        <v>1318</v>
      </c>
      <c r="AT558" t="s">
        <v>135</v>
      </c>
      <c r="AU558" t="s">
        <v>135</v>
      </c>
      <c r="AV558" t="s">
        <v>135</v>
      </c>
      <c r="AW558" t="s">
        <v>135</v>
      </c>
      <c r="AX558" t="s">
        <v>965</v>
      </c>
      <c r="AY558" t="s">
        <v>135</v>
      </c>
      <c r="AZ558" t="s">
        <v>135</v>
      </c>
      <c r="BA558" t="s">
        <v>135</v>
      </c>
      <c r="BB558" t="s">
        <v>135</v>
      </c>
      <c r="BC558" t="s">
        <v>135</v>
      </c>
      <c r="BD558" t="s">
        <v>135</v>
      </c>
      <c r="BE558" t="s">
        <v>135</v>
      </c>
      <c r="BF558" t="s">
        <v>138</v>
      </c>
      <c r="BG558" t="s">
        <v>135</v>
      </c>
      <c r="BH558" t="s">
        <v>966</v>
      </c>
      <c r="BI558" t="s">
        <v>139</v>
      </c>
    </row>
    <row r="559" spans="1:61" ht="153">
      <c r="A559" t="s">
        <v>1244</v>
      </c>
      <c r="B559">
        <v>118</v>
      </c>
      <c r="C559" t="s">
        <v>1244</v>
      </c>
      <c r="D559" t="s">
        <v>1512</v>
      </c>
      <c r="E559">
        <v>118</v>
      </c>
      <c r="F559" t="s">
        <v>1513</v>
      </c>
      <c r="G559" s="4" t="s">
        <v>1514</v>
      </c>
      <c r="H559" t="s">
        <v>961</v>
      </c>
      <c r="I559" t="s">
        <v>135</v>
      </c>
      <c r="J559" t="s">
        <v>135</v>
      </c>
      <c r="K559" t="s">
        <v>135</v>
      </c>
      <c r="L559" t="s">
        <v>135</v>
      </c>
      <c r="M559" t="s">
        <v>135</v>
      </c>
      <c r="N559" t="s">
        <v>117</v>
      </c>
      <c r="O559" t="s">
        <v>1318</v>
      </c>
      <c r="P559" t="s">
        <v>558</v>
      </c>
      <c r="Q559" t="s">
        <v>1318</v>
      </c>
      <c r="R559" t="s">
        <v>135</v>
      </c>
      <c r="S559" t="s">
        <v>1515</v>
      </c>
      <c r="T559" t="s">
        <v>135</v>
      </c>
      <c r="U559" t="b">
        <v>0</v>
      </c>
      <c r="V559" t="s">
        <v>135</v>
      </c>
      <c r="W559" t="s">
        <v>135</v>
      </c>
      <c r="X559" t="s">
        <v>135</v>
      </c>
      <c r="Y559" t="s">
        <v>135</v>
      </c>
      <c r="Z559" t="s">
        <v>135</v>
      </c>
      <c r="AA559" t="s">
        <v>135</v>
      </c>
      <c r="AB559" t="s">
        <v>135</v>
      </c>
      <c r="AC559" t="s">
        <v>135</v>
      </c>
      <c r="AD559" t="s">
        <v>135</v>
      </c>
      <c r="AE559" t="s">
        <v>135</v>
      </c>
      <c r="AF559" t="s">
        <v>135</v>
      </c>
      <c r="AG559" t="s">
        <v>135</v>
      </c>
      <c r="AH559" t="s">
        <v>135</v>
      </c>
      <c r="AI559" t="s">
        <v>135</v>
      </c>
      <c r="AJ559" t="s">
        <v>135</v>
      </c>
      <c r="AK559" t="s">
        <v>135</v>
      </c>
      <c r="AL559" t="s">
        <v>135</v>
      </c>
      <c r="AM559" t="s">
        <v>135</v>
      </c>
      <c r="AN559" t="s">
        <v>135</v>
      </c>
      <c r="AO559" t="s">
        <v>135</v>
      </c>
      <c r="AP559" t="s">
        <v>135</v>
      </c>
      <c r="AQ559" t="s">
        <v>135</v>
      </c>
      <c r="AR559" t="b">
        <v>1</v>
      </c>
      <c r="AS559" t="s">
        <v>1318</v>
      </c>
      <c r="AT559" t="s">
        <v>135</v>
      </c>
      <c r="AU559" t="s">
        <v>135</v>
      </c>
      <c r="AV559" t="s">
        <v>135</v>
      </c>
      <c r="AW559" t="s">
        <v>135</v>
      </c>
      <c r="AX559" t="s">
        <v>965</v>
      </c>
      <c r="AY559" t="s">
        <v>135</v>
      </c>
      <c r="AZ559" t="s">
        <v>135</v>
      </c>
      <c r="BA559" t="s">
        <v>135</v>
      </c>
      <c r="BB559" t="s">
        <v>135</v>
      </c>
      <c r="BC559" t="s">
        <v>135</v>
      </c>
      <c r="BD559" t="s">
        <v>135</v>
      </c>
      <c r="BE559" t="s">
        <v>135</v>
      </c>
      <c r="BF559" t="s">
        <v>138</v>
      </c>
      <c r="BG559" t="s">
        <v>135</v>
      </c>
      <c r="BH559" t="s">
        <v>966</v>
      </c>
      <c r="BI559" t="s">
        <v>139</v>
      </c>
    </row>
    <row r="560" spans="1:61" ht="216.75">
      <c r="A560" t="s">
        <v>1244</v>
      </c>
      <c r="B560">
        <v>117</v>
      </c>
      <c r="C560" t="s">
        <v>1244</v>
      </c>
      <c r="D560" t="s">
        <v>1508</v>
      </c>
      <c r="E560">
        <v>117</v>
      </c>
      <c r="F560" t="s">
        <v>1509</v>
      </c>
      <c r="G560" s="4" t="s">
        <v>1510</v>
      </c>
      <c r="H560" t="s">
        <v>961</v>
      </c>
      <c r="I560" t="s">
        <v>135</v>
      </c>
      <c r="J560" t="s">
        <v>135</v>
      </c>
      <c r="K560" t="s">
        <v>135</v>
      </c>
      <c r="L560" t="s">
        <v>135</v>
      </c>
      <c r="M560" t="s">
        <v>135</v>
      </c>
      <c r="N560" t="s">
        <v>117</v>
      </c>
      <c r="O560" t="s">
        <v>1318</v>
      </c>
      <c r="P560" t="s">
        <v>558</v>
      </c>
      <c r="Q560" t="s">
        <v>1318</v>
      </c>
      <c r="R560" t="s">
        <v>135</v>
      </c>
      <c r="S560" t="s">
        <v>1511</v>
      </c>
      <c r="T560" t="s">
        <v>135</v>
      </c>
      <c r="U560" t="b">
        <v>0</v>
      </c>
      <c r="V560" t="s">
        <v>135</v>
      </c>
      <c r="W560" t="s">
        <v>135</v>
      </c>
      <c r="X560" t="s">
        <v>135</v>
      </c>
      <c r="Y560" t="s">
        <v>135</v>
      </c>
      <c r="Z560" t="s">
        <v>135</v>
      </c>
      <c r="AA560" t="s">
        <v>135</v>
      </c>
      <c r="AB560" t="s">
        <v>135</v>
      </c>
      <c r="AC560" t="s">
        <v>135</v>
      </c>
      <c r="AD560" t="s">
        <v>135</v>
      </c>
      <c r="AE560" t="s">
        <v>135</v>
      </c>
      <c r="AF560" t="s">
        <v>135</v>
      </c>
      <c r="AG560" t="s">
        <v>135</v>
      </c>
      <c r="AH560" t="s">
        <v>135</v>
      </c>
      <c r="AI560" t="s">
        <v>135</v>
      </c>
      <c r="AJ560" t="s">
        <v>135</v>
      </c>
      <c r="AK560" t="s">
        <v>135</v>
      </c>
      <c r="AL560" t="s">
        <v>135</v>
      </c>
      <c r="AM560" t="s">
        <v>135</v>
      </c>
      <c r="AN560" t="s">
        <v>135</v>
      </c>
      <c r="AO560" t="s">
        <v>135</v>
      </c>
      <c r="AP560" t="s">
        <v>135</v>
      </c>
      <c r="AQ560" t="s">
        <v>135</v>
      </c>
      <c r="AR560" t="b">
        <v>1</v>
      </c>
      <c r="AS560" t="s">
        <v>1318</v>
      </c>
      <c r="AT560" t="s">
        <v>135</v>
      </c>
      <c r="AU560" t="s">
        <v>135</v>
      </c>
      <c r="AV560" t="s">
        <v>135</v>
      </c>
      <c r="AW560" t="s">
        <v>135</v>
      </c>
      <c r="AX560" t="s">
        <v>965</v>
      </c>
      <c r="AY560" t="s">
        <v>135</v>
      </c>
      <c r="AZ560" t="s">
        <v>135</v>
      </c>
      <c r="BA560" t="s">
        <v>135</v>
      </c>
      <c r="BB560" t="s">
        <v>135</v>
      </c>
      <c r="BC560" t="s">
        <v>135</v>
      </c>
      <c r="BD560" t="s">
        <v>135</v>
      </c>
      <c r="BE560" t="s">
        <v>135</v>
      </c>
      <c r="BF560" t="s">
        <v>138</v>
      </c>
      <c r="BG560" t="s">
        <v>135</v>
      </c>
      <c r="BH560" t="s">
        <v>966</v>
      </c>
      <c r="BI560" t="s">
        <v>139</v>
      </c>
    </row>
    <row r="561" spans="1:61" ht="178.5">
      <c r="A561" t="s">
        <v>1244</v>
      </c>
      <c r="B561">
        <v>116</v>
      </c>
      <c r="C561" t="s">
        <v>1244</v>
      </c>
      <c r="D561" t="s">
        <v>1504</v>
      </c>
      <c r="E561">
        <v>116</v>
      </c>
      <c r="F561" t="s">
        <v>1505</v>
      </c>
      <c r="G561" s="4" t="s">
        <v>1506</v>
      </c>
      <c r="H561" t="s">
        <v>961</v>
      </c>
      <c r="I561" t="s">
        <v>135</v>
      </c>
      <c r="J561" t="s">
        <v>135</v>
      </c>
      <c r="K561" t="s">
        <v>135</v>
      </c>
      <c r="L561" t="s">
        <v>135</v>
      </c>
      <c r="M561" t="s">
        <v>135</v>
      </c>
      <c r="N561" t="s">
        <v>117</v>
      </c>
      <c r="O561" t="s">
        <v>1318</v>
      </c>
      <c r="P561" t="s">
        <v>558</v>
      </c>
      <c r="Q561" t="s">
        <v>1318</v>
      </c>
      <c r="R561" t="s">
        <v>135</v>
      </c>
      <c r="S561" t="s">
        <v>1507</v>
      </c>
      <c r="T561" t="s">
        <v>135</v>
      </c>
      <c r="U561" t="b">
        <v>0</v>
      </c>
      <c r="V561" t="s">
        <v>135</v>
      </c>
      <c r="W561" t="s">
        <v>135</v>
      </c>
      <c r="X561" t="s">
        <v>135</v>
      </c>
      <c r="Y561" t="s">
        <v>135</v>
      </c>
      <c r="Z561" t="s">
        <v>135</v>
      </c>
      <c r="AA561" t="s">
        <v>135</v>
      </c>
      <c r="AB561" t="s">
        <v>135</v>
      </c>
      <c r="AC561" t="s">
        <v>135</v>
      </c>
      <c r="AD561" t="s">
        <v>135</v>
      </c>
      <c r="AE561" t="s">
        <v>135</v>
      </c>
      <c r="AF561" t="s">
        <v>135</v>
      </c>
      <c r="AG561" t="s">
        <v>135</v>
      </c>
      <c r="AH561" t="s">
        <v>135</v>
      </c>
      <c r="AI561" t="s">
        <v>135</v>
      </c>
      <c r="AJ561" t="s">
        <v>135</v>
      </c>
      <c r="AK561" t="s">
        <v>135</v>
      </c>
      <c r="AL561" t="s">
        <v>135</v>
      </c>
      <c r="AM561" t="s">
        <v>135</v>
      </c>
      <c r="AN561" t="s">
        <v>135</v>
      </c>
      <c r="AO561" t="s">
        <v>135</v>
      </c>
      <c r="AP561" t="s">
        <v>135</v>
      </c>
      <c r="AQ561" t="s">
        <v>135</v>
      </c>
      <c r="AR561" t="b">
        <v>1</v>
      </c>
      <c r="AS561" t="s">
        <v>1318</v>
      </c>
      <c r="AT561" t="s">
        <v>135</v>
      </c>
      <c r="AU561" t="s">
        <v>135</v>
      </c>
      <c r="AV561" t="s">
        <v>135</v>
      </c>
      <c r="AW561" t="s">
        <v>135</v>
      </c>
      <c r="AX561" t="s">
        <v>965</v>
      </c>
      <c r="AY561" t="s">
        <v>135</v>
      </c>
      <c r="AZ561" t="s">
        <v>135</v>
      </c>
      <c r="BA561" t="s">
        <v>135</v>
      </c>
      <c r="BB561" t="s">
        <v>135</v>
      </c>
      <c r="BC561" t="s">
        <v>135</v>
      </c>
      <c r="BD561" t="s">
        <v>135</v>
      </c>
      <c r="BE561" t="s">
        <v>135</v>
      </c>
      <c r="BF561" t="s">
        <v>138</v>
      </c>
      <c r="BG561" t="s">
        <v>135</v>
      </c>
      <c r="BH561" t="s">
        <v>966</v>
      </c>
      <c r="BI561" t="s">
        <v>139</v>
      </c>
    </row>
    <row r="562" spans="1:61" ht="242.25">
      <c r="A562" t="s">
        <v>1244</v>
      </c>
      <c r="B562">
        <v>115</v>
      </c>
      <c r="C562" t="s">
        <v>1244</v>
      </c>
      <c r="D562" t="s">
        <v>1500</v>
      </c>
      <c r="E562">
        <v>115</v>
      </c>
      <c r="F562" t="s">
        <v>1501</v>
      </c>
      <c r="G562" s="4" t="s">
        <v>4896</v>
      </c>
      <c r="H562" t="s">
        <v>961</v>
      </c>
      <c r="I562" t="s">
        <v>135</v>
      </c>
      <c r="J562" t="s">
        <v>135</v>
      </c>
      <c r="K562" t="s">
        <v>135</v>
      </c>
      <c r="L562" t="s">
        <v>135</v>
      </c>
      <c r="M562" t="s">
        <v>135</v>
      </c>
      <c r="N562" t="s">
        <v>117</v>
      </c>
      <c r="O562" t="s">
        <v>1318</v>
      </c>
      <c r="P562" t="s">
        <v>558</v>
      </c>
      <c r="Q562" t="s">
        <v>1318</v>
      </c>
      <c r="R562" t="s">
        <v>135</v>
      </c>
      <c r="S562" t="s">
        <v>1503</v>
      </c>
      <c r="T562" t="s">
        <v>135</v>
      </c>
      <c r="U562" t="b">
        <v>0</v>
      </c>
      <c r="V562" t="s">
        <v>135</v>
      </c>
      <c r="W562" t="s">
        <v>135</v>
      </c>
      <c r="X562" t="s">
        <v>135</v>
      </c>
      <c r="Y562" t="s">
        <v>135</v>
      </c>
      <c r="Z562" t="s">
        <v>135</v>
      </c>
      <c r="AA562" t="s">
        <v>135</v>
      </c>
      <c r="AB562" t="s">
        <v>135</v>
      </c>
      <c r="AC562" t="s">
        <v>135</v>
      </c>
      <c r="AD562" t="s">
        <v>135</v>
      </c>
      <c r="AE562" t="s">
        <v>135</v>
      </c>
      <c r="AF562" t="s">
        <v>135</v>
      </c>
      <c r="AG562" t="s">
        <v>135</v>
      </c>
      <c r="AH562" t="s">
        <v>135</v>
      </c>
      <c r="AI562" t="s">
        <v>135</v>
      </c>
      <c r="AJ562" t="s">
        <v>135</v>
      </c>
      <c r="AK562" t="s">
        <v>135</v>
      </c>
      <c r="AL562" t="s">
        <v>135</v>
      </c>
      <c r="AM562" t="s">
        <v>135</v>
      </c>
      <c r="AN562" t="s">
        <v>135</v>
      </c>
      <c r="AO562" t="s">
        <v>135</v>
      </c>
      <c r="AP562" t="s">
        <v>135</v>
      </c>
      <c r="AQ562" t="s">
        <v>135</v>
      </c>
      <c r="AR562" t="b">
        <v>1</v>
      </c>
      <c r="AS562" t="s">
        <v>1318</v>
      </c>
      <c r="AT562" t="s">
        <v>135</v>
      </c>
      <c r="AU562" t="s">
        <v>135</v>
      </c>
      <c r="AV562" t="s">
        <v>135</v>
      </c>
      <c r="AW562" t="s">
        <v>135</v>
      </c>
      <c r="AX562" t="s">
        <v>965</v>
      </c>
      <c r="AY562" t="s">
        <v>135</v>
      </c>
      <c r="AZ562" t="s">
        <v>135</v>
      </c>
      <c r="BA562" t="s">
        <v>135</v>
      </c>
      <c r="BB562" t="s">
        <v>135</v>
      </c>
      <c r="BC562" t="s">
        <v>135</v>
      </c>
      <c r="BD562" t="s">
        <v>135</v>
      </c>
      <c r="BE562" t="s">
        <v>135</v>
      </c>
      <c r="BF562" t="s">
        <v>138</v>
      </c>
      <c r="BG562" t="s">
        <v>135</v>
      </c>
      <c r="BH562" t="s">
        <v>966</v>
      </c>
      <c r="BI562" t="s">
        <v>139</v>
      </c>
    </row>
    <row r="563" spans="1:61" ht="165.75">
      <c r="A563" t="s">
        <v>1244</v>
      </c>
      <c r="B563">
        <v>114</v>
      </c>
      <c r="C563" t="s">
        <v>1244</v>
      </c>
      <c r="D563" t="s">
        <v>1496</v>
      </c>
      <c r="E563">
        <v>114</v>
      </c>
      <c r="F563" t="s">
        <v>1497</v>
      </c>
      <c r="G563" s="4" t="s">
        <v>1498</v>
      </c>
      <c r="H563" t="s">
        <v>961</v>
      </c>
      <c r="I563" t="s">
        <v>135</v>
      </c>
      <c r="J563" t="s">
        <v>135</v>
      </c>
      <c r="K563" t="s">
        <v>135</v>
      </c>
      <c r="L563" t="s">
        <v>135</v>
      </c>
      <c r="M563" t="s">
        <v>135</v>
      </c>
      <c r="N563" t="s">
        <v>117</v>
      </c>
      <c r="O563" t="s">
        <v>1318</v>
      </c>
      <c r="P563" t="s">
        <v>558</v>
      </c>
      <c r="Q563" t="s">
        <v>1318</v>
      </c>
      <c r="R563" t="s">
        <v>135</v>
      </c>
      <c r="S563" t="s">
        <v>1499</v>
      </c>
      <c r="T563" t="s">
        <v>135</v>
      </c>
      <c r="U563" t="b">
        <v>0</v>
      </c>
      <c r="V563" t="s">
        <v>135</v>
      </c>
      <c r="W563" t="s">
        <v>135</v>
      </c>
      <c r="X563" t="s">
        <v>135</v>
      </c>
      <c r="Y563" t="s">
        <v>135</v>
      </c>
      <c r="Z563" t="s">
        <v>135</v>
      </c>
      <c r="AA563" t="s">
        <v>135</v>
      </c>
      <c r="AB563" t="s">
        <v>135</v>
      </c>
      <c r="AC563" t="s">
        <v>135</v>
      </c>
      <c r="AD563" t="s">
        <v>135</v>
      </c>
      <c r="AE563" t="s">
        <v>135</v>
      </c>
      <c r="AF563" t="s">
        <v>135</v>
      </c>
      <c r="AG563" t="s">
        <v>135</v>
      </c>
      <c r="AH563" t="s">
        <v>135</v>
      </c>
      <c r="AI563" t="s">
        <v>135</v>
      </c>
      <c r="AJ563" t="s">
        <v>135</v>
      </c>
      <c r="AK563" t="s">
        <v>135</v>
      </c>
      <c r="AL563" t="s">
        <v>135</v>
      </c>
      <c r="AM563" t="s">
        <v>135</v>
      </c>
      <c r="AN563" t="s">
        <v>135</v>
      </c>
      <c r="AO563" t="s">
        <v>135</v>
      </c>
      <c r="AP563" t="s">
        <v>135</v>
      </c>
      <c r="AQ563" t="s">
        <v>135</v>
      </c>
      <c r="AR563" t="b">
        <v>1</v>
      </c>
      <c r="AS563" t="s">
        <v>1318</v>
      </c>
      <c r="AT563" t="s">
        <v>135</v>
      </c>
      <c r="AU563" t="s">
        <v>135</v>
      </c>
      <c r="AV563" t="s">
        <v>135</v>
      </c>
      <c r="AW563" t="s">
        <v>135</v>
      </c>
      <c r="AX563" t="s">
        <v>965</v>
      </c>
      <c r="AY563" t="s">
        <v>135</v>
      </c>
      <c r="AZ563" t="s">
        <v>135</v>
      </c>
      <c r="BA563" t="s">
        <v>135</v>
      </c>
      <c r="BB563" t="s">
        <v>135</v>
      </c>
      <c r="BC563" t="s">
        <v>135</v>
      </c>
      <c r="BD563" t="s">
        <v>135</v>
      </c>
      <c r="BE563" t="s">
        <v>135</v>
      </c>
      <c r="BF563" t="s">
        <v>138</v>
      </c>
      <c r="BG563" t="s">
        <v>135</v>
      </c>
      <c r="BH563" t="s">
        <v>966</v>
      </c>
      <c r="BI563" t="s">
        <v>139</v>
      </c>
    </row>
    <row r="564" spans="1:61" ht="293.25">
      <c r="A564" t="s">
        <v>1244</v>
      </c>
      <c r="B564">
        <v>113</v>
      </c>
      <c r="C564" t="s">
        <v>1244</v>
      </c>
      <c r="D564" t="s">
        <v>1492</v>
      </c>
      <c r="E564">
        <v>113</v>
      </c>
      <c r="F564" t="s">
        <v>1493</v>
      </c>
      <c r="G564" s="4" t="s">
        <v>1494</v>
      </c>
      <c r="H564" t="s">
        <v>961</v>
      </c>
      <c r="I564" t="s">
        <v>135</v>
      </c>
      <c r="J564" t="s">
        <v>135</v>
      </c>
      <c r="K564" t="s">
        <v>135</v>
      </c>
      <c r="L564" t="s">
        <v>135</v>
      </c>
      <c r="M564" t="s">
        <v>135</v>
      </c>
      <c r="N564" t="s">
        <v>117</v>
      </c>
      <c r="O564" t="s">
        <v>1318</v>
      </c>
      <c r="P564" t="s">
        <v>558</v>
      </c>
      <c r="Q564" t="s">
        <v>1318</v>
      </c>
      <c r="R564" t="s">
        <v>135</v>
      </c>
      <c r="S564" t="s">
        <v>1495</v>
      </c>
      <c r="T564" t="s">
        <v>135</v>
      </c>
      <c r="U564" t="b">
        <v>0</v>
      </c>
      <c r="V564" t="s">
        <v>135</v>
      </c>
      <c r="W564" t="s">
        <v>135</v>
      </c>
      <c r="X564" t="s">
        <v>135</v>
      </c>
      <c r="Y564" t="s">
        <v>135</v>
      </c>
      <c r="Z564" t="s">
        <v>135</v>
      </c>
      <c r="AA564" t="s">
        <v>135</v>
      </c>
      <c r="AB564" t="s">
        <v>135</v>
      </c>
      <c r="AC564" t="s">
        <v>135</v>
      </c>
      <c r="AD564" t="s">
        <v>135</v>
      </c>
      <c r="AE564" t="s">
        <v>135</v>
      </c>
      <c r="AF564" t="s">
        <v>135</v>
      </c>
      <c r="AG564" t="s">
        <v>135</v>
      </c>
      <c r="AH564" t="s">
        <v>135</v>
      </c>
      <c r="AI564" t="s">
        <v>135</v>
      </c>
      <c r="AJ564" t="s">
        <v>135</v>
      </c>
      <c r="AK564" t="s">
        <v>135</v>
      </c>
      <c r="AL564" t="s">
        <v>135</v>
      </c>
      <c r="AM564" t="s">
        <v>135</v>
      </c>
      <c r="AN564" t="s">
        <v>135</v>
      </c>
      <c r="AO564" t="s">
        <v>135</v>
      </c>
      <c r="AP564" t="s">
        <v>135</v>
      </c>
      <c r="AQ564" t="s">
        <v>135</v>
      </c>
      <c r="AR564" t="b">
        <v>1</v>
      </c>
      <c r="AS564" t="s">
        <v>1318</v>
      </c>
      <c r="AT564" t="s">
        <v>135</v>
      </c>
      <c r="AU564" t="s">
        <v>135</v>
      </c>
      <c r="AV564" t="s">
        <v>135</v>
      </c>
      <c r="AW564" t="s">
        <v>135</v>
      </c>
      <c r="AX564" t="s">
        <v>965</v>
      </c>
      <c r="AY564" t="s">
        <v>135</v>
      </c>
      <c r="AZ564" t="s">
        <v>135</v>
      </c>
      <c r="BA564" t="s">
        <v>135</v>
      </c>
      <c r="BB564" t="s">
        <v>135</v>
      </c>
      <c r="BC564" t="s">
        <v>135</v>
      </c>
      <c r="BD564" t="s">
        <v>135</v>
      </c>
      <c r="BE564" t="s">
        <v>135</v>
      </c>
      <c r="BF564" t="s">
        <v>138</v>
      </c>
      <c r="BG564" t="s">
        <v>135</v>
      </c>
      <c r="BH564" t="s">
        <v>966</v>
      </c>
      <c r="BI564" t="s">
        <v>139</v>
      </c>
    </row>
    <row r="565" spans="1:61" ht="229.5">
      <c r="A565" t="s">
        <v>1244</v>
      </c>
      <c r="B565">
        <v>112</v>
      </c>
      <c r="C565" t="s">
        <v>1244</v>
      </c>
      <c r="D565" t="s">
        <v>1488</v>
      </c>
      <c r="E565">
        <v>112</v>
      </c>
      <c r="F565" t="s">
        <v>1489</v>
      </c>
      <c r="G565" s="4" t="s">
        <v>4897</v>
      </c>
      <c r="H565" t="s">
        <v>961</v>
      </c>
      <c r="I565" t="s">
        <v>135</v>
      </c>
      <c r="J565" t="s">
        <v>135</v>
      </c>
      <c r="K565" t="s">
        <v>135</v>
      </c>
      <c r="L565" t="s">
        <v>135</v>
      </c>
      <c r="M565" t="s">
        <v>135</v>
      </c>
      <c r="N565" t="s">
        <v>117</v>
      </c>
      <c r="O565" t="s">
        <v>1318</v>
      </c>
      <c r="P565" t="s">
        <v>558</v>
      </c>
      <c r="Q565" t="s">
        <v>1318</v>
      </c>
      <c r="R565" t="s">
        <v>135</v>
      </c>
      <c r="S565" t="s">
        <v>1491</v>
      </c>
      <c r="T565" t="s">
        <v>135</v>
      </c>
      <c r="U565" t="b">
        <v>0</v>
      </c>
      <c r="V565" t="s">
        <v>135</v>
      </c>
      <c r="W565" t="s">
        <v>135</v>
      </c>
      <c r="X565" t="s">
        <v>135</v>
      </c>
      <c r="Y565" t="s">
        <v>135</v>
      </c>
      <c r="Z565" t="s">
        <v>135</v>
      </c>
      <c r="AA565" t="s">
        <v>135</v>
      </c>
      <c r="AB565" t="s">
        <v>135</v>
      </c>
      <c r="AC565" t="s">
        <v>135</v>
      </c>
      <c r="AD565" t="s">
        <v>135</v>
      </c>
      <c r="AE565" t="s">
        <v>135</v>
      </c>
      <c r="AF565" t="s">
        <v>135</v>
      </c>
      <c r="AG565" t="s">
        <v>135</v>
      </c>
      <c r="AH565" t="s">
        <v>135</v>
      </c>
      <c r="AI565" t="s">
        <v>135</v>
      </c>
      <c r="AJ565" t="s">
        <v>135</v>
      </c>
      <c r="AK565" t="s">
        <v>135</v>
      </c>
      <c r="AL565" t="s">
        <v>135</v>
      </c>
      <c r="AM565" t="s">
        <v>135</v>
      </c>
      <c r="AN565" t="s">
        <v>135</v>
      </c>
      <c r="AO565" t="s">
        <v>135</v>
      </c>
      <c r="AP565" t="s">
        <v>135</v>
      </c>
      <c r="AQ565" t="s">
        <v>135</v>
      </c>
      <c r="AR565" t="b">
        <v>1</v>
      </c>
      <c r="AS565" t="s">
        <v>1318</v>
      </c>
      <c r="AT565" t="s">
        <v>135</v>
      </c>
      <c r="AU565" t="s">
        <v>135</v>
      </c>
      <c r="AV565" t="s">
        <v>135</v>
      </c>
      <c r="AW565" t="s">
        <v>135</v>
      </c>
      <c r="AX565" t="s">
        <v>965</v>
      </c>
      <c r="AY565" t="s">
        <v>135</v>
      </c>
      <c r="AZ565" t="s">
        <v>135</v>
      </c>
      <c r="BA565" t="s">
        <v>135</v>
      </c>
      <c r="BB565" t="s">
        <v>135</v>
      </c>
      <c r="BC565" t="s">
        <v>135</v>
      </c>
      <c r="BD565" t="s">
        <v>135</v>
      </c>
      <c r="BE565" t="s">
        <v>135</v>
      </c>
      <c r="BF565" t="s">
        <v>138</v>
      </c>
      <c r="BG565" t="s">
        <v>135</v>
      </c>
      <c r="BH565" t="s">
        <v>966</v>
      </c>
      <c r="BI565" t="s">
        <v>139</v>
      </c>
    </row>
    <row r="566" spans="1:61" ht="267.75">
      <c r="A566" t="s">
        <v>1244</v>
      </c>
      <c r="B566">
        <v>111</v>
      </c>
      <c r="C566" t="s">
        <v>1244</v>
      </c>
      <c r="D566" t="s">
        <v>1484</v>
      </c>
      <c r="E566">
        <v>111</v>
      </c>
      <c r="F566" t="s">
        <v>1485</v>
      </c>
      <c r="G566" s="4" t="s">
        <v>1486</v>
      </c>
      <c r="H566" t="s">
        <v>961</v>
      </c>
      <c r="I566" t="s">
        <v>135</v>
      </c>
      <c r="J566" t="s">
        <v>135</v>
      </c>
      <c r="K566" t="s">
        <v>135</v>
      </c>
      <c r="L566" t="s">
        <v>135</v>
      </c>
      <c r="M566" t="s">
        <v>135</v>
      </c>
      <c r="N566" t="s">
        <v>117</v>
      </c>
      <c r="O566" t="s">
        <v>1318</v>
      </c>
      <c r="P566" t="s">
        <v>558</v>
      </c>
      <c r="Q566" t="s">
        <v>1318</v>
      </c>
      <c r="R566" t="s">
        <v>135</v>
      </c>
      <c r="S566" t="s">
        <v>1487</v>
      </c>
      <c r="T566" t="s">
        <v>135</v>
      </c>
      <c r="U566" t="b">
        <v>0</v>
      </c>
      <c r="V566" t="s">
        <v>135</v>
      </c>
      <c r="W566" t="s">
        <v>135</v>
      </c>
      <c r="X566" t="s">
        <v>135</v>
      </c>
      <c r="Y566" t="s">
        <v>135</v>
      </c>
      <c r="Z566" t="s">
        <v>135</v>
      </c>
      <c r="AA566" t="s">
        <v>135</v>
      </c>
      <c r="AB566" t="s">
        <v>135</v>
      </c>
      <c r="AC566" t="s">
        <v>135</v>
      </c>
      <c r="AD566" t="s">
        <v>135</v>
      </c>
      <c r="AE566" t="s">
        <v>135</v>
      </c>
      <c r="AF566" t="s">
        <v>135</v>
      </c>
      <c r="AG566" t="s">
        <v>135</v>
      </c>
      <c r="AH566" t="s">
        <v>135</v>
      </c>
      <c r="AI566" t="s">
        <v>135</v>
      </c>
      <c r="AJ566" t="s">
        <v>135</v>
      </c>
      <c r="AK566" t="s">
        <v>135</v>
      </c>
      <c r="AL566" t="s">
        <v>135</v>
      </c>
      <c r="AM566" t="s">
        <v>135</v>
      </c>
      <c r="AN566" t="s">
        <v>135</v>
      </c>
      <c r="AO566" t="s">
        <v>135</v>
      </c>
      <c r="AP566" t="s">
        <v>135</v>
      </c>
      <c r="AQ566" t="s">
        <v>135</v>
      </c>
      <c r="AR566" t="b">
        <v>1</v>
      </c>
      <c r="AS566" t="s">
        <v>1318</v>
      </c>
      <c r="AT566" t="s">
        <v>135</v>
      </c>
      <c r="AU566" t="s">
        <v>135</v>
      </c>
      <c r="AV566" t="s">
        <v>135</v>
      </c>
      <c r="AW566" t="s">
        <v>135</v>
      </c>
      <c r="AX566" t="s">
        <v>965</v>
      </c>
      <c r="AY566" t="s">
        <v>135</v>
      </c>
      <c r="AZ566" t="s">
        <v>135</v>
      </c>
      <c r="BA566" t="s">
        <v>135</v>
      </c>
      <c r="BB566" t="s">
        <v>135</v>
      </c>
      <c r="BC566" t="s">
        <v>135</v>
      </c>
      <c r="BD566" t="s">
        <v>135</v>
      </c>
      <c r="BE566" t="s">
        <v>135</v>
      </c>
      <c r="BF566" t="s">
        <v>138</v>
      </c>
      <c r="BG566" t="s">
        <v>135</v>
      </c>
      <c r="BH566" t="s">
        <v>966</v>
      </c>
      <c r="BI566" t="s">
        <v>139</v>
      </c>
    </row>
    <row r="567" spans="1:61" ht="267.75">
      <c r="A567" t="s">
        <v>1244</v>
      </c>
      <c r="B567">
        <v>110</v>
      </c>
      <c r="C567" t="s">
        <v>1244</v>
      </c>
      <c r="D567" t="s">
        <v>1480</v>
      </c>
      <c r="E567">
        <v>110</v>
      </c>
      <c r="F567" t="s">
        <v>1481</v>
      </c>
      <c r="G567" s="4" t="s">
        <v>1482</v>
      </c>
      <c r="H567" t="s">
        <v>961</v>
      </c>
      <c r="I567" t="s">
        <v>135</v>
      </c>
      <c r="J567" t="s">
        <v>135</v>
      </c>
      <c r="K567" t="s">
        <v>135</v>
      </c>
      <c r="L567" t="s">
        <v>135</v>
      </c>
      <c r="M567" t="s">
        <v>135</v>
      </c>
      <c r="N567" t="s">
        <v>117</v>
      </c>
      <c r="O567" t="s">
        <v>1318</v>
      </c>
      <c r="P567" t="s">
        <v>558</v>
      </c>
      <c r="Q567" t="s">
        <v>1318</v>
      </c>
      <c r="R567" t="s">
        <v>135</v>
      </c>
      <c r="S567" t="s">
        <v>1483</v>
      </c>
      <c r="T567" t="s">
        <v>135</v>
      </c>
      <c r="U567" t="b">
        <v>0</v>
      </c>
      <c r="V567" t="s">
        <v>135</v>
      </c>
      <c r="W567" t="s">
        <v>135</v>
      </c>
      <c r="X567" t="s">
        <v>135</v>
      </c>
      <c r="Y567" t="s">
        <v>135</v>
      </c>
      <c r="Z567" t="s">
        <v>135</v>
      </c>
      <c r="AA567" t="s">
        <v>135</v>
      </c>
      <c r="AB567" t="s">
        <v>135</v>
      </c>
      <c r="AC567" t="s">
        <v>135</v>
      </c>
      <c r="AD567" t="s">
        <v>135</v>
      </c>
      <c r="AE567" t="s">
        <v>135</v>
      </c>
      <c r="AF567" t="s">
        <v>135</v>
      </c>
      <c r="AG567" t="s">
        <v>135</v>
      </c>
      <c r="AH567" t="s">
        <v>135</v>
      </c>
      <c r="AI567" t="s">
        <v>135</v>
      </c>
      <c r="AJ567" t="s">
        <v>135</v>
      </c>
      <c r="AK567" t="s">
        <v>135</v>
      </c>
      <c r="AL567" t="s">
        <v>135</v>
      </c>
      <c r="AM567" t="s">
        <v>135</v>
      </c>
      <c r="AN567" t="s">
        <v>135</v>
      </c>
      <c r="AO567" t="s">
        <v>135</v>
      </c>
      <c r="AP567" t="s">
        <v>135</v>
      </c>
      <c r="AQ567" t="s">
        <v>135</v>
      </c>
      <c r="AR567" t="b">
        <v>1</v>
      </c>
      <c r="AS567" t="s">
        <v>1318</v>
      </c>
      <c r="AT567" t="s">
        <v>135</v>
      </c>
      <c r="AU567" t="s">
        <v>135</v>
      </c>
      <c r="AV567" t="s">
        <v>135</v>
      </c>
      <c r="AW567" t="s">
        <v>135</v>
      </c>
      <c r="AX567" t="s">
        <v>965</v>
      </c>
      <c r="AY567" t="s">
        <v>135</v>
      </c>
      <c r="AZ567" t="s">
        <v>135</v>
      </c>
      <c r="BA567" t="s">
        <v>135</v>
      </c>
      <c r="BB567" t="s">
        <v>135</v>
      </c>
      <c r="BC567" t="s">
        <v>135</v>
      </c>
      <c r="BD567" t="s">
        <v>135</v>
      </c>
      <c r="BE567" t="s">
        <v>135</v>
      </c>
      <c r="BF567" t="s">
        <v>138</v>
      </c>
      <c r="BG567" t="s">
        <v>135</v>
      </c>
      <c r="BH567" t="s">
        <v>966</v>
      </c>
      <c r="BI567" t="s">
        <v>139</v>
      </c>
    </row>
    <row r="568" spans="1:61" ht="229.5">
      <c r="A568" t="s">
        <v>1244</v>
      </c>
      <c r="B568">
        <v>109</v>
      </c>
      <c r="C568" t="s">
        <v>1244</v>
      </c>
      <c r="D568" t="s">
        <v>1476</v>
      </c>
      <c r="E568">
        <v>109</v>
      </c>
      <c r="F568" t="s">
        <v>1477</v>
      </c>
      <c r="G568" s="4" t="s">
        <v>1478</v>
      </c>
      <c r="H568" t="s">
        <v>961</v>
      </c>
      <c r="I568" t="s">
        <v>135</v>
      </c>
      <c r="J568" t="s">
        <v>135</v>
      </c>
      <c r="K568" t="s">
        <v>135</v>
      </c>
      <c r="L568" t="s">
        <v>135</v>
      </c>
      <c r="M568" t="s">
        <v>135</v>
      </c>
      <c r="N568" t="s">
        <v>117</v>
      </c>
      <c r="O568" t="s">
        <v>1318</v>
      </c>
      <c r="P568" t="s">
        <v>558</v>
      </c>
      <c r="Q568" t="s">
        <v>1318</v>
      </c>
      <c r="R568" t="s">
        <v>135</v>
      </c>
      <c r="S568" t="s">
        <v>1479</v>
      </c>
      <c r="T568" t="s">
        <v>135</v>
      </c>
      <c r="U568" t="b">
        <v>0</v>
      </c>
      <c r="V568" t="s">
        <v>135</v>
      </c>
      <c r="W568" t="s">
        <v>135</v>
      </c>
      <c r="X568" t="s">
        <v>135</v>
      </c>
      <c r="Y568" t="s">
        <v>135</v>
      </c>
      <c r="Z568" t="s">
        <v>135</v>
      </c>
      <c r="AA568" t="s">
        <v>135</v>
      </c>
      <c r="AB568" t="s">
        <v>135</v>
      </c>
      <c r="AC568" t="s">
        <v>135</v>
      </c>
      <c r="AD568" t="s">
        <v>135</v>
      </c>
      <c r="AE568" t="s">
        <v>135</v>
      </c>
      <c r="AF568" t="s">
        <v>135</v>
      </c>
      <c r="AG568" t="s">
        <v>135</v>
      </c>
      <c r="AH568" t="s">
        <v>135</v>
      </c>
      <c r="AI568" t="s">
        <v>135</v>
      </c>
      <c r="AJ568" t="s">
        <v>135</v>
      </c>
      <c r="AK568" t="s">
        <v>135</v>
      </c>
      <c r="AL568" t="s">
        <v>135</v>
      </c>
      <c r="AM568" t="s">
        <v>135</v>
      </c>
      <c r="AN568" t="s">
        <v>135</v>
      </c>
      <c r="AO568" t="s">
        <v>135</v>
      </c>
      <c r="AP568" t="s">
        <v>135</v>
      </c>
      <c r="AQ568" t="s">
        <v>135</v>
      </c>
      <c r="AR568" t="b">
        <v>1</v>
      </c>
      <c r="AS568" t="s">
        <v>1318</v>
      </c>
      <c r="AT568" t="s">
        <v>135</v>
      </c>
      <c r="AU568" t="s">
        <v>135</v>
      </c>
      <c r="AV568" t="s">
        <v>135</v>
      </c>
      <c r="AW568" t="s">
        <v>135</v>
      </c>
      <c r="AX568" t="s">
        <v>965</v>
      </c>
      <c r="AY568" t="s">
        <v>135</v>
      </c>
      <c r="AZ568" t="s">
        <v>135</v>
      </c>
      <c r="BA568" t="s">
        <v>135</v>
      </c>
      <c r="BB568" t="s">
        <v>135</v>
      </c>
      <c r="BC568" t="s">
        <v>135</v>
      </c>
      <c r="BD568" t="s">
        <v>135</v>
      </c>
      <c r="BE568" t="s">
        <v>135</v>
      </c>
      <c r="BF568" t="s">
        <v>138</v>
      </c>
      <c r="BG568" t="s">
        <v>135</v>
      </c>
      <c r="BH568" t="s">
        <v>966</v>
      </c>
      <c r="BI568" t="s">
        <v>139</v>
      </c>
    </row>
    <row r="569" spans="1:61" ht="165.75">
      <c r="A569" t="s">
        <v>1244</v>
      </c>
      <c r="B569">
        <v>108</v>
      </c>
      <c r="C569" t="s">
        <v>1244</v>
      </c>
      <c r="D569" t="s">
        <v>1472</v>
      </c>
      <c r="E569">
        <v>108</v>
      </c>
      <c r="F569" t="s">
        <v>1473</v>
      </c>
      <c r="G569" s="4" t="s">
        <v>1474</v>
      </c>
      <c r="H569" t="s">
        <v>961</v>
      </c>
      <c r="I569" t="s">
        <v>135</v>
      </c>
      <c r="J569" t="s">
        <v>135</v>
      </c>
      <c r="K569" t="s">
        <v>135</v>
      </c>
      <c r="L569" t="s">
        <v>135</v>
      </c>
      <c r="M569" t="s">
        <v>135</v>
      </c>
      <c r="N569" t="s">
        <v>117</v>
      </c>
      <c r="O569" t="s">
        <v>1318</v>
      </c>
      <c r="P569" t="s">
        <v>558</v>
      </c>
      <c r="Q569" t="s">
        <v>1318</v>
      </c>
      <c r="R569" t="s">
        <v>135</v>
      </c>
      <c r="S569" t="s">
        <v>1475</v>
      </c>
      <c r="T569" t="s">
        <v>135</v>
      </c>
      <c r="U569" t="b">
        <v>0</v>
      </c>
      <c r="V569" t="s">
        <v>135</v>
      </c>
      <c r="W569" t="s">
        <v>135</v>
      </c>
      <c r="X569" t="s">
        <v>135</v>
      </c>
      <c r="Y569" t="s">
        <v>135</v>
      </c>
      <c r="Z569" t="s">
        <v>135</v>
      </c>
      <c r="AA569" t="s">
        <v>135</v>
      </c>
      <c r="AB569" t="s">
        <v>135</v>
      </c>
      <c r="AC569" t="s">
        <v>135</v>
      </c>
      <c r="AD569" t="s">
        <v>135</v>
      </c>
      <c r="AE569" t="s">
        <v>135</v>
      </c>
      <c r="AF569" t="s">
        <v>135</v>
      </c>
      <c r="AG569" t="s">
        <v>135</v>
      </c>
      <c r="AH569" t="s">
        <v>135</v>
      </c>
      <c r="AI569" t="s">
        <v>135</v>
      </c>
      <c r="AJ569" t="s">
        <v>135</v>
      </c>
      <c r="AK569" t="s">
        <v>135</v>
      </c>
      <c r="AL569" t="s">
        <v>135</v>
      </c>
      <c r="AM569" t="s">
        <v>135</v>
      </c>
      <c r="AN569" t="s">
        <v>135</v>
      </c>
      <c r="AO569" t="s">
        <v>135</v>
      </c>
      <c r="AP569" t="s">
        <v>135</v>
      </c>
      <c r="AQ569" t="s">
        <v>135</v>
      </c>
      <c r="AR569" t="b">
        <v>1</v>
      </c>
      <c r="AS569" t="s">
        <v>1318</v>
      </c>
      <c r="AT569" t="s">
        <v>135</v>
      </c>
      <c r="AU569" t="s">
        <v>135</v>
      </c>
      <c r="AV569" t="s">
        <v>135</v>
      </c>
      <c r="AW569" t="s">
        <v>135</v>
      </c>
      <c r="AX569" t="s">
        <v>965</v>
      </c>
      <c r="AY569" t="s">
        <v>135</v>
      </c>
      <c r="AZ569" t="s">
        <v>135</v>
      </c>
      <c r="BA569" t="s">
        <v>135</v>
      </c>
      <c r="BB569" t="s">
        <v>135</v>
      </c>
      <c r="BC569" t="s">
        <v>135</v>
      </c>
      <c r="BD569" t="s">
        <v>135</v>
      </c>
      <c r="BE569" t="s">
        <v>135</v>
      </c>
      <c r="BF569" t="s">
        <v>138</v>
      </c>
      <c r="BG569" t="s">
        <v>135</v>
      </c>
      <c r="BH569" t="s">
        <v>966</v>
      </c>
      <c r="BI569" t="s">
        <v>139</v>
      </c>
    </row>
    <row r="570" spans="1:61" ht="280.5">
      <c r="A570" t="s">
        <v>1244</v>
      </c>
      <c r="B570">
        <v>107</v>
      </c>
      <c r="C570" t="s">
        <v>1244</v>
      </c>
      <c r="D570" t="s">
        <v>1468</v>
      </c>
      <c r="E570">
        <v>107</v>
      </c>
      <c r="F570" t="s">
        <v>1469</v>
      </c>
      <c r="G570" s="4" t="s">
        <v>1470</v>
      </c>
      <c r="H570" t="s">
        <v>961</v>
      </c>
      <c r="I570" t="s">
        <v>135</v>
      </c>
      <c r="J570" t="s">
        <v>135</v>
      </c>
      <c r="K570" t="s">
        <v>135</v>
      </c>
      <c r="L570" t="s">
        <v>135</v>
      </c>
      <c r="M570" t="s">
        <v>135</v>
      </c>
      <c r="N570" t="s">
        <v>117</v>
      </c>
      <c r="O570" t="s">
        <v>1318</v>
      </c>
      <c r="P570" t="s">
        <v>558</v>
      </c>
      <c r="Q570" t="s">
        <v>1318</v>
      </c>
      <c r="R570" t="s">
        <v>135</v>
      </c>
      <c r="S570" t="s">
        <v>1471</v>
      </c>
      <c r="T570" t="s">
        <v>135</v>
      </c>
      <c r="U570" t="b">
        <v>0</v>
      </c>
      <c r="V570" t="s">
        <v>135</v>
      </c>
      <c r="W570" t="s">
        <v>135</v>
      </c>
      <c r="X570" t="s">
        <v>135</v>
      </c>
      <c r="Y570" t="s">
        <v>135</v>
      </c>
      <c r="Z570" t="s">
        <v>135</v>
      </c>
      <c r="AA570" t="s">
        <v>135</v>
      </c>
      <c r="AB570" t="s">
        <v>135</v>
      </c>
      <c r="AC570" t="s">
        <v>135</v>
      </c>
      <c r="AD570" t="s">
        <v>135</v>
      </c>
      <c r="AE570" t="s">
        <v>135</v>
      </c>
      <c r="AF570" t="s">
        <v>135</v>
      </c>
      <c r="AG570" t="s">
        <v>135</v>
      </c>
      <c r="AH570" t="s">
        <v>135</v>
      </c>
      <c r="AI570" t="s">
        <v>135</v>
      </c>
      <c r="AJ570" t="s">
        <v>135</v>
      </c>
      <c r="AK570" t="s">
        <v>135</v>
      </c>
      <c r="AL570" t="s">
        <v>135</v>
      </c>
      <c r="AM570" t="s">
        <v>135</v>
      </c>
      <c r="AN570" t="s">
        <v>135</v>
      </c>
      <c r="AO570" t="s">
        <v>135</v>
      </c>
      <c r="AP570" t="s">
        <v>135</v>
      </c>
      <c r="AQ570" t="s">
        <v>135</v>
      </c>
      <c r="AR570" t="b">
        <v>1</v>
      </c>
      <c r="AS570" t="s">
        <v>1318</v>
      </c>
      <c r="AT570" t="s">
        <v>135</v>
      </c>
      <c r="AU570" t="s">
        <v>135</v>
      </c>
      <c r="AV570" t="s">
        <v>135</v>
      </c>
      <c r="AW570" t="s">
        <v>135</v>
      </c>
      <c r="AX570" t="s">
        <v>965</v>
      </c>
      <c r="AY570" t="s">
        <v>135</v>
      </c>
      <c r="AZ570" t="s">
        <v>135</v>
      </c>
      <c r="BA570" t="s">
        <v>135</v>
      </c>
      <c r="BB570" t="s">
        <v>135</v>
      </c>
      <c r="BC570" t="s">
        <v>135</v>
      </c>
      <c r="BD570" t="s">
        <v>135</v>
      </c>
      <c r="BE570" t="s">
        <v>135</v>
      </c>
      <c r="BF570" t="s">
        <v>138</v>
      </c>
      <c r="BG570" t="s">
        <v>135</v>
      </c>
      <c r="BH570" t="s">
        <v>966</v>
      </c>
      <c r="BI570" t="s">
        <v>139</v>
      </c>
    </row>
    <row r="571" spans="1:61" ht="267.75">
      <c r="A571" t="s">
        <v>1244</v>
      </c>
      <c r="B571">
        <v>106</v>
      </c>
      <c r="C571" t="s">
        <v>1244</v>
      </c>
      <c r="D571" t="s">
        <v>1464</v>
      </c>
      <c r="E571">
        <v>106</v>
      </c>
      <c r="F571" t="s">
        <v>1465</v>
      </c>
      <c r="G571" s="4" t="s">
        <v>4898</v>
      </c>
      <c r="H571" t="s">
        <v>961</v>
      </c>
      <c r="I571" t="s">
        <v>135</v>
      </c>
      <c r="J571" t="s">
        <v>135</v>
      </c>
      <c r="K571" t="s">
        <v>135</v>
      </c>
      <c r="L571" t="s">
        <v>135</v>
      </c>
      <c r="M571" t="s">
        <v>135</v>
      </c>
      <c r="N571" t="s">
        <v>117</v>
      </c>
      <c r="O571" t="s">
        <v>1318</v>
      </c>
      <c r="P571" t="s">
        <v>558</v>
      </c>
      <c r="Q571" t="s">
        <v>1318</v>
      </c>
      <c r="R571" t="s">
        <v>135</v>
      </c>
      <c r="S571" t="s">
        <v>1467</v>
      </c>
      <c r="T571" t="s">
        <v>135</v>
      </c>
      <c r="U571" t="b">
        <v>0</v>
      </c>
      <c r="V571" t="s">
        <v>135</v>
      </c>
      <c r="W571" t="s">
        <v>135</v>
      </c>
      <c r="X571" t="s">
        <v>135</v>
      </c>
      <c r="Y571" t="s">
        <v>135</v>
      </c>
      <c r="Z571" t="s">
        <v>135</v>
      </c>
      <c r="AA571" t="s">
        <v>135</v>
      </c>
      <c r="AB571" t="s">
        <v>135</v>
      </c>
      <c r="AC571" t="s">
        <v>135</v>
      </c>
      <c r="AD571" t="s">
        <v>135</v>
      </c>
      <c r="AE571" t="s">
        <v>135</v>
      </c>
      <c r="AF571" t="s">
        <v>135</v>
      </c>
      <c r="AG571" t="s">
        <v>135</v>
      </c>
      <c r="AH571" t="s">
        <v>135</v>
      </c>
      <c r="AI571" t="s">
        <v>135</v>
      </c>
      <c r="AJ571" t="s">
        <v>135</v>
      </c>
      <c r="AK571" t="s">
        <v>135</v>
      </c>
      <c r="AL571" t="s">
        <v>135</v>
      </c>
      <c r="AM571" t="s">
        <v>135</v>
      </c>
      <c r="AN571" t="s">
        <v>135</v>
      </c>
      <c r="AO571" t="s">
        <v>135</v>
      </c>
      <c r="AP571" t="s">
        <v>135</v>
      </c>
      <c r="AQ571" t="s">
        <v>135</v>
      </c>
      <c r="AR571" t="b">
        <v>1</v>
      </c>
      <c r="AS571" t="s">
        <v>1318</v>
      </c>
      <c r="AT571" t="s">
        <v>135</v>
      </c>
      <c r="AU571" t="s">
        <v>135</v>
      </c>
      <c r="AV571" t="s">
        <v>135</v>
      </c>
      <c r="AW571" t="s">
        <v>135</v>
      </c>
      <c r="AX571" t="s">
        <v>965</v>
      </c>
      <c r="AY571" t="s">
        <v>135</v>
      </c>
      <c r="AZ571" t="s">
        <v>135</v>
      </c>
      <c r="BA571" t="s">
        <v>135</v>
      </c>
      <c r="BB571" t="s">
        <v>135</v>
      </c>
      <c r="BC571" t="s">
        <v>135</v>
      </c>
      <c r="BD571" t="s">
        <v>135</v>
      </c>
      <c r="BE571" t="s">
        <v>135</v>
      </c>
      <c r="BF571" t="s">
        <v>138</v>
      </c>
      <c r="BG571" t="s">
        <v>135</v>
      </c>
      <c r="BH571" t="s">
        <v>966</v>
      </c>
      <c r="BI571" t="s">
        <v>139</v>
      </c>
    </row>
    <row r="572" spans="1:61" ht="242.25">
      <c r="A572" t="s">
        <v>1244</v>
      </c>
      <c r="B572">
        <v>105</v>
      </c>
      <c r="C572" t="s">
        <v>1244</v>
      </c>
      <c r="D572" t="s">
        <v>1460</v>
      </c>
      <c r="E572">
        <v>105</v>
      </c>
      <c r="F572" t="s">
        <v>1461</v>
      </c>
      <c r="G572" s="4" t="s">
        <v>1462</v>
      </c>
      <c r="H572" t="s">
        <v>961</v>
      </c>
      <c r="I572" t="s">
        <v>135</v>
      </c>
      <c r="J572" t="s">
        <v>135</v>
      </c>
      <c r="K572" t="s">
        <v>135</v>
      </c>
      <c r="L572" t="s">
        <v>135</v>
      </c>
      <c r="M572" t="s">
        <v>135</v>
      </c>
      <c r="N572" t="s">
        <v>117</v>
      </c>
      <c r="O572" t="s">
        <v>1318</v>
      </c>
      <c r="P572" t="s">
        <v>558</v>
      </c>
      <c r="Q572" t="s">
        <v>1318</v>
      </c>
      <c r="R572" t="s">
        <v>135</v>
      </c>
      <c r="S572" t="s">
        <v>1463</v>
      </c>
      <c r="T572" t="s">
        <v>135</v>
      </c>
      <c r="U572" t="b">
        <v>0</v>
      </c>
      <c r="V572" t="s">
        <v>135</v>
      </c>
      <c r="W572" t="s">
        <v>135</v>
      </c>
      <c r="X572" t="s">
        <v>135</v>
      </c>
      <c r="Y572" t="s">
        <v>135</v>
      </c>
      <c r="Z572" t="s">
        <v>135</v>
      </c>
      <c r="AA572" t="s">
        <v>135</v>
      </c>
      <c r="AB572" t="s">
        <v>135</v>
      </c>
      <c r="AC572" t="s">
        <v>135</v>
      </c>
      <c r="AD572" t="s">
        <v>135</v>
      </c>
      <c r="AE572" t="s">
        <v>135</v>
      </c>
      <c r="AF572" t="s">
        <v>135</v>
      </c>
      <c r="AG572" t="s">
        <v>135</v>
      </c>
      <c r="AH572" t="s">
        <v>135</v>
      </c>
      <c r="AI572" t="s">
        <v>135</v>
      </c>
      <c r="AJ572" t="s">
        <v>135</v>
      </c>
      <c r="AK572" t="s">
        <v>135</v>
      </c>
      <c r="AL572" t="s">
        <v>135</v>
      </c>
      <c r="AM572" t="s">
        <v>135</v>
      </c>
      <c r="AN572" t="s">
        <v>135</v>
      </c>
      <c r="AO572" t="s">
        <v>135</v>
      </c>
      <c r="AP572" t="s">
        <v>135</v>
      </c>
      <c r="AQ572" t="s">
        <v>135</v>
      </c>
      <c r="AR572" t="b">
        <v>1</v>
      </c>
      <c r="AS572" t="s">
        <v>1318</v>
      </c>
      <c r="AT572" t="s">
        <v>135</v>
      </c>
      <c r="AU572" t="s">
        <v>135</v>
      </c>
      <c r="AV572" t="s">
        <v>135</v>
      </c>
      <c r="AW572" t="s">
        <v>135</v>
      </c>
      <c r="AX572" t="s">
        <v>965</v>
      </c>
      <c r="AY572" t="s">
        <v>135</v>
      </c>
      <c r="AZ572" t="s">
        <v>135</v>
      </c>
      <c r="BA572" t="s">
        <v>135</v>
      </c>
      <c r="BB572" t="s">
        <v>135</v>
      </c>
      <c r="BC572" t="s">
        <v>135</v>
      </c>
      <c r="BD572" t="s">
        <v>135</v>
      </c>
      <c r="BE572" t="s">
        <v>135</v>
      </c>
      <c r="BF572" t="s">
        <v>138</v>
      </c>
      <c r="BG572" t="s">
        <v>135</v>
      </c>
      <c r="BH572" t="s">
        <v>966</v>
      </c>
      <c r="BI572" t="s">
        <v>139</v>
      </c>
    </row>
    <row r="573" spans="1:61" ht="165.75">
      <c r="A573" t="s">
        <v>1244</v>
      </c>
      <c r="B573">
        <v>104</v>
      </c>
      <c r="C573" t="s">
        <v>1244</v>
      </c>
      <c r="D573" t="s">
        <v>1456</v>
      </c>
      <c r="E573">
        <v>104</v>
      </c>
      <c r="F573" t="s">
        <v>1457</v>
      </c>
      <c r="G573" s="4" t="s">
        <v>1458</v>
      </c>
      <c r="H573" t="s">
        <v>961</v>
      </c>
      <c r="I573" t="s">
        <v>135</v>
      </c>
      <c r="J573" t="s">
        <v>135</v>
      </c>
      <c r="K573" t="s">
        <v>135</v>
      </c>
      <c r="L573" t="s">
        <v>135</v>
      </c>
      <c r="M573" t="s">
        <v>135</v>
      </c>
      <c r="N573" t="s">
        <v>117</v>
      </c>
      <c r="O573" t="s">
        <v>1318</v>
      </c>
      <c r="P573" t="s">
        <v>558</v>
      </c>
      <c r="Q573" t="s">
        <v>1318</v>
      </c>
      <c r="R573" t="s">
        <v>135</v>
      </c>
      <c r="S573" t="s">
        <v>1459</v>
      </c>
      <c r="T573" t="s">
        <v>135</v>
      </c>
      <c r="U573" t="b">
        <v>0</v>
      </c>
      <c r="V573" t="s">
        <v>135</v>
      </c>
      <c r="W573" t="s">
        <v>135</v>
      </c>
      <c r="X573" t="s">
        <v>135</v>
      </c>
      <c r="Y573" t="s">
        <v>135</v>
      </c>
      <c r="Z573" t="s">
        <v>135</v>
      </c>
      <c r="AA573" t="s">
        <v>135</v>
      </c>
      <c r="AB573" t="s">
        <v>135</v>
      </c>
      <c r="AC573" t="s">
        <v>135</v>
      </c>
      <c r="AD573" t="s">
        <v>135</v>
      </c>
      <c r="AE573" t="s">
        <v>135</v>
      </c>
      <c r="AF573" t="s">
        <v>135</v>
      </c>
      <c r="AG573" t="s">
        <v>135</v>
      </c>
      <c r="AH573" t="s">
        <v>135</v>
      </c>
      <c r="AI573" t="s">
        <v>135</v>
      </c>
      <c r="AJ573" t="s">
        <v>135</v>
      </c>
      <c r="AK573" t="s">
        <v>135</v>
      </c>
      <c r="AL573" t="s">
        <v>135</v>
      </c>
      <c r="AM573" t="s">
        <v>135</v>
      </c>
      <c r="AN573" t="s">
        <v>135</v>
      </c>
      <c r="AO573" t="s">
        <v>135</v>
      </c>
      <c r="AP573" t="s">
        <v>135</v>
      </c>
      <c r="AQ573" t="s">
        <v>135</v>
      </c>
      <c r="AR573" t="b">
        <v>1</v>
      </c>
      <c r="AS573" t="s">
        <v>1318</v>
      </c>
      <c r="AT573" t="s">
        <v>135</v>
      </c>
      <c r="AU573" t="s">
        <v>135</v>
      </c>
      <c r="AV573" t="s">
        <v>135</v>
      </c>
      <c r="AW573" t="s">
        <v>135</v>
      </c>
      <c r="AX573" t="s">
        <v>965</v>
      </c>
      <c r="AY573" t="s">
        <v>135</v>
      </c>
      <c r="AZ573" t="s">
        <v>135</v>
      </c>
      <c r="BA573" t="s">
        <v>135</v>
      </c>
      <c r="BB573" t="s">
        <v>135</v>
      </c>
      <c r="BC573" t="s">
        <v>135</v>
      </c>
      <c r="BD573" t="s">
        <v>135</v>
      </c>
      <c r="BE573" t="s">
        <v>135</v>
      </c>
      <c r="BF573" t="s">
        <v>138</v>
      </c>
      <c r="BG573" t="s">
        <v>135</v>
      </c>
      <c r="BH573" t="s">
        <v>966</v>
      </c>
      <c r="BI573" t="s">
        <v>139</v>
      </c>
    </row>
    <row r="574" spans="1:61" ht="204">
      <c r="A574" t="s">
        <v>1244</v>
      </c>
      <c r="B574">
        <v>103</v>
      </c>
      <c r="C574" t="s">
        <v>1244</v>
      </c>
      <c r="D574" t="s">
        <v>1452</v>
      </c>
      <c r="E574">
        <v>103</v>
      </c>
      <c r="F574" t="s">
        <v>1453</v>
      </c>
      <c r="G574" s="4" t="s">
        <v>1454</v>
      </c>
      <c r="H574" t="s">
        <v>961</v>
      </c>
      <c r="I574" t="s">
        <v>135</v>
      </c>
      <c r="J574" t="s">
        <v>135</v>
      </c>
      <c r="K574" t="s">
        <v>135</v>
      </c>
      <c r="L574" t="s">
        <v>135</v>
      </c>
      <c r="M574" t="s">
        <v>135</v>
      </c>
      <c r="N574" t="s">
        <v>117</v>
      </c>
      <c r="O574" t="s">
        <v>1318</v>
      </c>
      <c r="P574" t="s">
        <v>558</v>
      </c>
      <c r="Q574" t="s">
        <v>1318</v>
      </c>
      <c r="R574" t="s">
        <v>135</v>
      </c>
      <c r="S574" t="s">
        <v>1455</v>
      </c>
      <c r="T574" t="s">
        <v>135</v>
      </c>
      <c r="U574" t="b">
        <v>0</v>
      </c>
      <c r="V574" t="s">
        <v>135</v>
      </c>
      <c r="W574" t="s">
        <v>135</v>
      </c>
      <c r="X574" t="s">
        <v>135</v>
      </c>
      <c r="Y574" t="s">
        <v>135</v>
      </c>
      <c r="Z574" t="s">
        <v>135</v>
      </c>
      <c r="AA574" t="s">
        <v>135</v>
      </c>
      <c r="AB574" t="s">
        <v>135</v>
      </c>
      <c r="AC574" t="s">
        <v>135</v>
      </c>
      <c r="AD574" t="s">
        <v>135</v>
      </c>
      <c r="AE574" t="s">
        <v>135</v>
      </c>
      <c r="AF574" t="s">
        <v>135</v>
      </c>
      <c r="AG574" t="s">
        <v>135</v>
      </c>
      <c r="AH574" t="s">
        <v>135</v>
      </c>
      <c r="AI574" t="s">
        <v>135</v>
      </c>
      <c r="AJ574" t="s">
        <v>135</v>
      </c>
      <c r="AK574" t="s">
        <v>135</v>
      </c>
      <c r="AL574" t="s">
        <v>135</v>
      </c>
      <c r="AM574" t="s">
        <v>135</v>
      </c>
      <c r="AN574" t="s">
        <v>135</v>
      </c>
      <c r="AO574" t="s">
        <v>135</v>
      </c>
      <c r="AP574" t="s">
        <v>135</v>
      </c>
      <c r="AQ574" t="s">
        <v>135</v>
      </c>
      <c r="AR574" t="b">
        <v>1</v>
      </c>
      <c r="AS574" t="s">
        <v>1318</v>
      </c>
      <c r="AT574" t="s">
        <v>135</v>
      </c>
      <c r="AU574" t="s">
        <v>135</v>
      </c>
      <c r="AV574" t="s">
        <v>135</v>
      </c>
      <c r="AW574" t="s">
        <v>135</v>
      </c>
      <c r="AX574" t="s">
        <v>965</v>
      </c>
      <c r="AY574" t="s">
        <v>135</v>
      </c>
      <c r="AZ574" t="s">
        <v>135</v>
      </c>
      <c r="BA574" t="s">
        <v>135</v>
      </c>
      <c r="BB574" t="s">
        <v>135</v>
      </c>
      <c r="BC574" t="s">
        <v>135</v>
      </c>
      <c r="BD574" t="s">
        <v>135</v>
      </c>
      <c r="BE574" t="s">
        <v>135</v>
      </c>
      <c r="BF574" t="s">
        <v>138</v>
      </c>
      <c r="BG574" t="s">
        <v>135</v>
      </c>
      <c r="BH574" t="s">
        <v>966</v>
      </c>
      <c r="BI574" t="s">
        <v>139</v>
      </c>
    </row>
    <row r="575" spans="1:61" ht="293.25">
      <c r="A575" t="s">
        <v>1244</v>
      </c>
      <c r="B575">
        <v>102</v>
      </c>
      <c r="C575" t="s">
        <v>1244</v>
      </c>
      <c r="D575" t="s">
        <v>1448</v>
      </c>
      <c r="E575">
        <v>102</v>
      </c>
      <c r="F575" t="s">
        <v>1449</v>
      </c>
      <c r="G575" s="4" t="s">
        <v>4899</v>
      </c>
      <c r="H575" t="s">
        <v>961</v>
      </c>
      <c r="I575" t="s">
        <v>135</v>
      </c>
      <c r="J575" t="s">
        <v>135</v>
      </c>
      <c r="K575" t="s">
        <v>135</v>
      </c>
      <c r="L575" t="s">
        <v>135</v>
      </c>
      <c r="M575" t="s">
        <v>135</v>
      </c>
      <c r="N575" t="s">
        <v>117</v>
      </c>
      <c r="O575" t="s">
        <v>1318</v>
      </c>
      <c r="P575" t="s">
        <v>558</v>
      </c>
      <c r="Q575" t="s">
        <v>1318</v>
      </c>
      <c r="R575" t="s">
        <v>135</v>
      </c>
      <c r="S575" t="s">
        <v>1451</v>
      </c>
      <c r="T575" t="s">
        <v>135</v>
      </c>
      <c r="U575" t="b">
        <v>0</v>
      </c>
      <c r="V575" t="s">
        <v>135</v>
      </c>
      <c r="W575" t="s">
        <v>135</v>
      </c>
      <c r="X575" t="s">
        <v>135</v>
      </c>
      <c r="Y575" t="s">
        <v>135</v>
      </c>
      <c r="Z575" t="s">
        <v>135</v>
      </c>
      <c r="AA575" t="s">
        <v>135</v>
      </c>
      <c r="AB575" t="s">
        <v>135</v>
      </c>
      <c r="AC575" t="s">
        <v>135</v>
      </c>
      <c r="AD575" t="s">
        <v>135</v>
      </c>
      <c r="AE575" t="s">
        <v>135</v>
      </c>
      <c r="AF575" t="s">
        <v>135</v>
      </c>
      <c r="AG575" t="s">
        <v>135</v>
      </c>
      <c r="AH575" t="s">
        <v>135</v>
      </c>
      <c r="AI575" t="s">
        <v>135</v>
      </c>
      <c r="AJ575" t="s">
        <v>135</v>
      </c>
      <c r="AK575" t="s">
        <v>135</v>
      </c>
      <c r="AL575" t="s">
        <v>135</v>
      </c>
      <c r="AM575" t="s">
        <v>135</v>
      </c>
      <c r="AN575" t="s">
        <v>135</v>
      </c>
      <c r="AO575" t="s">
        <v>135</v>
      </c>
      <c r="AP575" t="s">
        <v>135</v>
      </c>
      <c r="AQ575" t="s">
        <v>135</v>
      </c>
      <c r="AR575" t="b">
        <v>1</v>
      </c>
      <c r="AS575" t="s">
        <v>1318</v>
      </c>
      <c r="AT575" t="s">
        <v>135</v>
      </c>
      <c r="AU575" t="s">
        <v>135</v>
      </c>
      <c r="AV575" t="s">
        <v>135</v>
      </c>
      <c r="AW575" t="s">
        <v>135</v>
      </c>
      <c r="AX575" t="s">
        <v>965</v>
      </c>
      <c r="AY575" t="s">
        <v>135</v>
      </c>
      <c r="AZ575" t="s">
        <v>135</v>
      </c>
      <c r="BA575" t="s">
        <v>135</v>
      </c>
      <c r="BB575" t="s">
        <v>135</v>
      </c>
      <c r="BC575" t="s">
        <v>135</v>
      </c>
      <c r="BD575" t="s">
        <v>135</v>
      </c>
      <c r="BE575" t="s">
        <v>135</v>
      </c>
      <c r="BF575" t="s">
        <v>138</v>
      </c>
      <c r="BG575" t="s">
        <v>135</v>
      </c>
      <c r="BH575" t="s">
        <v>966</v>
      </c>
      <c r="BI575" t="s">
        <v>139</v>
      </c>
    </row>
    <row r="576" spans="1:61" ht="280.5">
      <c r="A576" t="s">
        <v>1244</v>
      </c>
      <c r="B576">
        <v>101</v>
      </c>
      <c r="C576" t="s">
        <v>1244</v>
      </c>
      <c r="D576" t="s">
        <v>1444</v>
      </c>
      <c r="E576">
        <v>101</v>
      </c>
      <c r="F576" t="s">
        <v>1445</v>
      </c>
      <c r="G576" s="4" t="s">
        <v>4900</v>
      </c>
      <c r="H576" t="s">
        <v>961</v>
      </c>
      <c r="I576" t="s">
        <v>135</v>
      </c>
      <c r="J576" t="s">
        <v>135</v>
      </c>
      <c r="K576" t="s">
        <v>135</v>
      </c>
      <c r="L576" t="s">
        <v>135</v>
      </c>
      <c r="M576" t="s">
        <v>135</v>
      </c>
      <c r="N576" t="s">
        <v>117</v>
      </c>
      <c r="O576" t="s">
        <v>1318</v>
      </c>
      <c r="P576" t="s">
        <v>558</v>
      </c>
      <c r="Q576" t="s">
        <v>1318</v>
      </c>
      <c r="R576" t="s">
        <v>135</v>
      </c>
      <c r="S576" t="s">
        <v>1447</v>
      </c>
      <c r="T576" t="s">
        <v>135</v>
      </c>
      <c r="U576" t="b">
        <v>0</v>
      </c>
      <c r="V576" t="s">
        <v>135</v>
      </c>
      <c r="W576" t="s">
        <v>135</v>
      </c>
      <c r="X576" t="s">
        <v>135</v>
      </c>
      <c r="Y576" t="s">
        <v>135</v>
      </c>
      <c r="Z576" t="s">
        <v>135</v>
      </c>
      <c r="AA576" t="s">
        <v>135</v>
      </c>
      <c r="AB576" t="s">
        <v>135</v>
      </c>
      <c r="AC576" t="s">
        <v>135</v>
      </c>
      <c r="AD576" t="s">
        <v>135</v>
      </c>
      <c r="AE576" t="s">
        <v>135</v>
      </c>
      <c r="AF576" t="s">
        <v>135</v>
      </c>
      <c r="AG576" t="s">
        <v>135</v>
      </c>
      <c r="AH576" t="s">
        <v>135</v>
      </c>
      <c r="AI576" t="s">
        <v>135</v>
      </c>
      <c r="AJ576" t="s">
        <v>135</v>
      </c>
      <c r="AK576" t="s">
        <v>135</v>
      </c>
      <c r="AL576" t="s">
        <v>135</v>
      </c>
      <c r="AM576" t="s">
        <v>135</v>
      </c>
      <c r="AN576" t="s">
        <v>135</v>
      </c>
      <c r="AO576" t="s">
        <v>135</v>
      </c>
      <c r="AP576" t="s">
        <v>135</v>
      </c>
      <c r="AQ576" t="s">
        <v>135</v>
      </c>
      <c r="AR576" t="b">
        <v>1</v>
      </c>
      <c r="AS576" t="s">
        <v>1318</v>
      </c>
      <c r="AT576" t="s">
        <v>135</v>
      </c>
      <c r="AU576" t="s">
        <v>135</v>
      </c>
      <c r="AV576" t="s">
        <v>135</v>
      </c>
      <c r="AW576" t="s">
        <v>135</v>
      </c>
      <c r="AX576" t="s">
        <v>965</v>
      </c>
      <c r="AY576" t="s">
        <v>135</v>
      </c>
      <c r="AZ576" t="s">
        <v>135</v>
      </c>
      <c r="BA576" t="s">
        <v>135</v>
      </c>
      <c r="BB576" t="s">
        <v>135</v>
      </c>
      <c r="BC576" t="s">
        <v>135</v>
      </c>
      <c r="BD576" t="s">
        <v>135</v>
      </c>
      <c r="BE576" t="s">
        <v>135</v>
      </c>
      <c r="BF576" t="s">
        <v>138</v>
      </c>
      <c r="BG576" t="s">
        <v>135</v>
      </c>
      <c r="BH576" t="s">
        <v>966</v>
      </c>
      <c r="BI576" t="s">
        <v>139</v>
      </c>
    </row>
    <row r="577" spans="1:61" ht="255">
      <c r="A577" t="s">
        <v>1244</v>
      </c>
      <c r="B577">
        <v>100</v>
      </c>
      <c r="C577" t="s">
        <v>1244</v>
      </c>
      <c r="D577" t="s">
        <v>1440</v>
      </c>
      <c r="E577">
        <v>100</v>
      </c>
      <c r="F577" t="s">
        <v>1441</v>
      </c>
      <c r="G577" s="4" t="s">
        <v>4901</v>
      </c>
      <c r="H577" t="s">
        <v>961</v>
      </c>
      <c r="I577" t="s">
        <v>135</v>
      </c>
      <c r="J577" t="s">
        <v>135</v>
      </c>
      <c r="K577" t="s">
        <v>135</v>
      </c>
      <c r="L577" t="s">
        <v>135</v>
      </c>
      <c r="M577" t="s">
        <v>135</v>
      </c>
      <c r="N577" t="s">
        <v>117</v>
      </c>
      <c r="O577" t="s">
        <v>1318</v>
      </c>
      <c r="P577" t="s">
        <v>558</v>
      </c>
      <c r="Q577" t="s">
        <v>1318</v>
      </c>
      <c r="R577" t="s">
        <v>135</v>
      </c>
      <c r="S577" t="s">
        <v>1443</v>
      </c>
      <c r="T577" t="s">
        <v>135</v>
      </c>
      <c r="U577" t="b">
        <v>0</v>
      </c>
      <c r="V577" t="s">
        <v>135</v>
      </c>
      <c r="W577" t="s">
        <v>135</v>
      </c>
      <c r="X577" t="s">
        <v>135</v>
      </c>
      <c r="Y577" t="s">
        <v>135</v>
      </c>
      <c r="Z577" t="s">
        <v>135</v>
      </c>
      <c r="AA577" t="s">
        <v>135</v>
      </c>
      <c r="AB577" t="s">
        <v>135</v>
      </c>
      <c r="AC577" t="s">
        <v>135</v>
      </c>
      <c r="AD577" t="s">
        <v>135</v>
      </c>
      <c r="AE577" t="s">
        <v>135</v>
      </c>
      <c r="AF577" t="s">
        <v>135</v>
      </c>
      <c r="AG577" t="s">
        <v>135</v>
      </c>
      <c r="AH577" t="s">
        <v>135</v>
      </c>
      <c r="AI577" t="s">
        <v>135</v>
      </c>
      <c r="AJ577" t="s">
        <v>135</v>
      </c>
      <c r="AK577" t="s">
        <v>135</v>
      </c>
      <c r="AL577" t="s">
        <v>135</v>
      </c>
      <c r="AM577" t="s">
        <v>135</v>
      </c>
      <c r="AN577" t="s">
        <v>135</v>
      </c>
      <c r="AO577" t="s">
        <v>135</v>
      </c>
      <c r="AP577" t="s">
        <v>135</v>
      </c>
      <c r="AQ577" t="s">
        <v>135</v>
      </c>
      <c r="AR577" t="b">
        <v>1</v>
      </c>
      <c r="AS577" t="s">
        <v>1318</v>
      </c>
      <c r="AT577" t="s">
        <v>135</v>
      </c>
      <c r="AU577" t="s">
        <v>135</v>
      </c>
      <c r="AV577" t="s">
        <v>135</v>
      </c>
      <c r="AW577" t="s">
        <v>135</v>
      </c>
      <c r="AX577" t="s">
        <v>965</v>
      </c>
      <c r="AY577" t="s">
        <v>135</v>
      </c>
      <c r="AZ577" t="s">
        <v>135</v>
      </c>
      <c r="BA577" t="s">
        <v>135</v>
      </c>
      <c r="BB577" t="s">
        <v>135</v>
      </c>
      <c r="BC577" t="s">
        <v>135</v>
      </c>
      <c r="BD577" t="s">
        <v>135</v>
      </c>
      <c r="BE577" t="s">
        <v>135</v>
      </c>
      <c r="BF577" t="s">
        <v>138</v>
      </c>
      <c r="BG577" t="s">
        <v>135</v>
      </c>
      <c r="BH577" t="s">
        <v>966</v>
      </c>
      <c r="BI577" t="s">
        <v>139</v>
      </c>
    </row>
    <row r="578" spans="1:61" ht="293.25">
      <c r="A578" t="s">
        <v>1244</v>
      </c>
      <c r="B578">
        <v>99</v>
      </c>
      <c r="C578" t="s">
        <v>1244</v>
      </c>
      <c r="D578" t="s">
        <v>1436</v>
      </c>
      <c r="E578">
        <v>99</v>
      </c>
      <c r="F578" t="s">
        <v>1437</v>
      </c>
      <c r="G578" s="4" t="s">
        <v>4902</v>
      </c>
      <c r="H578" t="s">
        <v>961</v>
      </c>
      <c r="I578" t="s">
        <v>135</v>
      </c>
      <c r="J578" t="s">
        <v>135</v>
      </c>
      <c r="K578" t="s">
        <v>135</v>
      </c>
      <c r="L578" t="s">
        <v>135</v>
      </c>
      <c r="M578" t="s">
        <v>135</v>
      </c>
      <c r="N578" t="s">
        <v>117</v>
      </c>
      <c r="O578" t="s">
        <v>1318</v>
      </c>
      <c r="P578" t="s">
        <v>558</v>
      </c>
      <c r="Q578" t="s">
        <v>1318</v>
      </c>
      <c r="R578" t="s">
        <v>135</v>
      </c>
      <c r="S578" t="s">
        <v>1439</v>
      </c>
      <c r="T578" t="s">
        <v>135</v>
      </c>
      <c r="U578" t="b">
        <v>0</v>
      </c>
      <c r="V578" t="s">
        <v>135</v>
      </c>
      <c r="W578" t="s">
        <v>135</v>
      </c>
      <c r="X578" t="s">
        <v>135</v>
      </c>
      <c r="Y578" t="s">
        <v>135</v>
      </c>
      <c r="Z578" t="s">
        <v>135</v>
      </c>
      <c r="AA578" t="s">
        <v>135</v>
      </c>
      <c r="AB578" t="s">
        <v>135</v>
      </c>
      <c r="AC578" t="s">
        <v>135</v>
      </c>
      <c r="AD578" t="s">
        <v>135</v>
      </c>
      <c r="AE578" t="s">
        <v>135</v>
      </c>
      <c r="AF578" t="s">
        <v>135</v>
      </c>
      <c r="AG578" t="s">
        <v>135</v>
      </c>
      <c r="AH578" t="s">
        <v>135</v>
      </c>
      <c r="AI578" t="s">
        <v>135</v>
      </c>
      <c r="AJ578" t="s">
        <v>135</v>
      </c>
      <c r="AK578" t="s">
        <v>135</v>
      </c>
      <c r="AL578" t="s">
        <v>135</v>
      </c>
      <c r="AM578" t="s">
        <v>135</v>
      </c>
      <c r="AN578" t="s">
        <v>135</v>
      </c>
      <c r="AO578" t="s">
        <v>135</v>
      </c>
      <c r="AP578" t="s">
        <v>135</v>
      </c>
      <c r="AQ578" t="s">
        <v>135</v>
      </c>
      <c r="AR578" t="b">
        <v>1</v>
      </c>
      <c r="AS578" t="s">
        <v>1318</v>
      </c>
      <c r="AT578" t="s">
        <v>135</v>
      </c>
      <c r="AU578" t="s">
        <v>135</v>
      </c>
      <c r="AV578" t="s">
        <v>135</v>
      </c>
      <c r="AW578" t="s">
        <v>135</v>
      </c>
      <c r="AX578" t="s">
        <v>965</v>
      </c>
      <c r="AY578" t="s">
        <v>135</v>
      </c>
      <c r="AZ578" t="s">
        <v>135</v>
      </c>
      <c r="BA578" t="s">
        <v>135</v>
      </c>
      <c r="BB578" t="s">
        <v>135</v>
      </c>
      <c r="BC578" t="s">
        <v>135</v>
      </c>
      <c r="BD578" t="s">
        <v>135</v>
      </c>
      <c r="BE578" t="s">
        <v>135</v>
      </c>
      <c r="BF578" t="s">
        <v>138</v>
      </c>
      <c r="BG578" t="s">
        <v>135</v>
      </c>
      <c r="BH578" t="s">
        <v>966</v>
      </c>
      <c r="BI578" t="s">
        <v>139</v>
      </c>
    </row>
    <row r="579" spans="1:61" ht="255">
      <c r="A579" t="s">
        <v>1244</v>
      </c>
      <c r="B579">
        <v>98</v>
      </c>
      <c r="C579" t="s">
        <v>1244</v>
      </c>
      <c r="D579" t="s">
        <v>1432</v>
      </c>
      <c r="E579">
        <v>98</v>
      </c>
      <c r="F579" t="s">
        <v>1433</v>
      </c>
      <c r="G579" s="4" t="s">
        <v>1434</v>
      </c>
      <c r="H579" t="s">
        <v>961</v>
      </c>
      <c r="I579" t="s">
        <v>135</v>
      </c>
      <c r="J579" t="s">
        <v>135</v>
      </c>
      <c r="K579" t="s">
        <v>135</v>
      </c>
      <c r="L579" t="s">
        <v>135</v>
      </c>
      <c r="M579" t="s">
        <v>135</v>
      </c>
      <c r="N579" t="s">
        <v>117</v>
      </c>
      <c r="O579" t="s">
        <v>1318</v>
      </c>
      <c r="P579" t="s">
        <v>558</v>
      </c>
      <c r="Q579" t="s">
        <v>1318</v>
      </c>
      <c r="R579" t="s">
        <v>135</v>
      </c>
      <c r="S579" t="s">
        <v>1435</v>
      </c>
      <c r="T579" t="s">
        <v>135</v>
      </c>
      <c r="U579" t="b">
        <v>0</v>
      </c>
      <c r="V579" t="s">
        <v>135</v>
      </c>
      <c r="W579" t="s">
        <v>135</v>
      </c>
      <c r="X579" t="s">
        <v>135</v>
      </c>
      <c r="Y579" t="s">
        <v>135</v>
      </c>
      <c r="Z579" t="s">
        <v>135</v>
      </c>
      <c r="AA579" t="s">
        <v>135</v>
      </c>
      <c r="AB579" t="s">
        <v>135</v>
      </c>
      <c r="AC579" t="s">
        <v>135</v>
      </c>
      <c r="AD579" t="s">
        <v>135</v>
      </c>
      <c r="AE579" t="s">
        <v>135</v>
      </c>
      <c r="AF579" t="s">
        <v>135</v>
      </c>
      <c r="AG579" t="s">
        <v>135</v>
      </c>
      <c r="AH579" t="s">
        <v>135</v>
      </c>
      <c r="AI579" t="s">
        <v>135</v>
      </c>
      <c r="AJ579" t="s">
        <v>135</v>
      </c>
      <c r="AK579" t="s">
        <v>135</v>
      </c>
      <c r="AL579" t="s">
        <v>135</v>
      </c>
      <c r="AM579" t="s">
        <v>135</v>
      </c>
      <c r="AN579" t="s">
        <v>135</v>
      </c>
      <c r="AO579" t="s">
        <v>135</v>
      </c>
      <c r="AP579" t="s">
        <v>135</v>
      </c>
      <c r="AQ579" t="s">
        <v>135</v>
      </c>
      <c r="AR579" t="b">
        <v>1</v>
      </c>
      <c r="AS579" t="s">
        <v>1318</v>
      </c>
      <c r="AT579" t="s">
        <v>135</v>
      </c>
      <c r="AU579" t="s">
        <v>135</v>
      </c>
      <c r="AV579" t="s">
        <v>135</v>
      </c>
      <c r="AW579" t="s">
        <v>135</v>
      </c>
      <c r="AX579" t="s">
        <v>965</v>
      </c>
      <c r="AY579" t="s">
        <v>135</v>
      </c>
      <c r="AZ579" t="s">
        <v>135</v>
      </c>
      <c r="BA579" t="s">
        <v>135</v>
      </c>
      <c r="BB579" t="s">
        <v>135</v>
      </c>
      <c r="BC579" t="s">
        <v>135</v>
      </c>
      <c r="BD579" t="s">
        <v>135</v>
      </c>
      <c r="BE579" t="s">
        <v>135</v>
      </c>
      <c r="BF579" t="s">
        <v>138</v>
      </c>
      <c r="BG579" t="s">
        <v>135</v>
      </c>
      <c r="BH579" t="s">
        <v>966</v>
      </c>
      <c r="BI579" t="s">
        <v>139</v>
      </c>
    </row>
    <row r="580" spans="1:61" ht="229.5">
      <c r="A580" t="s">
        <v>1244</v>
      </c>
      <c r="B580">
        <v>97</v>
      </c>
      <c r="C580" t="s">
        <v>1244</v>
      </c>
      <c r="D580" t="s">
        <v>1428</v>
      </c>
      <c r="E580">
        <v>97</v>
      </c>
      <c r="F580" t="s">
        <v>1429</v>
      </c>
      <c r="G580" s="4" t="s">
        <v>1430</v>
      </c>
      <c r="H580" t="s">
        <v>961</v>
      </c>
      <c r="I580" t="s">
        <v>135</v>
      </c>
      <c r="J580" t="s">
        <v>135</v>
      </c>
      <c r="K580" t="s">
        <v>135</v>
      </c>
      <c r="L580" t="s">
        <v>135</v>
      </c>
      <c r="M580" t="s">
        <v>135</v>
      </c>
      <c r="N580" t="s">
        <v>117</v>
      </c>
      <c r="O580" t="s">
        <v>1318</v>
      </c>
      <c r="P580" t="s">
        <v>558</v>
      </c>
      <c r="Q580" t="s">
        <v>1318</v>
      </c>
      <c r="R580" t="s">
        <v>135</v>
      </c>
      <c r="S580" t="s">
        <v>1431</v>
      </c>
      <c r="T580" t="s">
        <v>135</v>
      </c>
      <c r="U580" t="b">
        <v>0</v>
      </c>
      <c r="V580" t="s">
        <v>135</v>
      </c>
      <c r="W580" t="s">
        <v>135</v>
      </c>
      <c r="X580" t="s">
        <v>135</v>
      </c>
      <c r="Y580" t="s">
        <v>135</v>
      </c>
      <c r="Z580" t="s">
        <v>135</v>
      </c>
      <c r="AA580" t="s">
        <v>135</v>
      </c>
      <c r="AB580" t="s">
        <v>135</v>
      </c>
      <c r="AC580" t="s">
        <v>135</v>
      </c>
      <c r="AD580" t="s">
        <v>135</v>
      </c>
      <c r="AE580" t="s">
        <v>135</v>
      </c>
      <c r="AF580" t="s">
        <v>135</v>
      </c>
      <c r="AG580" t="s">
        <v>135</v>
      </c>
      <c r="AH580" t="s">
        <v>135</v>
      </c>
      <c r="AI580" t="s">
        <v>135</v>
      </c>
      <c r="AJ580" t="s">
        <v>135</v>
      </c>
      <c r="AK580" t="s">
        <v>135</v>
      </c>
      <c r="AL580" t="s">
        <v>135</v>
      </c>
      <c r="AM580" t="s">
        <v>135</v>
      </c>
      <c r="AN580" t="s">
        <v>135</v>
      </c>
      <c r="AO580" t="s">
        <v>135</v>
      </c>
      <c r="AP580" t="s">
        <v>135</v>
      </c>
      <c r="AQ580" t="s">
        <v>135</v>
      </c>
      <c r="AR580" t="b">
        <v>1</v>
      </c>
      <c r="AS580" t="s">
        <v>1318</v>
      </c>
      <c r="AT580" t="s">
        <v>135</v>
      </c>
      <c r="AU580" t="s">
        <v>135</v>
      </c>
      <c r="AV580" t="s">
        <v>135</v>
      </c>
      <c r="AW580" t="s">
        <v>135</v>
      </c>
      <c r="AX580" t="s">
        <v>965</v>
      </c>
      <c r="AY580" t="s">
        <v>135</v>
      </c>
      <c r="AZ580" t="s">
        <v>135</v>
      </c>
      <c r="BA580" t="s">
        <v>135</v>
      </c>
      <c r="BB580" t="s">
        <v>135</v>
      </c>
      <c r="BC580" t="s">
        <v>135</v>
      </c>
      <c r="BD580" t="s">
        <v>135</v>
      </c>
      <c r="BE580" t="s">
        <v>135</v>
      </c>
      <c r="BF580" t="s">
        <v>138</v>
      </c>
      <c r="BG580" t="s">
        <v>135</v>
      </c>
      <c r="BH580" t="s">
        <v>966</v>
      </c>
      <c r="BI580" t="s">
        <v>139</v>
      </c>
    </row>
    <row r="581" spans="1:61" ht="306">
      <c r="A581" t="s">
        <v>1244</v>
      </c>
      <c r="B581">
        <v>96</v>
      </c>
      <c r="C581" t="s">
        <v>1244</v>
      </c>
      <c r="D581" t="s">
        <v>1424</v>
      </c>
      <c r="E581">
        <v>96</v>
      </c>
      <c r="F581" t="s">
        <v>1425</v>
      </c>
      <c r="G581" s="4" t="s">
        <v>4903</v>
      </c>
      <c r="H581" t="s">
        <v>961</v>
      </c>
      <c r="I581" t="s">
        <v>135</v>
      </c>
      <c r="J581" t="s">
        <v>135</v>
      </c>
      <c r="K581" t="s">
        <v>135</v>
      </c>
      <c r="L581" t="s">
        <v>135</v>
      </c>
      <c r="M581" t="s">
        <v>135</v>
      </c>
      <c r="N581" t="s">
        <v>117</v>
      </c>
      <c r="O581" t="s">
        <v>1318</v>
      </c>
      <c r="P581" t="s">
        <v>558</v>
      </c>
      <c r="Q581" t="s">
        <v>1318</v>
      </c>
      <c r="R581" t="s">
        <v>135</v>
      </c>
      <c r="S581" t="s">
        <v>1427</v>
      </c>
      <c r="T581" t="s">
        <v>135</v>
      </c>
      <c r="U581" t="b">
        <v>0</v>
      </c>
      <c r="V581" t="s">
        <v>135</v>
      </c>
      <c r="W581" t="s">
        <v>135</v>
      </c>
      <c r="X581" t="s">
        <v>135</v>
      </c>
      <c r="Y581" t="s">
        <v>135</v>
      </c>
      <c r="Z581" t="s">
        <v>135</v>
      </c>
      <c r="AA581" t="s">
        <v>135</v>
      </c>
      <c r="AB581" t="s">
        <v>135</v>
      </c>
      <c r="AC581" t="s">
        <v>135</v>
      </c>
      <c r="AD581" t="s">
        <v>135</v>
      </c>
      <c r="AE581" t="s">
        <v>135</v>
      </c>
      <c r="AF581" t="s">
        <v>135</v>
      </c>
      <c r="AG581" t="s">
        <v>135</v>
      </c>
      <c r="AH581" t="s">
        <v>135</v>
      </c>
      <c r="AI581" t="s">
        <v>135</v>
      </c>
      <c r="AJ581" t="s">
        <v>135</v>
      </c>
      <c r="AK581" t="s">
        <v>135</v>
      </c>
      <c r="AL581" t="s">
        <v>135</v>
      </c>
      <c r="AM581" t="s">
        <v>135</v>
      </c>
      <c r="AN581" t="s">
        <v>135</v>
      </c>
      <c r="AO581" t="s">
        <v>135</v>
      </c>
      <c r="AP581" t="s">
        <v>135</v>
      </c>
      <c r="AQ581" t="s">
        <v>135</v>
      </c>
      <c r="AR581" t="b">
        <v>1</v>
      </c>
      <c r="AS581" t="s">
        <v>1318</v>
      </c>
      <c r="AT581" t="s">
        <v>135</v>
      </c>
      <c r="AU581" t="s">
        <v>135</v>
      </c>
      <c r="AV581" t="s">
        <v>135</v>
      </c>
      <c r="AW581" t="s">
        <v>135</v>
      </c>
      <c r="AX581" t="s">
        <v>965</v>
      </c>
      <c r="AY581" t="s">
        <v>135</v>
      </c>
      <c r="AZ581" t="s">
        <v>135</v>
      </c>
      <c r="BA581" t="s">
        <v>135</v>
      </c>
      <c r="BB581" t="s">
        <v>135</v>
      </c>
      <c r="BC581" t="s">
        <v>135</v>
      </c>
      <c r="BD581" t="s">
        <v>135</v>
      </c>
      <c r="BE581" t="s">
        <v>135</v>
      </c>
      <c r="BF581" t="s">
        <v>138</v>
      </c>
      <c r="BG581" t="s">
        <v>135</v>
      </c>
      <c r="BH581" t="s">
        <v>966</v>
      </c>
      <c r="BI581" t="s">
        <v>139</v>
      </c>
    </row>
    <row r="582" spans="1:61" ht="127.5">
      <c r="A582" t="s">
        <v>1244</v>
      </c>
      <c r="B582">
        <v>95</v>
      </c>
      <c r="C582" t="s">
        <v>1244</v>
      </c>
      <c r="D582" t="s">
        <v>1420</v>
      </c>
      <c r="E582">
        <v>95</v>
      </c>
      <c r="F582" t="s">
        <v>1421</v>
      </c>
      <c r="G582" s="4" t="s">
        <v>1422</v>
      </c>
      <c r="H582" t="s">
        <v>961</v>
      </c>
      <c r="I582" t="s">
        <v>135</v>
      </c>
      <c r="J582" t="s">
        <v>135</v>
      </c>
      <c r="K582" t="s">
        <v>135</v>
      </c>
      <c r="L582" t="s">
        <v>135</v>
      </c>
      <c r="M582" t="s">
        <v>135</v>
      </c>
      <c r="N582" t="s">
        <v>117</v>
      </c>
      <c r="O582" t="s">
        <v>1318</v>
      </c>
      <c r="P582" t="s">
        <v>558</v>
      </c>
      <c r="Q582" t="s">
        <v>1318</v>
      </c>
      <c r="R582" t="s">
        <v>135</v>
      </c>
      <c r="S582" t="s">
        <v>1423</v>
      </c>
      <c r="T582" t="s">
        <v>135</v>
      </c>
      <c r="U582" t="b">
        <v>0</v>
      </c>
      <c r="V582" t="s">
        <v>135</v>
      </c>
      <c r="W582" t="s">
        <v>135</v>
      </c>
      <c r="X582" t="s">
        <v>135</v>
      </c>
      <c r="Y582" t="s">
        <v>135</v>
      </c>
      <c r="Z582" t="s">
        <v>135</v>
      </c>
      <c r="AA582" t="s">
        <v>135</v>
      </c>
      <c r="AB582" t="s">
        <v>135</v>
      </c>
      <c r="AC582" t="s">
        <v>135</v>
      </c>
      <c r="AD582" t="s">
        <v>135</v>
      </c>
      <c r="AE582" t="s">
        <v>135</v>
      </c>
      <c r="AF582" t="s">
        <v>135</v>
      </c>
      <c r="AG582" t="s">
        <v>135</v>
      </c>
      <c r="AH582" t="s">
        <v>135</v>
      </c>
      <c r="AI582" t="s">
        <v>135</v>
      </c>
      <c r="AJ582" t="s">
        <v>135</v>
      </c>
      <c r="AK582" t="s">
        <v>135</v>
      </c>
      <c r="AL582" t="s">
        <v>135</v>
      </c>
      <c r="AM582" t="s">
        <v>135</v>
      </c>
      <c r="AN582" t="s">
        <v>135</v>
      </c>
      <c r="AO582" t="s">
        <v>135</v>
      </c>
      <c r="AP582" t="s">
        <v>135</v>
      </c>
      <c r="AQ582" t="s">
        <v>135</v>
      </c>
      <c r="AR582" t="b">
        <v>1</v>
      </c>
      <c r="AS582" t="s">
        <v>1318</v>
      </c>
      <c r="AT582" t="s">
        <v>135</v>
      </c>
      <c r="AU582" t="s">
        <v>135</v>
      </c>
      <c r="AV582" t="s">
        <v>135</v>
      </c>
      <c r="AW582" t="s">
        <v>135</v>
      </c>
      <c r="AX582" t="s">
        <v>965</v>
      </c>
      <c r="AY582" t="s">
        <v>135</v>
      </c>
      <c r="AZ582" t="s">
        <v>135</v>
      </c>
      <c r="BA582" t="s">
        <v>135</v>
      </c>
      <c r="BB582" t="s">
        <v>135</v>
      </c>
      <c r="BC582" t="s">
        <v>135</v>
      </c>
      <c r="BD582" t="s">
        <v>135</v>
      </c>
      <c r="BE582" t="s">
        <v>135</v>
      </c>
      <c r="BF582" t="s">
        <v>138</v>
      </c>
      <c r="BG582" t="s">
        <v>135</v>
      </c>
      <c r="BH582" t="s">
        <v>966</v>
      </c>
      <c r="BI582" t="s">
        <v>139</v>
      </c>
    </row>
    <row r="583" spans="1:61" ht="293.25">
      <c r="A583" t="s">
        <v>1244</v>
      </c>
      <c r="B583">
        <v>94</v>
      </c>
      <c r="C583" t="s">
        <v>1244</v>
      </c>
      <c r="D583" t="s">
        <v>1416</v>
      </c>
      <c r="E583">
        <v>94</v>
      </c>
      <c r="F583" t="s">
        <v>1417</v>
      </c>
      <c r="G583" s="4" t="s">
        <v>4904</v>
      </c>
      <c r="H583" t="s">
        <v>961</v>
      </c>
      <c r="I583" t="s">
        <v>135</v>
      </c>
      <c r="J583" t="s">
        <v>135</v>
      </c>
      <c r="K583" t="s">
        <v>135</v>
      </c>
      <c r="L583" t="s">
        <v>135</v>
      </c>
      <c r="M583" t="s">
        <v>135</v>
      </c>
      <c r="N583" t="s">
        <v>117</v>
      </c>
      <c r="O583" t="s">
        <v>1318</v>
      </c>
      <c r="P583" t="s">
        <v>558</v>
      </c>
      <c r="Q583" t="s">
        <v>1318</v>
      </c>
      <c r="R583" t="s">
        <v>135</v>
      </c>
      <c r="S583" t="s">
        <v>1419</v>
      </c>
      <c r="T583" t="s">
        <v>135</v>
      </c>
      <c r="U583" t="b">
        <v>0</v>
      </c>
      <c r="V583" t="s">
        <v>135</v>
      </c>
      <c r="W583" t="s">
        <v>135</v>
      </c>
      <c r="X583" t="s">
        <v>135</v>
      </c>
      <c r="Y583" t="s">
        <v>135</v>
      </c>
      <c r="Z583" t="s">
        <v>135</v>
      </c>
      <c r="AA583" t="s">
        <v>135</v>
      </c>
      <c r="AB583" t="s">
        <v>135</v>
      </c>
      <c r="AC583" t="s">
        <v>135</v>
      </c>
      <c r="AD583" t="s">
        <v>135</v>
      </c>
      <c r="AE583" t="s">
        <v>135</v>
      </c>
      <c r="AF583" t="s">
        <v>135</v>
      </c>
      <c r="AG583" t="s">
        <v>135</v>
      </c>
      <c r="AH583" t="s">
        <v>135</v>
      </c>
      <c r="AI583" t="s">
        <v>135</v>
      </c>
      <c r="AJ583" t="s">
        <v>135</v>
      </c>
      <c r="AK583" t="s">
        <v>135</v>
      </c>
      <c r="AL583" t="s">
        <v>135</v>
      </c>
      <c r="AM583" t="s">
        <v>135</v>
      </c>
      <c r="AN583" t="s">
        <v>135</v>
      </c>
      <c r="AO583" t="s">
        <v>135</v>
      </c>
      <c r="AP583" t="s">
        <v>135</v>
      </c>
      <c r="AQ583" t="s">
        <v>135</v>
      </c>
      <c r="AR583" t="b">
        <v>1</v>
      </c>
      <c r="AS583" t="s">
        <v>1318</v>
      </c>
      <c r="AT583" t="s">
        <v>135</v>
      </c>
      <c r="AU583" t="s">
        <v>135</v>
      </c>
      <c r="AV583" t="s">
        <v>135</v>
      </c>
      <c r="AW583" t="s">
        <v>135</v>
      </c>
      <c r="AX583" t="s">
        <v>965</v>
      </c>
      <c r="AY583" t="s">
        <v>135</v>
      </c>
      <c r="AZ583" t="s">
        <v>135</v>
      </c>
      <c r="BA583" t="s">
        <v>135</v>
      </c>
      <c r="BB583" t="s">
        <v>135</v>
      </c>
      <c r="BC583" t="s">
        <v>135</v>
      </c>
      <c r="BD583" t="s">
        <v>135</v>
      </c>
      <c r="BE583" t="s">
        <v>135</v>
      </c>
      <c r="BF583" t="s">
        <v>138</v>
      </c>
      <c r="BG583" t="s">
        <v>135</v>
      </c>
      <c r="BH583" t="s">
        <v>966</v>
      </c>
      <c r="BI583" t="s">
        <v>139</v>
      </c>
    </row>
    <row r="584" spans="1:61" ht="280.5">
      <c r="A584" t="s">
        <v>1244</v>
      </c>
      <c r="B584">
        <v>93</v>
      </c>
      <c r="C584" t="s">
        <v>1244</v>
      </c>
      <c r="D584" t="s">
        <v>1412</v>
      </c>
      <c r="E584">
        <v>93</v>
      </c>
      <c r="F584" t="s">
        <v>1413</v>
      </c>
      <c r="G584" s="4" t="s">
        <v>4905</v>
      </c>
      <c r="H584" t="s">
        <v>961</v>
      </c>
      <c r="I584" t="s">
        <v>135</v>
      </c>
      <c r="J584" t="s">
        <v>135</v>
      </c>
      <c r="K584" t="s">
        <v>135</v>
      </c>
      <c r="L584" t="s">
        <v>135</v>
      </c>
      <c r="M584" t="s">
        <v>135</v>
      </c>
      <c r="N584" t="s">
        <v>117</v>
      </c>
      <c r="O584" t="s">
        <v>1318</v>
      </c>
      <c r="P584" t="s">
        <v>558</v>
      </c>
      <c r="Q584" t="s">
        <v>1318</v>
      </c>
      <c r="R584" t="s">
        <v>135</v>
      </c>
      <c r="S584" t="s">
        <v>1415</v>
      </c>
      <c r="T584" t="s">
        <v>135</v>
      </c>
      <c r="U584" t="b">
        <v>0</v>
      </c>
      <c r="V584" t="s">
        <v>135</v>
      </c>
      <c r="W584" t="s">
        <v>135</v>
      </c>
      <c r="X584" t="s">
        <v>135</v>
      </c>
      <c r="Y584" t="s">
        <v>135</v>
      </c>
      <c r="Z584" t="s">
        <v>135</v>
      </c>
      <c r="AA584" t="s">
        <v>135</v>
      </c>
      <c r="AB584" t="s">
        <v>135</v>
      </c>
      <c r="AC584" t="s">
        <v>135</v>
      </c>
      <c r="AD584" t="s">
        <v>135</v>
      </c>
      <c r="AE584" t="s">
        <v>135</v>
      </c>
      <c r="AF584" t="s">
        <v>135</v>
      </c>
      <c r="AG584" t="s">
        <v>135</v>
      </c>
      <c r="AH584" t="s">
        <v>135</v>
      </c>
      <c r="AI584" t="s">
        <v>135</v>
      </c>
      <c r="AJ584" t="s">
        <v>135</v>
      </c>
      <c r="AK584" t="s">
        <v>135</v>
      </c>
      <c r="AL584" t="s">
        <v>135</v>
      </c>
      <c r="AM584" t="s">
        <v>135</v>
      </c>
      <c r="AN584" t="s">
        <v>135</v>
      </c>
      <c r="AO584" t="s">
        <v>135</v>
      </c>
      <c r="AP584" t="s">
        <v>135</v>
      </c>
      <c r="AQ584" t="s">
        <v>135</v>
      </c>
      <c r="AR584" t="b">
        <v>1</v>
      </c>
      <c r="AS584" t="s">
        <v>1318</v>
      </c>
      <c r="AT584" t="s">
        <v>135</v>
      </c>
      <c r="AU584" t="s">
        <v>135</v>
      </c>
      <c r="AV584" t="s">
        <v>135</v>
      </c>
      <c r="AW584" t="s">
        <v>135</v>
      </c>
      <c r="AX584" t="s">
        <v>965</v>
      </c>
      <c r="AY584" t="s">
        <v>135</v>
      </c>
      <c r="AZ584" t="s">
        <v>135</v>
      </c>
      <c r="BA584" t="s">
        <v>135</v>
      </c>
      <c r="BB584" t="s">
        <v>135</v>
      </c>
      <c r="BC584" t="s">
        <v>135</v>
      </c>
      <c r="BD584" t="s">
        <v>135</v>
      </c>
      <c r="BE584" t="s">
        <v>135</v>
      </c>
      <c r="BF584" t="s">
        <v>138</v>
      </c>
      <c r="BG584" t="s">
        <v>135</v>
      </c>
      <c r="BH584" t="s">
        <v>966</v>
      </c>
      <c r="BI584" t="s">
        <v>139</v>
      </c>
    </row>
    <row r="585" spans="1:61" ht="267.75">
      <c r="A585" t="s">
        <v>1244</v>
      </c>
      <c r="B585">
        <v>92</v>
      </c>
      <c r="C585" t="s">
        <v>1244</v>
      </c>
      <c r="D585" t="s">
        <v>1408</v>
      </c>
      <c r="E585">
        <v>92</v>
      </c>
      <c r="F585" t="s">
        <v>1409</v>
      </c>
      <c r="G585" s="4" t="s">
        <v>4906</v>
      </c>
      <c r="H585" t="s">
        <v>961</v>
      </c>
      <c r="I585" t="s">
        <v>135</v>
      </c>
      <c r="J585" t="s">
        <v>135</v>
      </c>
      <c r="K585" t="s">
        <v>135</v>
      </c>
      <c r="L585" t="s">
        <v>135</v>
      </c>
      <c r="M585" t="s">
        <v>135</v>
      </c>
      <c r="N585" t="s">
        <v>117</v>
      </c>
      <c r="O585" t="s">
        <v>1318</v>
      </c>
      <c r="P585" t="s">
        <v>558</v>
      </c>
      <c r="Q585" t="s">
        <v>1318</v>
      </c>
      <c r="R585" t="s">
        <v>135</v>
      </c>
      <c r="S585" t="s">
        <v>1411</v>
      </c>
      <c r="T585" t="s">
        <v>135</v>
      </c>
      <c r="U585" t="b">
        <v>0</v>
      </c>
      <c r="V585" t="s">
        <v>135</v>
      </c>
      <c r="W585" t="s">
        <v>135</v>
      </c>
      <c r="X585" t="s">
        <v>135</v>
      </c>
      <c r="Y585" t="s">
        <v>135</v>
      </c>
      <c r="Z585" t="s">
        <v>135</v>
      </c>
      <c r="AA585" t="s">
        <v>135</v>
      </c>
      <c r="AB585" t="s">
        <v>135</v>
      </c>
      <c r="AC585" t="s">
        <v>135</v>
      </c>
      <c r="AD585" t="s">
        <v>135</v>
      </c>
      <c r="AE585" t="s">
        <v>135</v>
      </c>
      <c r="AF585" t="s">
        <v>135</v>
      </c>
      <c r="AG585" t="s">
        <v>135</v>
      </c>
      <c r="AH585" t="s">
        <v>135</v>
      </c>
      <c r="AI585" t="s">
        <v>135</v>
      </c>
      <c r="AJ585" t="s">
        <v>135</v>
      </c>
      <c r="AK585" t="s">
        <v>135</v>
      </c>
      <c r="AL585" t="s">
        <v>135</v>
      </c>
      <c r="AM585" t="s">
        <v>135</v>
      </c>
      <c r="AN585" t="s">
        <v>135</v>
      </c>
      <c r="AO585" t="s">
        <v>135</v>
      </c>
      <c r="AP585" t="s">
        <v>135</v>
      </c>
      <c r="AQ585" t="s">
        <v>135</v>
      </c>
      <c r="AR585" t="b">
        <v>1</v>
      </c>
      <c r="AS585" t="s">
        <v>1318</v>
      </c>
      <c r="AT585" t="s">
        <v>135</v>
      </c>
      <c r="AU585" t="s">
        <v>135</v>
      </c>
      <c r="AV585" t="s">
        <v>135</v>
      </c>
      <c r="AW585" t="s">
        <v>135</v>
      </c>
      <c r="AX585" t="s">
        <v>965</v>
      </c>
      <c r="AY585" t="s">
        <v>135</v>
      </c>
      <c r="AZ585" t="s">
        <v>135</v>
      </c>
      <c r="BA585" t="s">
        <v>135</v>
      </c>
      <c r="BB585" t="s">
        <v>135</v>
      </c>
      <c r="BC585" t="s">
        <v>135</v>
      </c>
      <c r="BD585" t="s">
        <v>135</v>
      </c>
      <c r="BE585" t="s">
        <v>135</v>
      </c>
      <c r="BF585" t="s">
        <v>138</v>
      </c>
      <c r="BG585" t="s">
        <v>135</v>
      </c>
      <c r="BH585" t="s">
        <v>966</v>
      </c>
      <c r="BI585" t="s">
        <v>139</v>
      </c>
    </row>
    <row r="586" spans="1:61" ht="306">
      <c r="A586" t="s">
        <v>1244</v>
      </c>
      <c r="B586">
        <v>91</v>
      </c>
      <c r="C586" t="s">
        <v>1244</v>
      </c>
      <c r="D586" t="s">
        <v>1404</v>
      </c>
      <c r="E586">
        <v>91</v>
      </c>
      <c r="F586" t="s">
        <v>1405</v>
      </c>
      <c r="G586" s="4" t="s">
        <v>4907</v>
      </c>
      <c r="H586" t="s">
        <v>961</v>
      </c>
      <c r="I586" t="s">
        <v>135</v>
      </c>
      <c r="J586" t="s">
        <v>135</v>
      </c>
      <c r="K586" t="s">
        <v>135</v>
      </c>
      <c r="L586" t="s">
        <v>135</v>
      </c>
      <c r="M586" t="s">
        <v>135</v>
      </c>
      <c r="N586" t="s">
        <v>117</v>
      </c>
      <c r="O586" t="s">
        <v>1318</v>
      </c>
      <c r="P586" t="s">
        <v>558</v>
      </c>
      <c r="Q586" t="s">
        <v>1318</v>
      </c>
      <c r="R586" t="s">
        <v>135</v>
      </c>
      <c r="S586" t="s">
        <v>1407</v>
      </c>
      <c r="T586" t="s">
        <v>135</v>
      </c>
      <c r="U586" t="b">
        <v>0</v>
      </c>
      <c r="V586" t="s">
        <v>135</v>
      </c>
      <c r="W586" t="s">
        <v>135</v>
      </c>
      <c r="X586" t="s">
        <v>135</v>
      </c>
      <c r="Y586" t="s">
        <v>135</v>
      </c>
      <c r="Z586" t="s">
        <v>135</v>
      </c>
      <c r="AA586" t="s">
        <v>135</v>
      </c>
      <c r="AB586" t="s">
        <v>135</v>
      </c>
      <c r="AC586" t="s">
        <v>135</v>
      </c>
      <c r="AD586" t="s">
        <v>135</v>
      </c>
      <c r="AE586" t="s">
        <v>135</v>
      </c>
      <c r="AF586" t="s">
        <v>135</v>
      </c>
      <c r="AG586" t="s">
        <v>135</v>
      </c>
      <c r="AH586" t="s">
        <v>135</v>
      </c>
      <c r="AI586" t="s">
        <v>135</v>
      </c>
      <c r="AJ586" t="s">
        <v>135</v>
      </c>
      <c r="AK586" t="s">
        <v>135</v>
      </c>
      <c r="AL586" t="s">
        <v>135</v>
      </c>
      <c r="AM586" t="s">
        <v>135</v>
      </c>
      <c r="AN586" t="s">
        <v>135</v>
      </c>
      <c r="AO586" t="s">
        <v>135</v>
      </c>
      <c r="AP586" t="s">
        <v>135</v>
      </c>
      <c r="AQ586" t="s">
        <v>135</v>
      </c>
      <c r="AR586" t="b">
        <v>1</v>
      </c>
      <c r="AS586" t="s">
        <v>1318</v>
      </c>
      <c r="AT586" t="s">
        <v>135</v>
      </c>
      <c r="AU586" t="s">
        <v>135</v>
      </c>
      <c r="AV586" t="s">
        <v>135</v>
      </c>
      <c r="AW586" t="s">
        <v>135</v>
      </c>
      <c r="AX586" t="s">
        <v>965</v>
      </c>
      <c r="AY586" t="s">
        <v>135</v>
      </c>
      <c r="AZ586" t="s">
        <v>135</v>
      </c>
      <c r="BA586" t="s">
        <v>135</v>
      </c>
      <c r="BB586" t="s">
        <v>135</v>
      </c>
      <c r="BC586" t="s">
        <v>135</v>
      </c>
      <c r="BD586" t="s">
        <v>135</v>
      </c>
      <c r="BE586" t="s">
        <v>135</v>
      </c>
      <c r="BF586" t="s">
        <v>138</v>
      </c>
      <c r="BG586" t="s">
        <v>135</v>
      </c>
      <c r="BH586" t="s">
        <v>966</v>
      </c>
      <c r="BI586" t="s">
        <v>139</v>
      </c>
    </row>
    <row r="587" spans="1:61" ht="229.5">
      <c r="A587" t="s">
        <v>1244</v>
      </c>
      <c r="B587">
        <v>90</v>
      </c>
      <c r="C587" t="s">
        <v>1244</v>
      </c>
      <c r="D587" t="s">
        <v>1400</v>
      </c>
      <c r="E587">
        <v>90</v>
      </c>
      <c r="F587" t="s">
        <v>1401</v>
      </c>
      <c r="G587" s="4" t="s">
        <v>1402</v>
      </c>
      <c r="H587" t="s">
        <v>961</v>
      </c>
      <c r="I587" t="s">
        <v>135</v>
      </c>
      <c r="J587" t="s">
        <v>135</v>
      </c>
      <c r="K587" t="s">
        <v>135</v>
      </c>
      <c r="L587" t="s">
        <v>135</v>
      </c>
      <c r="M587" t="s">
        <v>135</v>
      </c>
      <c r="N587" t="s">
        <v>117</v>
      </c>
      <c r="O587" t="s">
        <v>1318</v>
      </c>
      <c r="P587" t="s">
        <v>558</v>
      </c>
      <c r="Q587" t="s">
        <v>1318</v>
      </c>
      <c r="R587" t="s">
        <v>135</v>
      </c>
      <c r="S587" t="s">
        <v>1403</v>
      </c>
      <c r="T587" t="s">
        <v>135</v>
      </c>
      <c r="U587" t="b">
        <v>0</v>
      </c>
      <c r="V587" t="s">
        <v>135</v>
      </c>
      <c r="W587" t="s">
        <v>135</v>
      </c>
      <c r="X587" t="s">
        <v>135</v>
      </c>
      <c r="Y587" t="s">
        <v>135</v>
      </c>
      <c r="Z587" t="s">
        <v>135</v>
      </c>
      <c r="AA587" t="s">
        <v>135</v>
      </c>
      <c r="AB587" t="s">
        <v>135</v>
      </c>
      <c r="AC587" t="s">
        <v>135</v>
      </c>
      <c r="AD587" t="s">
        <v>135</v>
      </c>
      <c r="AE587" t="s">
        <v>135</v>
      </c>
      <c r="AF587" t="s">
        <v>135</v>
      </c>
      <c r="AG587" t="s">
        <v>135</v>
      </c>
      <c r="AH587" t="s">
        <v>135</v>
      </c>
      <c r="AI587" t="s">
        <v>135</v>
      </c>
      <c r="AJ587" t="s">
        <v>135</v>
      </c>
      <c r="AK587" t="s">
        <v>135</v>
      </c>
      <c r="AL587" t="s">
        <v>135</v>
      </c>
      <c r="AM587" t="s">
        <v>135</v>
      </c>
      <c r="AN587" t="s">
        <v>135</v>
      </c>
      <c r="AO587" t="s">
        <v>135</v>
      </c>
      <c r="AP587" t="s">
        <v>135</v>
      </c>
      <c r="AQ587" t="s">
        <v>135</v>
      </c>
      <c r="AR587" t="b">
        <v>1</v>
      </c>
      <c r="AS587" t="s">
        <v>1318</v>
      </c>
      <c r="AT587" t="s">
        <v>135</v>
      </c>
      <c r="AU587" t="s">
        <v>135</v>
      </c>
      <c r="AV587" t="s">
        <v>135</v>
      </c>
      <c r="AW587" t="s">
        <v>135</v>
      </c>
      <c r="AX587" t="s">
        <v>965</v>
      </c>
      <c r="AY587" t="s">
        <v>135</v>
      </c>
      <c r="AZ587" t="s">
        <v>135</v>
      </c>
      <c r="BA587" t="s">
        <v>135</v>
      </c>
      <c r="BB587" t="s">
        <v>135</v>
      </c>
      <c r="BC587" t="s">
        <v>135</v>
      </c>
      <c r="BD587" t="s">
        <v>135</v>
      </c>
      <c r="BE587" t="s">
        <v>135</v>
      </c>
      <c r="BF587" t="s">
        <v>138</v>
      </c>
      <c r="BG587" t="s">
        <v>135</v>
      </c>
      <c r="BH587" t="s">
        <v>966</v>
      </c>
      <c r="BI587" t="s">
        <v>139</v>
      </c>
    </row>
    <row r="588" spans="1:61" ht="153">
      <c r="A588" t="s">
        <v>1244</v>
      </c>
      <c r="B588">
        <v>89</v>
      </c>
      <c r="C588" t="s">
        <v>1244</v>
      </c>
      <c r="D588" t="s">
        <v>1396</v>
      </c>
      <c r="E588">
        <v>89</v>
      </c>
      <c r="F588" t="s">
        <v>1397</v>
      </c>
      <c r="G588" s="4" t="s">
        <v>1398</v>
      </c>
      <c r="H588" t="s">
        <v>961</v>
      </c>
      <c r="I588" t="s">
        <v>135</v>
      </c>
      <c r="J588" t="s">
        <v>135</v>
      </c>
      <c r="K588" t="s">
        <v>135</v>
      </c>
      <c r="L588" t="s">
        <v>135</v>
      </c>
      <c r="M588" t="s">
        <v>135</v>
      </c>
      <c r="N588" t="s">
        <v>117</v>
      </c>
      <c r="O588" t="s">
        <v>1318</v>
      </c>
      <c r="P588" t="s">
        <v>558</v>
      </c>
      <c r="Q588" t="s">
        <v>1318</v>
      </c>
      <c r="R588" t="s">
        <v>135</v>
      </c>
      <c r="S588" t="s">
        <v>1399</v>
      </c>
      <c r="T588" t="s">
        <v>135</v>
      </c>
      <c r="U588" t="b">
        <v>0</v>
      </c>
      <c r="V588" t="s">
        <v>135</v>
      </c>
      <c r="W588" t="s">
        <v>135</v>
      </c>
      <c r="X588" t="s">
        <v>135</v>
      </c>
      <c r="Y588" t="s">
        <v>135</v>
      </c>
      <c r="Z588" t="s">
        <v>135</v>
      </c>
      <c r="AA588" t="s">
        <v>135</v>
      </c>
      <c r="AB588" t="s">
        <v>135</v>
      </c>
      <c r="AC588" t="s">
        <v>135</v>
      </c>
      <c r="AD588" t="s">
        <v>135</v>
      </c>
      <c r="AE588" t="s">
        <v>135</v>
      </c>
      <c r="AF588" t="s">
        <v>135</v>
      </c>
      <c r="AG588" t="s">
        <v>135</v>
      </c>
      <c r="AH588" t="s">
        <v>135</v>
      </c>
      <c r="AI588" t="s">
        <v>135</v>
      </c>
      <c r="AJ588" t="s">
        <v>135</v>
      </c>
      <c r="AK588" t="s">
        <v>135</v>
      </c>
      <c r="AL588" t="s">
        <v>135</v>
      </c>
      <c r="AM588" t="s">
        <v>135</v>
      </c>
      <c r="AN588" t="s">
        <v>135</v>
      </c>
      <c r="AO588" t="s">
        <v>135</v>
      </c>
      <c r="AP588" t="s">
        <v>135</v>
      </c>
      <c r="AQ588" t="s">
        <v>135</v>
      </c>
      <c r="AR588" t="b">
        <v>1</v>
      </c>
      <c r="AS588" t="s">
        <v>1318</v>
      </c>
      <c r="AT588" t="s">
        <v>135</v>
      </c>
      <c r="AU588" t="s">
        <v>135</v>
      </c>
      <c r="AV588" t="s">
        <v>135</v>
      </c>
      <c r="AW588" t="s">
        <v>135</v>
      </c>
      <c r="AX588" t="s">
        <v>965</v>
      </c>
      <c r="AY588" t="s">
        <v>135</v>
      </c>
      <c r="AZ588" t="s">
        <v>135</v>
      </c>
      <c r="BA588" t="s">
        <v>135</v>
      </c>
      <c r="BB588" t="s">
        <v>135</v>
      </c>
      <c r="BC588" t="s">
        <v>135</v>
      </c>
      <c r="BD588" t="s">
        <v>135</v>
      </c>
      <c r="BE588" t="s">
        <v>135</v>
      </c>
      <c r="BF588" t="s">
        <v>138</v>
      </c>
      <c r="BG588" t="s">
        <v>135</v>
      </c>
      <c r="BH588" t="s">
        <v>966</v>
      </c>
      <c r="BI588" t="s">
        <v>139</v>
      </c>
    </row>
    <row r="589" spans="1:61" ht="165.75">
      <c r="A589" t="s">
        <v>1244</v>
      </c>
      <c r="B589">
        <v>88</v>
      </c>
      <c r="C589" t="s">
        <v>1244</v>
      </c>
      <c r="D589" t="s">
        <v>1392</v>
      </c>
      <c r="E589">
        <v>88</v>
      </c>
      <c r="F589" t="s">
        <v>1393</v>
      </c>
      <c r="G589" s="4" t="s">
        <v>1394</v>
      </c>
      <c r="H589" t="s">
        <v>961</v>
      </c>
      <c r="I589" t="s">
        <v>135</v>
      </c>
      <c r="J589" t="s">
        <v>135</v>
      </c>
      <c r="K589" t="s">
        <v>135</v>
      </c>
      <c r="L589" t="s">
        <v>135</v>
      </c>
      <c r="M589" t="s">
        <v>135</v>
      </c>
      <c r="N589" t="s">
        <v>117</v>
      </c>
      <c r="O589" t="s">
        <v>1318</v>
      </c>
      <c r="P589" t="s">
        <v>558</v>
      </c>
      <c r="Q589" t="s">
        <v>1318</v>
      </c>
      <c r="R589" t="s">
        <v>135</v>
      </c>
      <c r="S589" t="s">
        <v>1395</v>
      </c>
      <c r="T589" t="s">
        <v>135</v>
      </c>
      <c r="U589" t="b">
        <v>0</v>
      </c>
      <c r="V589" t="s">
        <v>135</v>
      </c>
      <c r="W589" t="s">
        <v>135</v>
      </c>
      <c r="X589" t="s">
        <v>135</v>
      </c>
      <c r="Y589" t="s">
        <v>135</v>
      </c>
      <c r="Z589" t="s">
        <v>135</v>
      </c>
      <c r="AA589" t="s">
        <v>135</v>
      </c>
      <c r="AB589" t="s">
        <v>135</v>
      </c>
      <c r="AC589" t="s">
        <v>135</v>
      </c>
      <c r="AD589" t="s">
        <v>135</v>
      </c>
      <c r="AE589" t="s">
        <v>135</v>
      </c>
      <c r="AF589" t="s">
        <v>135</v>
      </c>
      <c r="AG589" t="s">
        <v>135</v>
      </c>
      <c r="AH589" t="s">
        <v>135</v>
      </c>
      <c r="AI589" t="s">
        <v>135</v>
      </c>
      <c r="AJ589" t="s">
        <v>135</v>
      </c>
      <c r="AK589" t="s">
        <v>135</v>
      </c>
      <c r="AL589" t="s">
        <v>135</v>
      </c>
      <c r="AM589" t="s">
        <v>135</v>
      </c>
      <c r="AN589" t="s">
        <v>135</v>
      </c>
      <c r="AO589" t="s">
        <v>135</v>
      </c>
      <c r="AP589" t="s">
        <v>135</v>
      </c>
      <c r="AQ589" t="s">
        <v>135</v>
      </c>
      <c r="AR589" t="b">
        <v>1</v>
      </c>
      <c r="AS589" t="s">
        <v>1318</v>
      </c>
      <c r="AT589" t="s">
        <v>135</v>
      </c>
      <c r="AU589" t="s">
        <v>135</v>
      </c>
      <c r="AV589" t="s">
        <v>135</v>
      </c>
      <c r="AW589" t="s">
        <v>135</v>
      </c>
      <c r="AX589" t="s">
        <v>965</v>
      </c>
      <c r="AY589" t="s">
        <v>135</v>
      </c>
      <c r="AZ589" t="s">
        <v>135</v>
      </c>
      <c r="BA589" t="s">
        <v>135</v>
      </c>
      <c r="BB589" t="s">
        <v>135</v>
      </c>
      <c r="BC589" t="s">
        <v>135</v>
      </c>
      <c r="BD589" t="s">
        <v>135</v>
      </c>
      <c r="BE589" t="s">
        <v>135</v>
      </c>
      <c r="BF589" t="s">
        <v>138</v>
      </c>
      <c r="BG589" t="s">
        <v>135</v>
      </c>
      <c r="BH589" t="s">
        <v>966</v>
      </c>
      <c r="BI589" t="s">
        <v>139</v>
      </c>
    </row>
    <row r="590" spans="1:61" ht="165.75">
      <c r="A590" t="s">
        <v>1244</v>
      </c>
      <c r="B590">
        <v>87</v>
      </c>
      <c r="C590" t="s">
        <v>1244</v>
      </c>
      <c r="D590" t="s">
        <v>1388</v>
      </c>
      <c r="E590">
        <v>87</v>
      </c>
      <c r="F590" t="s">
        <v>1389</v>
      </c>
      <c r="G590" s="4" t="s">
        <v>1390</v>
      </c>
      <c r="H590" t="s">
        <v>961</v>
      </c>
      <c r="I590" t="s">
        <v>135</v>
      </c>
      <c r="J590" t="s">
        <v>135</v>
      </c>
      <c r="K590" t="s">
        <v>135</v>
      </c>
      <c r="L590" t="s">
        <v>135</v>
      </c>
      <c r="M590" t="s">
        <v>135</v>
      </c>
      <c r="N590" t="s">
        <v>117</v>
      </c>
      <c r="O590" t="s">
        <v>1318</v>
      </c>
      <c r="P590" t="s">
        <v>558</v>
      </c>
      <c r="Q590" t="s">
        <v>1318</v>
      </c>
      <c r="R590" t="s">
        <v>135</v>
      </c>
      <c r="S590" t="s">
        <v>1391</v>
      </c>
      <c r="T590" t="s">
        <v>135</v>
      </c>
      <c r="U590" t="b">
        <v>0</v>
      </c>
      <c r="V590" t="s">
        <v>135</v>
      </c>
      <c r="W590" t="s">
        <v>135</v>
      </c>
      <c r="X590" t="s">
        <v>135</v>
      </c>
      <c r="Y590" t="s">
        <v>135</v>
      </c>
      <c r="Z590" t="s">
        <v>135</v>
      </c>
      <c r="AA590" t="s">
        <v>135</v>
      </c>
      <c r="AB590" t="s">
        <v>135</v>
      </c>
      <c r="AC590" t="s">
        <v>135</v>
      </c>
      <c r="AD590" t="s">
        <v>135</v>
      </c>
      <c r="AE590" t="s">
        <v>135</v>
      </c>
      <c r="AF590" t="s">
        <v>135</v>
      </c>
      <c r="AG590" t="s">
        <v>135</v>
      </c>
      <c r="AH590" t="s">
        <v>135</v>
      </c>
      <c r="AI590" t="s">
        <v>135</v>
      </c>
      <c r="AJ590" t="s">
        <v>135</v>
      </c>
      <c r="AK590" t="s">
        <v>135</v>
      </c>
      <c r="AL590" t="s">
        <v>135</v>
      </c>
      <c r="AM590" t="s">
        <v>135</v>
      </c>
      <c r="AN590" t="s">
        <v>135</v>
      </c>
      <c r="AO590" t="s">
        <v>135</v>
      </c>
      <c r="AP590" t="s">
        <v>135</v>
      </c>
      <c r="AQ590" t="s">
        <v>135</v>
      </c>
      <c r="AR590" t="b">
        <v>1</v>
      </c>
      <c r="AS590" t="s">
        <v>1318</v>
      </c>
      <c r="AT590" t="s">
        <v>135</v>
      </c>
      <c r="AU590" t="s">
        <v>135</v>
      </c>
      <c r="AV590" t="s">
        <v>135</v>
      </c>
      <c r="AW590" t="s">
        <v>135</v>
      </c>
      <c r="AX590" t="s">
        <v>965</v>
      </c>
      <c r="AY590" t="s">
        <v>135</v>
      </c>
      <c r="AZ590" t="s">
        <v>135</v>
      </c>
      <c r="BA590" t="s">
        <v>135</v>
      </c>
      <c r="BB590" t="s">
        <v>135</v>
      </c>
      <c r="BC590" t="s">
        <v>135</v>
      </c>
      <c r="BD590" t="s">
        <v>135</v>
      </c>
      <c r="BE590" t="s">
        <v>135</v>
      </c>
      <c r="BF590" t="s">
        <v>138</v>
      </c>
      <c r="BG590" t="s">
        <v>135</v>
      </c>
      <c r="BH590" t="s">
        <v>966</v>
      </c>
      <c r="BI590" t="s">
        <v>139</v>
      </c>
    </row>
    <row r="591" spans="1:61" ht="204">
      <c r="A591" t="s">
        <v>1244</v>
      </c>
      <c r="B591">
        <v>86</v>
      </c>
      <c r="C591" t="s">
        <v>1244</v>
      </c>
      <c r="D591" t="s">
        <v>1384</v>
      </c>
      <c r="E591">
        <v>86</v>
      </c>
      <c r="F591" t="s">
        <v>1385</v>
      </c>
      <c r="G591" s="4" t="s">
        <v>1386</v>
      </c>
      <c r="H591" t="s">
        <v>961</v>
      </c>
      <c r="I591" t="s">
        <v>135</v>
      </c>
      <c r="J591" t="s">
        <v>135</v>
      </c>
      <c r="K591" t="s">
        <v>135</v>
      </c>
      <c r="L591" t="s">
        <v>135</v>
      </c>
      <c r="M591" t="s">
        <v>135</v>
      </c>
      <c r="N591" t="s">
        <v>117</v>
      </c>
      <c r="O591" t="s">
        <v>1318</v>
      </c>
      <c r="P591" t="s">
        <v>558</v>
      </c>
      <c r="Q591" t="s">
        <v>1318</v>
      </c>
      <c r="R591" t="s">
        <v>135</v>
      </c>
      <c r="S591" t="s">
        <v>1387</v>
      </c>
      <c r="T591" t="s">
        <v>135</v>
      </c>
      <c r="U591" t="b">
        <v>0</v>
      </c>
      <c r="V591" t="s">
        <v>135</v>
      </c>
      <c r="W591" t="s">
        <v>135</v>
      </c>
      <c r="X591" t="s">
        <v>135</v>
      </c>
      <c r="Y591" t="s">
        <v>135</v>
      </c>
      <c r="Z591" t="s">
        <v>135</v>
      </c>
      <c r="AA591" t="s">
        <v>135</v>
      </c>
      <c r="AB591" t="s">
        <v>135</v>
      </c>
      <c r="AC591" t="s">
        <v>135</v>
      </c>
      <c r="AD591" t="s">
        <v>135</v>
      </c>
      <c r="AE591" t="s">
        <v>135</v>
      </c>
      <c r="AF591" t="s">
        <v>135</v>
      </c>
      <c r="AG591" t="s">
        <v>135</v>
      </c>
      <c r="AH591" t="s">
        <v>135</v>
      </c>
      <c r="AI591" t="s">
        <v>135</v>
      </c>
      <c r="AJ591" t="s">
        <v>135</v>
      </c>
      <c r="AK591" t="s">
        <v>135</v>
      </c>
      <c r="AL591" t="s">
        <v>135</v>
      </c>
      <c r="AM591" t="s">
        <v>135</v>
      </c>
      <c r="AN591" t="s">
        <v>135</v>
      </c>
      <c r="AO591" t="s">
        <v>135</v>
      </c>
      <c r="AP591" t="s">
        <v>135</v>
      </c>
      <c r="AQ591" t="s">
        <v>135</v>
      </c>
      <c r="AR591" t="b">
        <v>1</v>
      </c>
      <c r="AS591" t="s">
        <v>1318</v>
      </c>
      <c r="AT591" t="s">
        <v>135</v>
      </c>
      <c r="AU591" t="s">
        <v>135</v>
      </c>
      <c r="AV591" t="s">
        <v>135</v>
      </c>
      <c r="AW591" t="s">
        <v>135</v>
      </c>
      <c r="AX591" t="s">
        <v>965</v>
      </c>
      <c r="AY591" t="s">
        <v>135</v>
      </c>
      <c r="AZ591" t="s">
        <v>135</v>
      </c>
      <c r="BA591" t="s">
        <v>135</v>
      </c>
      <c r="BB591" t="s">
        <v>135</v>
      </c>
      <c r="BC591" t="s">
        <v>135</v>
      </c>
      <c r="BD591" t="s">
        <v>135</v>
      </c>
      <c r="BE591" t="s">
        <v>135</v>
      </c>
      <c r="BF591" t="s">
        <v>138</v>
      </c>
      <c r="BG591" t="s">
        <v>135</v>
      </c>
      <c r="BH591" t="s">
        <v>966</v>
      </c>
      <c r="BI591" t="s">
        <v>139</v>
      </c>
    </row>
    <row r="592" spans="1:61" ht="191.25">
      <c r="A592" t="s">
        <v>1244</v>
      </c>
      <c r="B592">
        <v>85</v>
      </c>
      <c r="C592" t="s">
        <v>1244</v>
      </c>
      <c r="D592" t="s">
        <v>1380</v>
      </c>
      <c r="E592">
        <v>85</v>
      </c>
      <c r="F592" t="s">
        <v>1381</v>
      </c>
      <c r="G592" s="4" t="s">
        <v>1382</v>
      </c>
      <c r="H592" t="s">
        <v>961</v>
      </c>
      <c r="I592" t="s">
        <v>135</v>
      </c>
      <c r="J592" t="s">
        <v>135</v>
      </c>
      <c r="K592" t="s">
        <v>135</v>
      </c>
      <c r="L592" t="s">
        <v>135</v>
      </c>
      <c r="M592" t="s">
        <v>135</v>
      </c>
      <c r="N592" t="s">
        <v>117</v>
      </c>
      <c r="O592" t="s">
        <v>1318</v>
      </c>
      <c r="P592" t="s">
        <v>558</v>
      </c>
      <c r="Q592" t="s">
        <v>1318</v>
      </c>
      <c r="R592" t="s">
        <v>135</v>
      </c>
      <c r="S592" t="s">
        <v>1383</v>
      </c>
      <c r="T592" t="s">
        <v>135</v>
      </c>
      <c r="U592" t="b">
        <v>0</v>
      </c>
      <c r="V592" t="s">
        <v>135</v>
      </c>
      <c r="W592" t="s">
        <v>135</v>
      </c>
      <c r="X592" t="s">
        <v>135</v>
      </c>
      <c r="Y592" t="s">
        <v>135</v>
      </c>
      <c r="Z592" t="s">
        <v>135</v>
      </c>
      <c r="AA592" t="s">
        <v>135</v>
      </c>
      <c r="AB592" t="s">
        <v>135</v>
      </c>
      <c r="AC592" t="s">
        <v>135</v>
      </c>
      <c r="AD592" t="s">
        <v>135</v>
      </c>
      <c r="AE592" t="s">
        <v>135</v>
      </c>
      <c r="AF592" t="s">
        <v>135</v>
      </c>
      <c r="AG592" t="s">
        <v>135</v>
      </c>
      <c r="AH592" t="s">
        <v>135</v>
      </c>
      <c r="AI592" t="s">
        <v>135</v>
      </c>
      <c r="AJ592" t="s">
        <v>135</v>
      </c>
      <c r="AK592" t="s">
        <v>135</v>
      </c>
      <c r="AL592" t="s">
        <v>135</v>
      </c>
      <c r="AM592" t="s">
        <v>135</v>
      </c>
      <c r="AN592" t="s">
        <v>135</v>
      </c>
      <c r="AO592" t="s">
        <v>135</v>
      </c>
      <c r="AP592" t="s">
        <v>135</v>
      </c>
      <c r="AQ592" t="s">
        <v>135</v>
      </c>
      <c r="AR592" t="b">
        <v>1</v>
      </c>
      <c r="AS592" t="s">
        <v>1318</v>
      </c>
      <c r="AT592" t="s">
        <v>135</v>
      </c>
      <c r="AU592" t="s">
        <v>135</v>
      </c>
      <c r="AV592" t="s">
        <v>135</v>
      </c>
      <c r="AW592" t="s">
        <v>135</v>
      </c>
      <c r="AX592" t="s">
        <v>965</v>
      </c>
      <c r="AY592" t="s">
        <v>135</v>
      </c>
      <c r="AZ592" t="s">
        <v>135</v>
      </c>
      <c r="BA592" t="s">
        <v>135</v>
      </c>
      <c r="BB592" t="s">
        <v>135</v>
      </c>
      <c r="BC592" t="s">
        <v>135</v>
      </c>
      <c r="BD592" t="s">
        <v>135</v>
      </c>
      <c r="BE592" t="s">
        <v>135</v>
      </c>
      <c r="BF592" t="s">
        <v>138</v>
      </c>
      <c r="BG592" t="s">
        <v>135</v>
      </c>
      <c r="BH592" t="s">
        <v>966</v>
      </c>
      <c r="BI592" t="s">
        <v>139</v>
      </c>
    </row>
    <row r="593" spans="1:61" ht="153">
      <c r="A593" t="s">
        <v>1244</v>
      </c>
      <c r="B593">
        <v>84</v>
      </c>
      <c r="C593" t="s">
        <v>1244</v>
      </c>
      <c r="D593" t="s">
        <v>1376</v>
      </c>
      <c r="E593">
        <v>84</v>
      </c>
      <c r="F593" t="s">
        <v>1377</v>
      </c>
      <c r="G593" s="4" t="s">
        <v>1378</v>
      </c>
      <c r="H593" t="s">
        <v>961</v>
      </c>
      <c r="I593" t="s">
        <v>135</v>
      </c>
      <c r="J593" t="s">
        <v>135</v>
      </c>
      <c r="K593" t="s">
        <v>135</v>
      </c>
      <c r="L593" t="s">
        <v>135</v>
      </c>
      <c r="M593" t="s">
        <v>135</v>
      </c>
      <c r="N593" t="s">
        <v>117</v>
      </c>
      <c r="O593" t="s">
        <v>1318</v>
      </c>
      <c r="P593" t="s">
        <v>558</v>
      </c>
      <c r="Q593" t="s">
        <v>1318</v>
      </c>
      <c r="R593" t="s">
        <v>135</v>
      </c>
      <c r="S593" t="s">
        <v>1379</v>
      </c>
      <c r="T593" t="s">
        <v>135</v>
      </c>
      <c r="U593" t="b">
        <v>0</v>
      </c>
      <c r="V593" t="s">
        <v>135</v>
      </c>
      <c r="W593" t="s">
        <v>135</v>
      </c>
      <c r="X593" t="s">
        <v>135</v>
      </c>
      <c r="Y593" t="s">
        <v>135</v>
      </c>
      <c r="Z593" t="s">
        <v>135</v>
      </c>
      <c r="AA593" t="s">
        <v>135</v>
      </c>
      <c r="AB593" t="s">
        <v>135</v>
      </c>
      <c r="AC593" t="s">
        <v>135</v>
      </c>
      <c r="AD593" t="s">
        <v>135</v>
      </c>
      <c r="AE593" t="s">
        <v>135</v>
      </c>
      <c r="AF593" t="s">
        <v>135</v>
      </c>
      <c r="AG593" t="s">
        <v>135</v>
      </c>
      <c r="AH593" t="s">
        <v>135</v>
      </c>
      <c r="AI593" t="s">
        <v>135</v>
      </c>
      <c r="AJ593" t="s">
        <v>135</v>
      </c>
      <c r="AK593" t="s">
        <v>135</v>
      </c>
      <c r="AL593" t="s">
        <v>135</v>
      </c>
      <c r="AM593" t="s">
        <v>135</v>
      </c>
      <c r="AN593" t="s">
        <v>135</v>
      </c>
      <c r="AO593" t="s">
        <v>135</v>
      </c>
      <c r="AP593" t="s">
        <v>135</v>
      </c>
      <c r="AQ593" t="s">
        <v>135</v>
      </c>
      <c r="AR593" t="b">
        <v>1</v>
      </c>
      <c r="AS593" t="s">
        <v>1318</v>
      </c>
      <c r="AT593" t="s">
        <v>135</v>
      </c>
      <c r="AU593" t="s">
        <v>135</v>
      </c>
      <c r="AV593" t="s">
        <v>135</v>
      </c>
      <c r="AW593" t="s">
        <v>135</v>
      </c>
      <c r="AX593" t="s">
        <v>965</v>
      </c>
      <c r="AY593" t="s">
        <v>135</v>
      </c>
      <c r="AZ593" t="s">
        <v>135</v>
      </c>
      <c r="BA593" t="s">
        <v>135</v>
      </c>
      <c r="BB593" t="s">
        <v>135</v>
      </c>
      <c r="BC593" t="s">
        <v>135</v>
      </c>
      <c r="BD593" t="s">
        <v>135</v>
      </c>
      <c r="BE593" t="s">
        <v>135</v>
      </c>
      <c r="BF593" t="s">
        <v>138</v>
      </c>
      <c r="BG593" t="s">
        <v>135</v>
      </c>
      <c r="BH593" t="s">
        <v>966</v>
      </c>
      <c r="BI593" t="s">
        <v>139</v>
      </c>
    </row>
    <row r="594" spans="1:61" ht="255">
      <c r="A594" t="s">
        <v>1244</v>
      </c>
      <c r="B594">
        <v>83</v>
      </c>
      <c r="C594" t="s">
        <v>1244</v>
      </c>
      <c r="D594" t="s">
        <v>1372</v>
      </c>
      <c r="E594">
        <v>83</v>
      </c>
      <c r="F594" t="s">
        <v>1373</v>
      </c>
      <c r="G594" s="4" t="s">
        <v>1374</v>
      </c>
      <c r="H594" t="s">
        <v>961</v>
      </c>
      <c r="I594" t="s">
        <v>135</v>
      </c>
      <c r="J594" t="s">
        <v>135</v>
      </c>
      <c r="K594" t="s">
        <v>135</v>
      </c>
      <c r="L594" t="s">
        <v>135</v>
      </c>
      <c r="M594" t="s">
        <v>135</v>
      </c>
      <c r="N594" t="s">
        <v>117</v>
      </c>
      <c r="O594" t="s">
        <v>1318</v>
      </c>
      <c r="P594" t="s">
        <v>558</v>
      </c>
      <c r="Q594" t="s">
        <v>1318</v>
      </c>
      <c r="R594" t="s">
        <v>135</v>
      </c>
      <c r="S594" t="s">
        <v>1375</v>
      </c>
      <c r="T594" t="s">
        <v>135</v>
      </c>
      <c r="U594" t="b">
        <v>0</v>
      </c>
      <c r="V594" t="s">
        <v>135</v>
      </c>
      <c r="W594" t="s">
        <v>135</v>
      </c>
      <c r="X594" t="s">
        <v>135</v>
      </c>
      <c r="Y594" t="s">
        <v>135</v>
      </c>
      <c r="Z594" t="s">
        <v>135</v>
      </c>
      <c r="AA594" t="s">
        <v>135</v>
      </c>
      <c r="AB594" t="s">
        <v>135</v>
      </c>
      <c r="AC594" t="s">
        <v>135</v>
      </c>
      <c r="AD594" t="s">
        <v>135</v>
      </c>
      <c r="AE594" t="s">
        <v>135</v>
      </c>
      <c r="AF594" t="s">
        <v>135</v>
      </c>
      <c r="AG594" t="s">
        <v>135</v>
      </c>
      <c r="AH594" t="s">
        <v>135</v>
      </c>
      <c r="AI594" t="s">
        <v>135</v>
      </c>
      <c r="AJ594" t="s">
        <v>135</v>
      </c>
      <c r="AK594" t="s">
        <v>135</v>
      </c>
      <c r="AL594" t="s">
        <v>135</v>
      </c>
      <c r="AM594" t="s">
        <v>135</v>
      </c>
      <c r="AN594" t="s">
        <v>135</v>
      </c>
      <c r="AO594" t="s">
        <v>135</v>
      </c>
      <c r="AP594" t="s">
        <v>135</v>
      </c>
      <c r="AQ594" t="s">
        <v>135</v>
      </c>
      <c r="AR594" t="b">
        <v>1</v>
      </c>
      <c r="AS594" t="s">
        <v>1318</v>
      </c>
      <c r="AT594" t="s">
        <v>135</v>
      </c>
      <c r="AU594" t="s">
        <v>135</v>
      </c>
      <c r="AV594" t="s">
        <v>135</v>
      </c>
      <c r="AW594" t="s">
        <v>135</v>
      </c>
      <c r="AX594" t="s">
        <v>965</v>
      </c>
      <c r="AY594" t="s">
        <v>135</v>
      </c>
      <c r="AZ594" t="s">
        <v>135</v>
      </c>
      <c r="BA594" t="s">
        <v>135</v>
      </c>
      <c r="BB594" t="s">
        <v>135</v>
      </c>
      <c r="BC594" t="s">
        <v>135</v>
      </c>
      <c r="BD594" t="s">
        <v>135</v>
      </c>
      <c r="BE594" t="s">
        <v>135</v>
      </c>
      <c r="BF594" t="s">
        <v>138</v>
      </c>
      <c r="BG594" t="s">
        <v>135</v>
      </c>
      <c r="BH594" t="s">
        <v>966</v>
      </c>
      <c r="BI594" t="s">
        <v>139</v>
      </c>
    </row>
    <row r="595" spans="1:61" ht="242.25">
      <c r="A595" t="s">
        <v>1244</v>
      </c>
      <c r="B595">
        <v>82</v>
      </c>
      <c r="C595" t="s">
        <v>1244</v>
      </c>
      <c r="D595" t="s">
        <v>1368</v>
      </c>
      <c r="E595">
        <v>82</v>
      </c>
      <c r="F595" t="s">
        <v>1369</v>
      </c>
      <c r="G595" s="4" t="s">
        <v>1370</v>
      </c>
      <c r="H595" t="s">
        <v>961</v>
      </c>
      <c r="I595" t="s">
        <v>135</v>
      </c>
      <c r="J595" t="s">
        <v>135</v>
      </c>
      <c r="K595" t="s">
        <v>135</v>
      </c>
      <c r="L595" t="s">
        <v>135</v>
      </c>
      <c r="M595" t="s">
        <v>135</v>
      </c>
      <c r="N595" t="s">
        <v>117</v>
      </c>
      <c r="O595" t="s">
        <v>118</v>
      </c>
      <c r="P595" t="s">
        <v>119</v>
      </c>
      <c r="Q595" t="s">
        <v>1318</v>
      </c>
      <c r="R595" t="s">
        <v>135</v>
      </c>
      <c r="S595" t="s">
        <v>1371</v>
      </c>
      <c r="T595" t="s">
        <v>135</v>
      </c>
      <c r="U595" t="b">
        <v>0</v>
      </c>
      <c r="V595" t="s">
        <v>135</v>
      </c>
      <c r="W595" t="s">
        <v>135</v>
      </c>
      <c r="X595" t="s">
        <v>135</v>
      </c>
      <c r="Y595" t="s">
        <v>135</v>
      </c>
      <c r="Z595" t="s">
        <v>135</v>
      </c>
      <c r="AA595" t="s">
        <v>135</v>
      </c>
      <c r="AB595" t="s">
        <v>135</v>
      </c>
      <c r="AC595" t="s">
        <v>135</v>
      </c>
      <c r="AD595" t="s">
        <v>135</v>
      </c>
      <c r="AE595" t="s">
        <v>135</v>
      </c>
      <c r="AF595" t="s">
        <v>135</v>
      </c>
      <c r="AG595" t="s">
        <v>135</v>
      </c>
      <c r="AH595" t="s">
        <v>135</v>
      </c>
      <c r="AI595" t="s">
        <v>135</v>
      </c>
      <c r="AJ595" t="s">
        <v>135</v>
      </c>
      <c r="AK595" t="s">
        <v>135</v>
      </c>
      <c r="AL595" t="s">
        <v>135</v>
      </c>
      <c r="AM595" t="s">
        <v>135</v>
      </c>
      <c r="AN595" t="s">
        <v>135</v>
      </c>
      <c r="AO595" t="s">
        <v>135</v>
      </c>
      <c r="AP595" t="s">
        <v>135</v>
      </c>
      <c r="AQ595" t="s">
        <v>135</v>
      </c>
      <c r="AR595" t="b">
        <v>1</v>
      </c>
      <c r="AS595" t="s">
        <v>1318</v>
      </c>
      <c r="AT595" t="s">
        <v>135</v>
      </c>
      <c r="AU595" t="s">
        <v>135</v>
      </c>
      <c r="AV595" t="s">
        <v>135</v>
      </c>
      <c r="AW595" t="s">
        <v>135</v>
      </c>
      <c r="AX595" t="s">
        <v>965</v>
      </c>
      <c r="AY595" t="s">
        <v>135</v>
      </c>
      <c r="AZ595" t="s">
        <v>135</v>
      </c>
      <c r="BA595" t="s">
        <v>135</v>
      </c>
      <c r="BB595" t="s">
        <v>135</v>
      </c>
      <c r="BC595" t="s">
        <v>135</v>
      </c>
      <c r="BD595" t="s">
        <v>135</v>
      </c>
      <c r="BE595" t="s">
        <v>135</v>
      </c>
      <c r="BF595" t="s">
        <v>138</v>
      </c>
      <c r="BG595" t="s">
        <v>135</v>
      </c>
      <c r="BH595" t="s">
        <v>966</v>
      </c>
      <c r="BI595" t="s">
        <v>139</v>
      </c>
    </row>
    <row r="596" spans="1:61" ht="331.5">
      <c r="A596" t="s">
        <v>1244</v>
      </c>
      <c r="B596">
        <v>81</v>
      </c>
      <c r="C596" t="s">
        <v>1244</v>
      </c>
      <c r="D596" t="s">
        <v>1364</v>
      </c>
      <c r="E596">
        <v>81</v>
      </c>
      <c r="F596" t="s">
        <v>1365</v>
      </c>
      <c r="G596" s="4" t="s">
        <v>4908</v>
      </c>
      <c r="H596" t="s">
        <v>961</v>
      </c>
      <c r="I596" t="s">
        <v>135</v>
      </c>
      <c r="J596" t="s">
        <v>135</v>
      </c>
      <c r="K596" t="s">
        <v>135</v>
      </c>
      <c r="L596" t="s">
        <v>135</v>
      </c>
      <c r="M596" t="s">
        <v>135</v>
      </c>
      <c r="N596" t="s">
        <v>117</v>
      </c>
      <c r="O596" t="s">
        <v>118</v>
      </c>
      <c r="P596" t="s">
        <v>119</v>
      </c>
      <c r="Q596" t="s">
        <v>1318</v>
      </c>
      <c r="R596" t="s">
        <v>135</v>
      </c>
      <c r="S596" t="s">
        <v>1367</v>
      </c>
      <c r="T596" t="s">
        <v>135</v>
      </c>
      <c r="U596" t="b">
        <v>0</v>
      </c>
      <c r="V596" t="s">
        <v>135</v>
      </c>
      <c r="W596" t="s">
        <v>135</v>
      </c>
      <c r="X596" t="s">
        <v>135</v>
      </c>
      <c r="Y596" t="s">
        <v>135</v>
      </c>
      <c r="Z596" t="s">
        <v>135</v>
      </c>
      <c r="AA596" t="s">
        <v>135</v>
      </c>
      <c r="AB596" t="s">
        <v>135</v>
      </c>
      <c r="AC596" t="s">
        <v>135</v>
      </c>
      <c r="AD596" t="s">
        <v>135</v>
      </c>
      <c r="AE596" t="s">
        <v>135</v>
      </c>
      <c r="AF596" t="s">
        <v>135</v>
      </c>
      <c r="AG596" t="s">
        <v>135</v>
      </c>
      <c r="AH596" t="s">
        <v>135</v>
      </c>
      <c r="AI596" t="s">
        <v>135</v>
      </c>
      <c r="AJ596" t="s">
        <v>135</v>
      </c>
      <c r="AK596" t="s">
        <v>135</v>
      </c>
      <c r="AL596" t="s">
        <v>135</v>
      </c>
      <c r="AM596" t="s">
        <v>135</v>
      </c>
      <c r="AN596" t="s">
        <v>135</v>
      </c>
      <c r="AO596" t="s">
        <v>135</v>
      </c>
      <c r="AP596" t="s">
        <v>135</v>
      </c>
      <c r="AQ596" t="s">
        <v>135</v>
      </c>
      <c r="AR596" t="b">
        <v>1</v>
      </c>
      <c r="AS596" t="s">
        <v>1318</v>
      </c>
      <c r="AT596" t="s">
        <v>135</v>
      </c>
      <c r="AU596" t="s">
        <v>135</v>
      </c>
      <c r="AV596" t="s">
        <v>135</v>
      </c>
      <c r="AW596" t="s">
        <v>135</v>
      </c>
      <c r="AX596" t="s">
        <v>965</v>
      </c>
      <c r="AY596" t="s">
        <v>135</v>
      </c>
      <c r="AZ596" t="s">
        <v>135</v>
      </c>
      <c r="BA596" t="s">
        <v>135</v>
      </c>
      <c r="BB596" t="s">
        <v>135</v>
      </c>
      <c r="BC596" t="s">
        <v>135</v>
      </c>
      <c r="BD596" t="s">
        <v>135</v>
      </c>
      <c r="BE596" t="s">
        <v>135</v>
      </c>
      <c r="BF596" t="s">
        <v>138</v>
      </c>
      <c r="BG596" t="s">
        <v>135</v>
      </c>
      <c r="BH596" t="s">
        <v>966</v>
      </c>
      <c r="BI596" t="s">
        <v>139</v>
      </c>
    </row>
    <row r="597" spans="1:61" ht="280.5">
      <c r="A597" t="s">
        <v>1244</v>
      </c>
      <c r="B597">
        <v>80</v>
      </c>
      <c r="C597" t="s">
        <v>1244</v>
      </c>
      <c r="D597" t="s">
        <v>1360</v>
      </c>
      <c r="E597">
        <v>80</v>
      </c>
      <c r="F597" t="s">
        <v>1361</v>
      </c>
      <c r="G597" s="4" t="s">
        <v>1362</v>
      </c>
      <c r="H597" t="s">
        <v>961</v>
      </c>
      <c r="I597" t="s">
        <v>135</v>
      </c>
      <c r="J597" t="s">
        <v>135</v>
      </c>
      <c r="K597" t="s">
        <v>135</v>
      </c>
      <c r="L597" t="s">
        <v>135</v>
      </c>
      <c r="M597" t="s">
        <v>135</v>
      </c>
      <c r="N597" t="s">
        <v>117</v>
      </c>
      <c r="O597" t="s">
        <v>118</v>
      </c>
      <c r="P597" t="s">
        <v>119</v>
      </c>
      <c r="Q597" t="s">
        <v>1318</v>
      </c>
      <c r="R597" t="s">
        <v>135</v>
      </c>
      <c r="S597" t="s">
        <v>1363</v>
      </c>
      <c r="T597" t="s">
        <v>135</v>
      </c>
      <c r="U597" t="b">
        <v>0</v>
      </c>
      <c r="V597" t="s">
        <v>135</v>
      </c>
      <c r="W597" t="s">
        <v>135</v>
      </c>
      <c r="X597" t="s">
        <v>135</v>
      </c>
      <c r="Y597" t="s">
        <v>135</v>
      </c>
      <c r="Z597" t="s">
        <v>135</v>
      </c>
      <c r="AA597" t="s">
        <v>135</v>
      </c>
      <c r="AB597" t="s">
        <v>135</v>
      </c>
      <c r="AC597" t="s">
        <v>135</v>
      </c>
      <c r="AD597" t="s">
        <v>135</v>
      </c>
      <c r="AE597" t="s">
        <v>135</v>
      </c>
      <c r="AF597" t="s">
        <v>135</v>
      </c>
      <c r="AG597" t="s">
        <v>135</v>
      </c>
      <c r="AH597" t="s">
        <v>135</v>
      </c>
      <c r="AI597" t="s">
        <v>135</v>
      </c>
      <c r="AJ597" t="s">
        <v>135</v>
      </c>
      <c r="AK597" t="s">
        <v>135</v>
      </c>
      <c r="AL597" t="s">
        <v>135</v>
      </c>
      <c r="AM597" t="s">
        <v>135</v>
      </c>
      <c r="AN597" t="s">
        <v>135</v>
      </c>
      <c r="AO597" t="s">
        <v>135</v>
      </c>
      <c r="AP597" t="s">
        <v>135</v>
      </c>
      <c r="AQ597" t="s">
        <v>135</v>
      </c>
      <c r="AR597" t="b">
        <v>1</v>
      </c>
      <c r="AS597" t="s">
        <v>1318</v>
      </c>
      <c r="AT597" t="s">
        <v>135</v>
      </c>
      <c r="AU597" t="s">
        <v>135</v>
      </c>
      <c r="AV597" t="s">
        <v>135</v>
      </c>
      <c r="AW597" t="s">
        <v>135</v>
      </c>
      <c r="AX597" t="s">
        <v>965</v>
      </c>
      <c r="AY597" t="s">
        <v>135</v>
      </c>
      <c r="AZ597" t="s">
        <v>135</v>
      </c>
      <c r="BA597" t="s">
        <v>135</v>
      </c>
      <c r="BB597" t="s">
        <v>135</v>
      </c>
      <c r="BC597" t="s">
        <v>135</v>
      </c>
      <c r="BD597" t="s">
        <v>135</v>
      </c>
      <c r="BE597" t="s">
        <v>135</v>
      </c>
      <c r="BF597" t="s">
        <v>138</v>
      </c>
      <c r="BG597" t="s">
        <v>135</v>
      </c>
      <c r="BH597" t="s">
        <v>966</v>
      </c>
      <c r="BI597" t="s">
        <v>139</v>
      </c>
    </row>
    <row r="598" spans="1:61" ht="242.25">
      <c r="A598" t="s">
        <v>1244</v>
      </c>
      <c r="B598">
        <v>79</v>
      </c>
      <c r="C598" t="s">
        <v>1244</v>
      </c>
      <c r="D598" t="s">
        <v>1356</v>
      </c>
      <c r="E598">
        <v>79</v>
      </c>
      <c r="F598" t="s">
        <v>1357</v>
      </c>
      <c r="G598" s="4" t="s">
        <v>1358</v>
      </c>
      <c r="H598" t="s">
        <v>961</v>
      </c>
      <c r="I598" t="s">
        <v>135</v>
      </c>
      <c r="J598" t="s">
        <v>135</v>
      </c>
      <c r="K598" t="s">
        <v>135</v>
      </c>
      <c r="L598" t="s">
        <v>135</v>
      </c>
      <c r="M598" t="s">
        <v>135</v>
      </c>
      <c r="N598" t="s">
        <v>117</v>
      </c>
      <c r="O598" t="s">
        <v>118</v>
      </c>
      <c r="P598" t="s">
        <v>119</v>
      </c>
      <c r="Q598" t="s">
        <v>1318</v>
      </c>
      <c r="R598" t="s">
        <v>135</v>
      </c>
      <c r="S598" t="s">
        <v>1359</v>
      </c>
      <c r="T598" t="s">
        <v>135</v>
      </c>
      <c r="U598" t="b">
        <v>0</v>
      </c>
      <c r="V598" t="s">
        <v>135</v>
      </c>
      <c r="W598" t="s">
        <v>135</v>
      </c>
      <c r="X598" t="s">
        <v>135</v>
      </c>
      <c r="Y598" t="s">
        <v>135</v>
      </c>
      <c r="Z598" t="s">
        <v>135</v>
      </c>
      <c r="AA598" t="s">
        <v>135</v>
      </c>
      <c r="AB598" t="s">
        <v>135</v>
      </c>
      <c r="AC598" t="s">
        <v>135</v>
      </c>
      <c r="AD598" t="s">
        <v>135</v>
      </c>
      <c r="AE598" t="s">
        <v>135</v>
      </c>
      <c r="AF598" t="s">
        <v>135</v>
      </c>
      <c r="AG598" t="s">
        <v>135</v>
      </c>
      <c r="AH598" t="s">
        <v>135</v>
      </c>
      <c r="AI598" t="s">
        <v>135</v>
      </c>
      <c r="AJ598" t="s">
        <v>135</v>
      </c>
      <c r="AK598" t="s">
        <v>135</v>
      </c>
      <c r="AL598" t="s">
        <v>135</v>
      </c>
      <c r="AM598" t="s">
        <v>135</v>
      </c>
      <c r="AN598" t="s">
        <v>135</v>
      </c>
      <c r="AO598" t="s">
        <v>135</v>
      </c>
      <c r="AP598" t="s">
        <v>135</v>
      </c>
      <c r="AQ598" t="s">
        <v>135</v>
      </c>
      <c r="AR598" t="b">
        <v>1</v>
      </c>
      <c r="AS598" t="s">
        <v>1318</v>
      </c>
      <c r="AT598" t="s">
        <v>135</v>
      </c>
      <c r="AU598" t="s">
        <v>135</v>
      </c>
      <c r="AV598" t="s">
        <v>135</v>
      </c>
      <c r="AW598" t="s">
        <v>135</v>
      </c>
      <c r="AX598" t="s">
        <v>965</v>
      </c>
      <c r="AY598" t="s">
        <v>135</v>
      </c>
      <c r="AZ598" t="s">
        <v>135</v>
      </c>
      <c r="BA598" t="s">
        <v>135</v>
      </c>
      <c r="BB598" t="s">
        <v>135</v>
      </c>
      <c r="BC598" t="s">
        <v>135</v>
      </c>
      <c r="BD598" t="s">
        <v>135</v>
      </c>
      <c r="BE598" t="s">
        <v>135</v>
      </c>
      <c r="BF598" t="s">
        <v>138</v>
      </c>
      <c r="BG598" t="s">
        <v>135</v>
      </c>
      <c r="BH598" t="s">
        <v>966</v>
      </c>
      <c r="BI598" t="s">
        <v>139</v>
      </c>
    </row>
    <row r="599" spans="1:61" ht="255">
      <c r="A599" t="s">
        <v>1244</v>
      </c>
      <c r="B599">
        <v>78</v>
      </c>
      <c r="C599" t="s">
        <v>1244</v>
      </c>
      <c r="D599" t="s">
        <v>1352</v>
      </c>
      <c r="E599">
        <v>78</v>
      </c>
      <c r="F599" t="s">
        <v>1353</v>
      </c>
      <c r="G599" s="4" t="s">
        <v>4909</v>
      </c>
      <c r="H599" t="s">
        <v>961</v>
      </c>
      <c r="I599" t="s">
        <v>135</v>
      </c>
      <c r="J599" t="s">
        <v>135</v>
      </c>
      <c r="K599" t="s">
        <v>135</v>
      </c>
      <c r="L599" t="s">
        <v>135</v>
      </c>
      <c r="M599" t="s">
        <v>135</v>
      </c>
      <c r="N599" t="s">
        <v>117</v>
      </c>
      <c r="O599" t="s">
        <v>118</v>
      </c>
      <c r="P599" t="s">
        <v>119</v>
      </c>
      <c r="Q599" t="s">
        <v>1318</v>
      </c>
      <c r="R599" t="s">
        <v>135</v>
      </c>
      <c r="S599" t="s">
        <v>1355</v>
      </c>
      <c r="T599" t="s">
        <v>135</v>
      </c>
      <c r="U599" t="b">
        <v>0</v>
      </c>
      <c r="V599" t="s">
        <v>135</v>
      </c>
      <c r="W599" t="s">
        <v>135</v>
      </c>
      <c r="X599" t="s">
        <v>135</v>
      </c>
      <c r="Y599" t="s">
        <v>135</v>
      </c>
      <c r="Z599" t="s">
        <v>135</v>
      </c>
      <c r="AA599" t="s">
        <v>135</v>
      </c>
      <c r="AB599" t="s">
        <v>135</v>
      </c>
      <c r="AC599" t="s">
        <v>135</v>
      </c>
      <c r="AD599" t="s">
        <v>135</v>
      </c>
      <c r="AE599" t="s">
        <v>135</v>
      </c>
      <c r="AF599" t="s">
        <v>135</v>
      </c>
      <c r="AG599" t="s">
        <v>135</v>
      </c>
      <c r="AH599" t="s">
        <v>135</v>
      </c>
      <c r="AI599" t="s">
        <v>135</v>
      </c>
      <c r="AJ599" t="s">
        <v>135</v>
      </c>
      <c r="AK599" t="s">
        <v>135</v>
      </c>
      <c r="AL599" t="s">
        <v>135</v>
      </c>
      <c r="AM599" t="s">
        <v>135</v>
      </c>
      <c r="AN599" t="s">
        <v>135</v>
      </c>
      <c r="AO599" t="s">
        <v>135</v>
      </c>
      <c r="AP599" t="s">
        <v>135</v>
      </c>
      <c r="AQ599" t="s">
        <v>135</v>
      </c>
      <c r="AR599" t="b">
        <v>1</v>
      </c>
      <c r="AS599" t="s">
        <v>1318</v>
      </c>
      <c r="AT599" t="s">
        <v>135</v>
      </c>
      <c r="AU599" t="s">
        <v>135</v>
      </c>
      <c r="AV599" t="s">
        <v>135</v>
      </c>
      <c r="AW599" t="s">
        <v>135</v>
      </c>
      <c r="AX599" t="s">
        <v>965</v>
      </c>
      <c r="AY599" t="s">
        <v>135</v>
      </c>
      <c r="AZ599" t="s">
        <v>135</v>
      </c>
      <c r="BA599" t="s">
        <v>135</v>
      </c>
      <c r="BB599" t="s">
        <v>135</v>
      </c>
      <c r="BC599" t="s">
        <v>135</v>
      </c>
      <c r="BD599" t="s">
        <v>135</v>
      </c>
      <c r="BE599" t="s">
        <v>135</v>
      </c>
      <c r="BF599" t="s">
        <v>138</v>
      </c>
      <c r="BG599" t="s">
        <v>135</v>
      </c>
      <c r="BH599" t="s">
        <v>966</v>
      </c>
      <c r="BI599" t="s">
        <v>139</v>
      </c>
    </row>
    <row r="600" spans="1:61" ht="229.5">
      <c r="A600" t="s">
        <v>1244</v>
      </c>
      <c r="B600">
        <v>77</v>
      </c>
      <c r="C600" t="s">
        <v>1244</v>
      </c>
      <c r="D600" t="s">
        <v>1348</v>
      </c>
      <c r="E600">
        <v>77</v>
      </c>
      <c r="F600" t="s">
        <v>1349</v>
      </c>
      <c r="G600" s="4" t="s">
        <v>1350</v>
      </c>
      <c r="H600" t="s">
        <v>961</v>
      </c>
      <c r="I600" t="s">
        <v>135</v>
      </c>
      <c r="J600" t="s">
        <v>135</v>
      </c>
      <c r="K600" t="s">
        <v>135</v>
      </c>
      <c r="L600" t="s">
        <v>135</v>
      </c>
      <c r="M600" t="s">
        <v>135</v>
      </c>
      <c r="N600" t="s">
        <v>117</v>
      </c>
      <c r="O600" t="s">
        <v>118</v>
      </c>
      <c r="P600" t="s">
        <v>119</v>
      </c>
      <c r="Q600" t="s">
        <v>1318</v>
      </c>
      <c r="R600" t="s">
        <v>135</v>
      </c>
      <c r="S600" t="s">
        <v>1351</v>
      </c>
      <c r="T600" t="s">
        <v>135</v>
      </c>
      <c r="U600" t="b">
        <v>0</v>
      </c>
      <c r="V600" t="s">
        <v>135</v>
      </c>
      <c r="W600" t="s">
        <v>135</v>
      </c>
      <c r="X600" t="s">
        <v>135</v>
      </c>
      <c r="Y600" t="s">
        <v>135</v>
      </c>
      <c r="Z600" t="s">
        <v>135</v>
      </c>
      <c r="AA600" t="s">
        <v>135</v>
      </c>
      <c r="AB600" t="s">
        <v>135</v>
      </c>
      <c r="AC600" t="s">
        <v>135</v>
      </c>
      <c r="AD600" t="s">
        <v>135</v>
      </c>
      <c r="AE600" t="s">
        <v>135</v>
      </c>
      <c r="AF600" t="s">
        <v>135</v>
      </c>
      <c r="AG600" t="s">
        <v>135</v>
      </c>
      <c r="AH600" t="s">
        <v>135</v>
      </c>
      <c r="AI600" t="s">
        <v>135</v>
      </c>
      <c r="AJ600" t="s">
        <v>135</v>
      </c>
      <c r="AK600" t="s">
        <v>135</v>
      </c>
      <c r="AL600" t="s">
        <v>135</v>
      </c>
      <c r="AM600" t="s">
        <v>135</v>
      </c>
      <c r="AN600" t="s">
        <v>135</v>
      </c>
      <c r="AO600" t="s">
        <v>135</v>
      </c>
      <c r="AP600" t="s">
        <v>135</v>
      </c>
      <c r="AQ600" t="s">
        <v>135</v>
      </c>
      <c r="AR600" t="b">
        <v>1</v>
      </c>
      <c r="AS600" t="s">
        <v>1318</v>
      </c>
      <c r="AT600" t="s">
        <v>135</v>
      </c>
      <c r="AU600" t="s">
        <v>135</v>
      </c>
      <c r="AV600" t="s">
        <v>135</v>
      </c>
      <c r="AW600" t="s">
        <v>135</v>
      </c>
      <c r="AX600" t="s">
        <v>965</v>
      </c>
      <c r="AY600" t="s">
        <v>135</v>
      </c>
      <c r="AZ600" t="s">
        <v>135</v>
      </c>
      <c r="BA600" t="s">
        <v>135</v>
      </c>
      <c r="BB600" t="s">
        <v>135</v>
      </c>
      <c r="BC600" t="s">
        <v>135</v>
      </c>
      <c r="BD600" t="s">
        <v>135</v>
      </c>
      <c r="BE600" t="s">
        <v>135</v>
      </c>
      <c r="BF600" t="s">
        <v>138</v>
      </c>
      <c r="BG600" t="s">
        <v>135</v>
      </c>
      <c r="BH600" t="s">
        <v>966</v>
      </c>
      <c r="BI600" t="s">
        <v>139</v>
      </c>
    </row>
    <row r="601" spans="1:61" ht="293.25">
      <c r="A601" t="s">
        <v>1244</v>
      </c>
      <c r="B601">
        <v>76</v>
      </c>
      <c r="C601" t="s">
        <v>1244</v>
      </c>
      <c r="D601" t="s">
        <v>1344</v>
      </c>
      <c r="E601">
        <v>76</v>
      </c>
      <c r="F601" t="s">
        <v>1345</v>
      </c>
      <c r="G601" s="4" t="s">
        <v>4910</v>
      </c>
      <c r="H601" t="s">
        <v>961</v>
      </c>
      <c r="I601" t="s">
        <v>135</v>
      </c>
      <c r="J601" t="s">
        <v>135</v>
      </c>
      <c r="K601" t="s">
        <v>135</v>
      </c>
      <c r="L601" t="s">
        <v>135</v>
      </c>
      <c r="M601" t="s">
        <v>135</v>
      </c>
      <c r="N601" t="s">
        <v>117</v>
      </c>
      <c r="O601" t="s">
        <v>118</v>
      </c>
      <c r="P601" t="s">
        <v>119</v>
      </c>
      <c r="Q601" t="s">
        <v>1318</v>
      </c>
      <c r="R601" t="s">
        <v>135</v>
      </c>
      <c r="S601" t="s">
        <v>1347</v>
      </c>
      <c r="T601" t="s">
        <v>135</v>
      </c>
      <c r="U601" t="b">
        <v>0</v>
      </c>
      <c r="V601" t="s">
        <v>135</v>
      </c>
      <c r="W601" t="s">
        <v>135</v>
      </c>
      <c r="X601" t="s">
        <v>135</v>
      </c>
      <c r="Y601" t="s">
        <v>135</v>
      </c>
      <c r="Z601" t="s">
        <v>135</v>
      </c>
      <c r="AA601" t="s">
        <v>135</v>
      </c>
      <c r="AB601" t="s">
        <v>135</v>
      </c>
      <c r="AC601" t="s">
        <v>135</v>
      </c>
      <c r="AD601" t="s">
        <v>135</v>
      </c>
      <c r="AE601" t="s">
        <v>135</v>
      </c>
      <c r="AF601" t="s">
        <v>135</v>
      </c>
      <c r="AG601" t="s">
        <v>135</v>
      </c>
      <c r="AH601" t="s">
        <v>135</v>
      </c>
      <c r="AI601" t="s">
        <v>135</v>
      </c>
      <c r="AJ601" t="s">
        <v>135</v>
      </c>
      <c r="AK601" t="s">
        <v>135</v>
      </c>
      <c r="AL601" t="s">
        <v>135</v>
      </c>
      <c r="AM601" t="s">
        <v>135</v>
      </c>
      <c r="AN601" t="s">
        <v>135</v>
      </c>
      <c r="AO601" t="s">
        <v>135</v>
      </c>
      <c r="AP601" t="s">
        <v>135</v>
      </c>
      <c r="AQ601" t="s">
        <v>135</v>
      </c>
      <c r="AR601" t="b">
        <v>1</v>
      </c>
      <c r="AS601" t="s">
        <v>1318</v>
      </c>
      <c r="AT601" t="s">
        <v>135</v>
      </c>
      <c r="AU601" t="s">
        <v>135</v>
      </c>
      <c r="AV601" t="s">
        <v>135</v>
      </c>
      <c r="AW601" t="s">
        <v>135</v>
      </c>
      <c r="AX601" t="s">
        <v>965</v>
      </c>
      <c r="AY601" t="s">
        <v>135</v>
      </c>
      <c r="AZ601" t="s">
        <v>135</v>
      </c>
      <c r="BA601" t="s">
        <v>135</v>
      </c>
      <c r="BB601" t="s">
        <v>135</v>
      </c>
      <c r="BC601" t="s">
        <v>135</v>
      </c>
      <c r="BD601" t="s">
        <v>135</v>
      </c>
      <c r="BE601" t="s">
        <v>135</v>
      </c>
      <c r="BF601" t="s">
        <v>138</v>
      </c>
      <c r="BG601" t="s">
        <v>135</v>
      </c>
      <c r="BH601" t="s">
        <v>966</v>
      </c>
      <c r="BI601" t="s">
        <v>139</v>
      </c>
    </row>
    <row r="602" spans="1:61" ht="255">
      <c r="A602" t="s">
        <v>1244</v>
      </c>
      <c r="B602">
        <v>75</v>
      </c>
      <c r="C602" t="s">
        <v>1244</v>
      </c>
      <c r="D602" t="s">
        <v>1340</v>
      </c>
      <c r="E602">
        <v>75</v>
      </c>
      <c r="F602" t="s">
        <v>1341</v>
      </c>
      <c r="G602" s="4" t="s">
        <v>4911</v>
      </c>
      <c r="H602" t="s">
        <v>961</v>
      </c>
      <c r="I602" t="s">
        <v>135</v>
      </c>
      <c r="J602" t="s">
        <v>135</v>
      </c>
      <c r="K602" t="s">
        <v>135</v>
      </c>
      <c r="L602" t="s">
        <v>135</v>
      </c>
      <c r="M602" t="s">
        <v>135</v>
      </c>
      <c r="N602" t="s">
        <v>117</v>
      </c>
      <c r="O602" t="s">
        <v>118</v>
      </c>
      <c r="P602" t="s">
        <v>119</v>
      </c>
      <c r="Q602" t="s">
        <v>1318</v>
      </c>
      <c r="R602" t="s">
        <v>135</v>
      </c>
      <c r="S602" t="s">
        <v>1343</v>
      </c>
      <c r="T602" t="s">
        <v>135</v>
      </c>
      <c r="U602" t="b">
        <v>0</v>
      </c>
      <c r="V602" t="s">
        <v>135</v>
      </c>
      <c r="W602" t="s">
        <v>135</v>
      </c>
      <c r="X602" t="s">
        <v>135</v>
      </c>
      <c r="Y602" t="s">
        <v>135</v>
      </c>
      <c r="Z602" t="s">
        <v>135</v>
      </c>
      <c r="AA602" t="s">
        <v>135</v>
      </c>
      <c r="AB602" t="s">
        <v>135</v>
      </c>
      <c r="AC602" t="s">
        <v>135</v>
      </c>
      <c r="AD602" t="s">
        <v>135</v>
      </c>
      <c r="AE602" t="s">
        <v>135</v>
      </c>
      <c r="AF602" t="s">
        <v>135</v>
      </c>
      <c r="AG602" t="s">
        <v>135</v>
      </c>
      <c r="AH602" t="s">
        <v>135</v>
      </c>
      <c r="AI602" t="s">
        <v>135</v>
      </c>
      <c r="AJ602" t="s">
        <v>135</v>
      </c>
      <c r="AK602" t="s">
        <v>135</v>
      </c>
      <c r="AL602" t="s">
        <v>135</v>
      </c>
      <c r="AM602" t="s">
        <v>135</v>
      </c>
      <c r="AN602" t="s">
        <v>135</v>
      </c>
      <c r="AO602" t="s">
        <v>135</v>
      </c>
      <c r="AP602" t="s">
        <v>135</v>
      </c>
      <c r="AQ602" t="s">
        <v>135</v>
      </c>
      <c r="AR602" t="b">
        <v>1</v>
      </c>
      <c r="AS602" t="s">
        <v>1318</v>
      </c>
      <c r="AT602" t="s">
        <v>135</v>
      </c>
      <c r="AU602" t="s">
        <v>135</v>
      </c>
      <c r="AV602" t="s">
        <v>135</v>
      </c>
      <c r="AW602" t="s">
        <v>135</v>
      </c>
      <c r="AX602" t="s">
        <v>965</v>
      </c>
      <c r="AY602" t="s">
        <v>135</v>
      </c>
      <c r="AZ602" t="s">
        <v>135</v>
      </c>
      <c r="BA602" t="s">
        <v>135</v>
      </c>
      <c r="BB602" t="s">
        <v>135</v>
      </c>
      <c r="BC602" t="s">
        <v>135</v>
      </c>
      <c r="BD602" t="s">
        <v>135</v>
      </c>
      <c r="BE602" t="s">
        <v>135</v>
      </c>
      <c r="BF602" t="s">
        <v>138</v>
      </c>
      <c r="BG602" t="s">
        <v>135</v>
      </c>
      <c r="BH602" t="s">
        <v>966</v>
      </c>
      <c r="BI602" t="s">
        <v>139</v>
      </c>
    </row>
    <row r="603" spans="1:61" ht="280.5">
      <c r="A603" t="s">
        <v>1244</v>
      </c>
      <c r="B603">
        <v>74</v>
      </c>
      <c r="C603" t="s">
        <v>1244</v>
      </c>
      <c r="D603" t="s">
        <v>1336</v>
      </c>
      <c r="E603">
        <v>74</v>
      </c>
      <c r="F603" t="s">
        <v>1337</v>
      </c>
      <c r="G603" s="4" t="s">
        <v>1338</v>
      </c>
      <c r="H603" t="s">
        <v>961</v>
      </c>
      <c r="I603" t="s">
        <v>135</v>
      </c>
      <c r="J603" t="s">
        <v>135</v>
      </c>
      <c r="K603" t="s">
        <v>135</v>
      </c>
      <c r="L603" t="s">
        <v>135</v>
      </c>
      <c r="M603" t="s">
        <v>135</v>
      </c>
      <c r="N603" t="s">
        <v>117</v>
      </c>
      <c r="O603" t="s">
        <v>118</v>
      </c>
      <c r="P603" t="s">
        <v>119</v>
      </c>
      <c r="Q603" t="s">
        <v>1318</v>
      </c>
      <c r="R603" t="s">
        <v>135</v>
      </c>
      <c r="S603" t="s">
        <v>1339</v>
      </c>
      <c r="T603" t="s">
        <v>135</v>
      </c>
      <c r="U603" t="b">
        <v>0</v>
      </c>
      <c r="V603" t="s">
        <v>135</v>
      </c>
      <c r="W603" t="s">
        <v>135</v>
      </c>
      <c r="X603" t="s">
        <v>135</v>
      </c>
      <c r="Y603" t="s">
        <v>135</v>
      </c>
      <c r="Z603" t="s">
        <v>135</v>
      </c>
      <c r="AA603" t="s">
        <v>135</v>
      </c>
      <c r="AB603" t="s">
        <v>135</v>
      </c>
      <c r="AC603" t="s">
        <v>135</v>
      </c>
      <c r="AD603" t="s">
        <v>135</v>
      </c>
      <c r="AE603" t="s">
        <v>135</v>
      </c>
      <c r="AF603" t="s">
        <v>135</v>
      </c>
      <c r="AG603" t="s">
        <v>135</v>
      </c>
      <c r="AH603" t="s">
        <v>135</v>
      </c>
      <c r="AI603" t="s">
        <v>135</v>
      </c>
      <c r="AJ603" t="s">
        <v>135</v>
      </c>
      <c r="AK603" t="s">
        <v>135</v>
      </c>
      <c r="AL603" t="s">
        <v>135</v>
      </c>
      <c r="AM603" t="s">
        <v>135</v>
      </c>
      <c r="AN603" t="s">
        <v>135</v>
      </c>
      <c r="AO603" t="s">
        <v>135</v>
      </c>
      <c r="AP603" t="s">
        <v>135</v>
      </c>
      <c r="AQ603" t="s">
        <v>135</v>
      </c>
      <c r="AR603" t="b">
        <v>1</v>
      </c>
      <c r="AS603" t="s">
        <v>1318</v>
      </c>
      <c r="AT603" t="s">
        <v>135</v>
      </c>
      <c r="AU603" t="s">
        <v>135</v>
      </c>
      <c r="AV603" t="s">
        <v>135</v>
      </c>
      <c r="AW603" t="s">
        <v>135</v>
      </c>
      <c r="AX603" t="s">
        <v>965</v>
      </c>
      <c r="AY603" t="s">
        <v>135</v>
      </c>
      <c r="AZ603" t="s">
        <v>135</v>
      </c>
      <c r="BA603" t="s">
        <v>135</v>
      </c>
      <c r="BB603" t="s">
        <v>135</v>
      </c>
      <c r="BC603" t="s">
        <v>135</v>
      </c>
      <c r="BD603" t="s">
        <v>135</v>
      </c>
      <c r="BE603" t="s">
        <v>135</v>
      </c>
      <c r="BF603" t="s">
        <v>138</v>
      </c>
      <c r="BG603" t="s">
        <v>135</v>
      </c>
      <c r="BH603" t="s">
        <v>966</v>
      </c>
      <c r="BI603" t="s">
        <v>139</v>
      </c>
    </row>
    <row r="604" spans="1:61" ht="280.5">
      <c r="A604" t="s">
        <v>1244</v>
      </c>
      <c r="B604">
        <v>73</v>
      </c>
      <c r="C604" t="s">
        <v>1244</v>
      </c>
      <c r="D604" t="s">
        <v>1332</v>
      </c>
      <c r="E604">
        <v>73</v>
      </c>
      <c r="F604" t="s">
        <v>1333</v>
      </c>
      <c r="G604" s="4" t="s">
        <v>4912</v>
      </c>
      <c r="H604" t="s">
        <v>961</v>
      </c>
      <c r="I604" t="s">
        <v>135</v>
      </c>
      <c r="J604" t="s">
        <v>135</v>
      </c>
      <c r="K604" t="s">
        <v>135</v>
      </c>
      <c r="L604" t="s">
        <v>135</v>
      </c>
      <c r="M604" t="s">
        <v>135</v>
      </c>
      <c r="N604" t="s">
        <v>117</v>
      </c>
      <c r="O604" t="s">
        <v>118</v>
      </c>
      <c r="P604" t="s">
        <v>119</v>
      </c>
      <c r="Q604" t="s">
        <v>1318</v>
      </c>
      <c r="R604" t="s">
        <v>135</v>
      </c>
      <c r="S604" t="s">
        <v>1335</v>
      </c>
      <c r="T604" t="s">
        <v>135</v>
      </c>
      <c r="U604" t="b">
        <v>0</v>
      </c>
      <c r="V604" t="s">
        <v>135</v>
      </c>
      <c r="W604" t="s">
        <v>135</v>
      </c>
      <c r="X604" t="s">
        <v>135</v>
      </c>
      <c r="Y604" t="s">
        <v>135</v>
      </c>
      <c r="Z604" t="s">
        <v>135</v>
      </c>
      <c r="AA604" t="s">
        <v>135</v>
      </c>
      <c r="AB604" t="s">
        <v>135</v>
      </c>
      <c r="AC604" t="s">
        <v>135</v>
      </c>
      <c r="AD604" t="s">
        <v>135</v>
      </c>
      <c r="AE604" t="s">
        <v>135</v>
      </c>
      <c r="AF604" t="s">
        <v>135</v>
      </c>
      <c r="AG604" t="s">
        <v>135</v>
      </c>
      <c r="AH604" t="s">
        <v>135</v>
      </c>
      <c r="AI604" t="s">
        <v>135</v>
      </c>
      <c r="AJ604" t="s">
        <v>135</v>
      </c>
      <c r="AK604" t="s">
        <v>135</v>
      </c>
      <c r="AL604" t="s">
        <v>135</v>
      </c>
      <c r="AM604" t="s">
        <v>135</v>
      </c>
      <c r="AN604" t="s">
        <v>135</v>
      </c>
      <c r="AO604" t="s">
        <v>135</v>
      </c>
      <c r="AP604" t="s">
        <v>135</v>
      </c>
      <c r="AQ604" t="s">
        <v>135</v>
      </c>
      <c r="AR604" t="b">
        <v>1</v>
      </c>
      <c r="AS604" t="s">
        <v>1318</v>
      </c>
      <c r="AT604" t="s">
        <v>135</v>
      </c>
      <c r="AU604" t="s">
        <v>135</v>
      </c>
      <c r="AV604" t="s">
        <v>135</v>
      </c>
      <c r="AW604" t="s">
        <v>135</v>
      </c>
      <c r="AX604" t="s">
        <v>965</v>
      </c>
      <c r="AY604" t="s">
        <v>135</v>
      </c>
      <c r="AZ604" t="s">
        <v>135</v>
      </c>
      <c r="BA604" t="s">
        <v>135</v>
      </c>
      <c r="BB604" t="s">
        <v>135</v>
      </c>
      <c r="BC604" t="s">
        <v>135</v>
      </c>
      <c r="BD604" t="s">
        <v>135</v>
      </c>
      <c r="BE604" t="s">
        <v>135</v>
      </c>
      <c r="BF604" t="s">
        <v>138</v>
      </c>
      <c r="BG604" t="s">
        <v>135</v>
      </c>
      <c r="BH604" t="s">
        <v>966</v>
      </c>
      <c r="BI604" t="s">
        <v>139</v>
      </c>
    </row>
    <row r="605" spans="1:61" ht="280.5">
      <c r="A605" t="s">
        <v>1244</v>
      </c>
      <c r="B605">
        <v>72</v>
      </c>
      <c r="C605" t="s">
        <v>1244</v>
      </c>
      <c r="D605" t="s">
        <v>1328</v>
      </c>
      <c r="E605">
        <v>72</v>
      </c>
      <c r="F605" t="s">
        <v>1329</v>
      </c>
      <c r="G605" s="4" t="s">
        <v>4913</v>
      </c>
      <c r="H605" t="s">
        <v>961</v>
      </c>
      <c r="I605" t="s">
        <v>135</v>
      </c>
      <c r="J605" t="s">
        <v>135</v>
      </c>
      <c r="K605" t="s">
        <v>135</v>
      </c>
      <c r="L605" t="s">
        <v>135</v>
      </c>
      <c r="M605" t="s">
        <v>135</v>
      </c>
      <c r="N605" t="s">
        <v>117</v>
      </c>
      <c r="O605" t="s">
        <v>118</v>
      </c>
      <c r="P605" t="s">
        <v>119</v>
      </c>
      <c r="Q605" t="s">
        <v>1318</v>
      </c>
      <c r="R605" t="s">
        <v>135</v>
      </c>
      <c r="S605" t="s">
        <v>1331</v>
      </c>
      <c r="T605" t="s">
        <v>135</v>
      </c>
      <c r="U605" t="b">
        <v>0</v>
      </c>
      <c r="V605" t="s">
        <v>135</v>
      </c>
      <c r="W605" t="s">
        <v>135</v>
      </c>
      <c r="X605" t="s">
        <v>135</v>
      </c>
      <c r="Y605" t="s">
        <v>135</v>
      </c>
      <c r="Z605" t="s">
        <v>135</v>
      </c>
      <c r="AA605" t="s">
        <v>135</v>
      </c>
      <c r="AB605" t="s">
        <v>135</v>
      </c>
      <c r="AC605" t="s">
        <v>135</v>
      </c>
      <c r="AD605" t="s">
        <v>135</v>
      </c>
      <c r="AE605" t="s">
        <v>135</v>
      </c>
      <c r="AF605" t="s">
        <v>135</v>
      </c>
      <c r="AG605" t="s">
        <v>135</v>
      </c>
      <c r="AH605" t="s">
        <v>135</v>
      </c>
      <c r="AI605" t="s">
        <v>135</v>
      </c>
      <c r="AJ605" t="s">
        <v>135</v>
      </c>
      <c r="AK605" t="s">
        <v>135</v>
      </c>
      <c r="AL605" t="s">
        <v>135</v>
      </c>
      <c r="AM605" t="s">
        <v>135</v>
      </c>
      <c r="AN605" t="s">
        <v>135</v>
      </c>
      <c r="AO605" t="s">
        <v>135</v>
      </c>
      <c r="AP605" t="s">
        <v>135</v>
      </c>
      <c r="AQ605" t="s">
        <v>135</v>
      </c>
      <c r="AR605" t="b">
        <v>1</v>
      </c>
      <c r="AS605" t="s">
        <v>1318</v>
      </c>
      <c r="AT605" t="s">
        <v>135</v>
      </c>
      <c r="AU605" t="s">
        <v>135</v>
      </c>
      <c r="AV605" t="s">
        <v>135</v>
      </c>
      <c r="AW605" t="s">
        <v>135</v>
      </c>
      <c r="AX605" t="s">
        <v>965</v>
      </c>
      <c r="AY605" t="s">
        <v>135</v>
      </c>
      <c r="AZ605" t="s">
        <v>135</v>
      </c>
      <c r="BA605" t="s">
        <v>135</v>
      </c>
      <c r="BB605" t="s">
        <v>135</v>
      </c>
      <c r="BC605" t="s">
        <v>135</v>
      </c>
      <c r="BD605" t="s">
        <v>135</v>
      </c>
      <c r="BE605" t="s">
        <v>135</v>
      </c>
      <c r="BF605" t="s">
        <v>138</v>
      </c>
      <c r="BG605" t="s">
        <v>135</v>
      </c>
      <c r="BH605" t="s">
        <v>966</v>
      </c>
      <c r="BI605" t="s">
        <v>139</v>
      </c>
    </row>
    <row r="606" spans="1:61" ht="306">
      <c r="A606" t="s">
        <v>1244</v>
      </c>
      <c r="B606">
        <v>71</v>
      </c>
      <c r="C606" t="s">
        <v>1244</v>
      </c>
      <c r="D606" t="s">
        <v>1324</v>
      </c>
      <c r="E606">
        <v>71</v>
      </c>
      <c r="F606" t="s">
        <v>1325</v>
      </c>
      <c r="G606" s="4" t="s">
        <v>4914</v>
      </c>
      <c r="H606" t="s">
        <v>961</v>
      </c>
      <c r="I606" t="s">
        <v>135</v>
      </c>
      <c r="J606" t="s">
        <v>135</v>
      </c>
      <c r="K606" t="s">
        <v>135</v>
      </c>
      <c r="L606" t="s">
        <v>135</v>
      </c>
      <c r="M606" t="s">
        <v>135</v>
      </c>
      <c r="N606" t="s">
        <v>117</v>
      </c>
      <c r="O606" t="s">
        <v>118</v>
      </c>
      <c r="P606" t="s">
        <v>119</v>
      </c>
      <c r="Q606" t="s">
        <v>1318</v>
      </c>
      <c r="R606" t="s">
        <v>135</v>
      </c>
      <c r="S606" t="s">
        <v>1327</v>
      </c>
      <c r="T606" t="s">
        <v>135</v>
      </c>
      <c r="U606" t="b">
        <v>0</v>
      </c>
      <c r="V606" t="s">
        <v>135</v>
      </c>
      <c r="W606" t="s">
        <v>135</v>
      </c>
      <c r="X606" t="s">
        <v>135</v>
      </c>
      <c r="Y606" t="s">
        <v>135</v>
      </c>
      <c r="Z606" t="s">
        <v>135</v>
      </c>
      <c r="AA606" t="s">
        <v>135</v>
      </c>
      <c r="AB606" t="s">
        <v>135</v>
      </c>
      <c r="AC606" t="s">
        <v>135</v>
      </c>
      <c r="AD606" t="s">
        <v>135</v>
      </c>
      <c r="AE606" t="s">
        <v>135</v>
      </c>
      <c r="AF606" t="s">
        <v>135</v>
      </c>
      <c r="AG606" t="s">
        <v>135</v>
      </c>
      <c r="AH606" t="s">
        <v>135</v>
      </c>
      <c r="AI606" t="s">
        <v>135</v>
      </c>
      <c r="AJ606" t="s">
        <v>135</v>
      </c>
      <c r="AK606" t="s">
        <v>135</v>
      </c>
      <c r="AL606" t="s">
        <v>135</v>
      </c>
      <c r="AM606" t="s">
        <v>135</v>
      </c>
      <c r="AN606" t="s">
        <v>135</v>
      </c>
      <c r="AO606" t="s">
        <v>135</v>
      </c>
      <c r="AP606" t="s">
        <v>135</v>
      </c>
      <c r="AQ606" t="s">
        <v>135</v>
      </c>
      <c r="AR606" t="b">
        <v>1</v>
      </c>
      <c r="AS606" t="s">
        <v>1318</v>
      </c>
      <c r="AT606" t="s">
        <v>135</v>
      </c>
      <c r="AU606" t="s">
        <v>135</v>
      </c>
      <c r="AV606" t="s">
        <v>135</v>
      </c>
      <c r="AW606" t="s">
        <v>135</v>
      </c>
      <c r="AX606" t="s">
        <v>965</v>
      </c>
      <c r="AY606" t="s">
        <v>135</v>
      </c>
      <c r="AZ606" t="s">
        <v>135</v>
      </c>
      <c r="BA606" t="s">
        <v>135</v>
      </c>
      <c r="BB606" t="s">
        <v>135</v>
      </c>
      <c r="BC606" t="s">
        <v>135</v>
      </c>
      <c r="BD606" t="s">
        <v>135</v>
      </c>
      <c r="BE606" t="s">
        <v>135</v>
      </c>
      <c r="BF606" t="s">
        <v>138</v>
      </c>
      <c r="BG606" t="s">
        <v>135</v>
      </c>
      <c r="BH606" t="s">
        <v>966</v>
      </c>
      <c r="BI606" t="s">
        <v>139</v>
      </c>
    </row>
    <row r="607" spans="1:61" ht="255">
      <c r="A607" t="s">
        <v>1244</v>
      </c>
      <c r="B607">
        <v>70</v>
      </c>
      <c r="C607" t="s">
        <v>1244</v>
      </c>
      <c r="D607" t="s">
        <v>1320</v>
      </c>
      <c r="E607">
        <v>70</v>
      </c>
      <c r="F607" t="s">
        <v>1321</v>
      </c>
      <c r="G607" s="4" t="s">
        <v>4915</v>
      </c>
      <c r="H607" t="s">
        <v>961</v>
      </c>
      <c r="I607" t="s">
        <v>135</v>
      </c>
      <c r="J607" t="s">
        <v>135</v>
      </c>
      <c r="K607" t="s">
        <v>135</v>
      </c>
      <c r="L607" t="s">
        <v>135</v>
      </c>
      <c r="M607" t="s">
        <v>135</v>
      </c>
      <c r="N607" t="s">
        <v>117</v>
      </c>
      <c r="O607" t="s">
        <v>118</v>
      </c>
      <c r="P607" t="s">
        <v>119</v>
      </c>
      <c r="Q607" t="s">
        <v>1318</v>
      </c>
      <c r="R607" t="s">
        <v>135</v>
      </c>
      <c r="S607" t="s">
        <v>1323</v>
      </c>
      <c r="T607" t="s">
        <v>135</v>
      </c>
      <c r="U607" t="b">
        <v>0</v>
      </c>
      <c r="V607" t="s">
        <v>135</v>
      </c>
      <c r="W607" t="s">
        <v>135</v>
      </c>
      <c r="X607" t="s">
        <v>135</v>
      </c>
      <c r="Y607" t="s">
        <v>135</v>
      </c>
      <c r="Z607" t="s">
        <v>135</v>
      </c>
      <c r="AA607" t="s">
        <v>135</v>
      </c>
      <c r="AB607" t="s">
        <v>135</v>
      </c>
      <c r="AC607" t="s">
        <v>135</v>
      </c>
      <c r="AD607" t="s">
        <v>135</v>
      </c>
      <c r="AE607" t="s">
        <v>135</v>
      </c>
      <c r="AF607" t="s">
        <v>135</v>
      </c>
      <c r="AG607" t="s">
        <v>135</v>
      </c>
      <c r="AH607" t="s">
        <v>135</v>
      </c>
      <c r="AI607" t="s">
        <v>135</v>
      </c>
      <c r="AJ607" t="s">
        <v>135</v>
      </c>
      <c r="AK607" t="s">
        <v>135</v>
      </c>
      <c r="AL607" t="s">
        <v>135</v>
      </c>
      <c r="AM607" t="s">
        <v>135</v>
      </c>
      <c r="AN607" t="s">
        <v>135</v>
      </c>
      <c r="AO607" t="s">
        <v>135</v>
      </c>
      <c r="AP607" t="s">
        <v>135</v>
      </c>
      <c r="AQ607" t="s">
        <v>135</v>
      </c>
      <c r="AR607" t="b">
        <v>1</v>
      </c>
      <c r="AS607" t="s">
        <v>1318</v>
      </c>
      <c r="AT607" t="s">
        <v>135</v>
      </c>
      <c r="AU607" t="s">
        <v>135</v>
      </c>
      <c r="AV607" t="s">
        <v>135</v>
      </c>
      <c r="AW607" t="s">
        <v>135</v>
      </c>
      <c r="AX607" t="s">
        <v>965</v>
      </c>
      <c r="AY607" t="s">
        <v>135</v>
      </c>
      <c r="AZ607" t="s">
        <v>135</v>
      </c>
      <c r="BA607" t="s">
        <v>135</v>
      </c>
      <c r="BB607" t="s">
        <v>135</v>
      </c>
      <c r="BC607" t="s">
        <v>135</v>
      </c>
      <c r="BD607" t="s">
        <v>135</v>
      </c>
      <c r="BE607" t="s">
        <v>135</v>
      </c>
      <c r="BF607" t="s">
        <v>138</v>
      </c>
      <c r="BG607" t="s">
        <v>135</v>
      </c>
      <c r="BH607" t="s">
        <v>966</v>
      </c>
      <c r="BI607" t="s">
        <v>139</v>
      </c>
    </row>
    <row r="608" spans="1:61" ht="242.25">
      <c r="A608" t="s">
        <v>1244</v>
      </c>
      <c r="B608">
        <v>69</v>
      </c>
      <c r="C608" t="s">
        <v>1244</v>
      </c>
      <c r="D608" t="s">
        <v>1315</v>
      </c>
      <c r="E608">
        <v>69</v>
      </c>
      <c r="F608" t="s">
        <v>1316</v>
      </c>
      <c r="G608" s="4" t="s">
        <v>4916</v>
      </c>
      <c r="H608" t="s">
        <v>961</v>
      </c>
      <c r="I608" t="s">
        <v>135</v>
      </c>
      <c r="J608" t="s">
        <v>135</v>
      </c>
      <c r="K608" t="s">
        <v>135</v>
      </c>
      <c r="L608" t="s">
        <v>135</v>
      </c>
      <c r="M608" t="s">
        <v>135</v>
      </c>
      <c r="N608" t="s">
        <v>117</v>
      </c>
      <c r="O608" t="s">
        <v>118</v>
      </c>
      <c r="P608" t="s">
        <v>119</v>
      </c>
      <c r="Q608" t="s">
        <v>1318</v>
      </c>
      <c r="R608" t="s">
        <v>135</v>
      </c>
      <c r="S608" t="s">
        <v>1319</v>
      </c>
      <c r="T608" t="s">
        <v>135</v>
      </c>
      <c r="U608" t="b">
        <v>0</v>
      </c>
      <c r="V608" t="s">
        <v>135</v>
      </c>
      <c r="W608" t="s">
        <v>135</v>
      </c>
      <c r="X608" t="s">
        <v>135</v>
      </c>
      <c r="Y608" t="s">
        <v>135</v>
      </c>
      <c r="Z608" t="s">
        <v>135</v>
      </c>
      <c r="AA608" t="s">
        <v>135</v>
      </c>
      <c r="AB608" t="s">
        <v>135</v>
      </c>
      <c r="AC608" t="s">
        <v>135</v>
      </c>
      <c r="AD608" t="s">
        <v>135</v>
      </c>
      <c r="AE608" t="s">
        <v>135</v>
      </c>
      <c r="AF608" t="s">
        <v>135</v>
      </c>
      <c r="AG608" t="s">
        <v>135</v>
      </c>
      <c r="AH608" t="s">
        <v>135</v>
      </c>
      <c r="AI608" t="s">
        <v>135</v>
      </c>
      <c r="AJ608" t="s">
        <v>135</v>
      </c>
      <c r="AK608" t="s">
        <v>135</v>
      </c>
      <c r="AL608" t="s">
        <v>135</v>
      </c>
      <c r="AM608" t="s">
        <v>135</v>
      </c>
      <c r="AN608" t="s">
        <v>135</v>
      </c>
      <c r="AO608" t="s">
        <v>135</v>
      </c>
      <c r="AP608" t="s">
        <v>135</v>
      </c>
      <c r="AQ608" t="s">
        <v>135</v>
      </c>
      <c r="AR608" t="b">
        <v>1</v>
      </c>
      <c r="AS608" t="s">
        <v>1318</v>
      </c>
      <c r="AT608" t="s">
        <v>135</v>
      </c>
      <c r="AU608" t="s">
        <v>135</v>
      </c>
      <c r="AV608" t="s">
        <v>135</v>
      </c>
      <c r="AW608" t="s">
        <v>135</v>
      </c>
      <c r="AX608" t="s">
        <v>965</v>
      </c>
      <c r="AY608" t="s">
        <v>135</v>
      </c>
      <c r="AZ608" t="s">
        <v>135</v>
      </c>
      <c r="BA608" t="s">
        <v>135</v>
      </c>
      <c r="BB608" t="s">
        <v>135</v>
      </c>
      <c r="BC608" t="s">
        <v>135</v>
      </c>
      <c r="BD608" t="s">
        <v>135</v>
      </c>
      <c r="BE608" t="s">
        <v>135</v>
      </c>
      <c r="BF608" t="s">
        <v>138</v>
      </c>
      <c r="BG608" t="s">
        <v>135</v>
      </c>
      <c r="BH608" t="s">
        <v>966</v>
      </c>
      <c r="BI608" t="s">
        <v>139</v>
      </c>
    </row>
    <row r="609" spans="1:61" ht="293.25">
      <c r="A609" t="s">
        <v>1244</v>
      </c>
      <c r="B609">
        <v>21</v>
      </c>
      <c r="C609" t="s">
        <v>1244</v>
      </c>
      <c r="D609" t="s">
        <v>1311</v>
      </c>
      <c r="E609">
        <v>21</v>
      </c>
      <c r="F609" t="s">
        <v>1312</v>
      </c>
      <c r="G609" s="4" t="s">
        <v>1313</v>
      </c>
      <c r="H609" t="s">
        <v>115</v>
      </c>
      <c r="I609" s="4" t="s">
        <v>4755</v>
      </c>
      <c r="J609" t="s">
        <v>135</v>
      </c>
      <c r="K609" t="s">
        <v>135</v>
      </c>
      <c r="L609" t="s">
        <v>135</v>
      </c>
      <c r="M609" t="s">
        <v>135</v>
      </c>
      <c r="N609" t="s">
        <v>117</v>
      </c>
      <c r="O609" t="s">
        <v>118</v>
      </c>
      <c r="P609" t="s">
        <v>119</v>
      </c>
      <c r="Q609" t="s">
        <v>120</v>
      </c>
      <c r="R609" t="s">
        <v>135</v>
      </c>
      <c r="S609" t="s">
        <v>1314</v>
      </c>
      <c r="T609" t="s">
        <v>1250</v>
      </c>
      <c r="U609" t="b">
        <v>0</v>
      </c>
      <c r="V609" t="s">
        <v>135</v>
      </c>
      <c r="W609" s="4" t="s">
        <v>1251</v>
      </c>
      <c r="X609" s="4" t="s">
        <v>1251</v>
      </c>
      <c r="Y609" s="4" t="s">
        <v>1252</v>
      </c>
      <c r="Z609" s="4" t="s">
        <v>1253</v>
      </c>
      <c r="AA609" s="4" t="s">
        <v>1251</v>
      </c>
      <c r="AB609" s="4" t="s">
        <v>1251</v>
      </c>
      <c r="AC609" s="4" t="s">
        <v>1254</v>
      </c>
      <c r="AD609" s="4" t="s">
        <v>1255</v>
      </c>
      <c r="AE609" s="4" t="s">
        <v>1251</v>
      </c>
      <c r="AF609" s="4" t="s">
        <v>1256</v>
      </c>
      <c r="AG609" s="4" t="s">
        <v>1257</v>
      </c>
      <c r="AH609" s="4" t="s">
        <v>1258</v>
      </c>
      <c r="AI609" s="4" t="s">
        <v>1259</v>
      </c>
      <c r="AJ609" s="4" t="s">
        <v>1260</v>
      </c>
      <c r="AK609" s="4" t="s">
        <v>4756</v>
      </c>
      <c r="AL609" s="4" t="s">
        <v>1262</v>
      </c>
      <c r="AM609" s="4" t="s">
        <v>1263</v>
      </c>
      <c r="AN609" s="4" t="s">
        <v>1264</v>
      </c>
      <c r="AO609" s="4" t="s">
        <v>1251</v>
      </c>
      <c r="AP609" s="4" t="s">
        <v>1251</v>
      </c>
      <c r="AQ609" t="s">
        <v>135</v>
      </c>
      <c r="AR609" t="b">
        <v>0</v>
      </c>
      <c r="AS609" t="s">
        <v>120</v>
      </c>
      <c r="AT609" s="4" t="s">
        <v>1265</v>
      </c>
      <c r="AU609" t="s">
        <v>135</v>
      </c>
      <c r="AV609" s="4" t="s">
        <v>1266</v>
      </c>
      <c r="AW609" t="s">
        <v>135</v>
      </c>
      <c r="AX609" t="s">
        <v>115</v>
      </c>
      <c r="AY609" t="s">
        <v>137</v>
      </c>
      <c r="AZ609" t="s">
        <v>135</v>
      </c>
      <c r="BA609" t="s">
        <v>135</v>
      </c>
      <c r="BB609" t="s">
        <v>135</v>
      </c>
      <c r="BC609" t="s">
        <v>135</v>
      </c>
      <c r="BD609" t="s">
        <v>135</v>
      </c>
      <c r="BE609" t="s">
        <v>135</v>
      </c>
      <c r="BF609" t="s">
        <v>138</v>
      </c>
      <c r="BG609" t="s">
        <v>135</v>
      </c>
      <c r="BH609" t="s">
        <v>137</v>
      </c>
      <c r="BI609" t="s">
        <v>139</v>
      </c>
    </row>
    <row r="610" spans="1:61" ht="293.25">
      <c r="A610" t="s">
        <v>1244</v>
      </c>
      <c r="B610">
        <v>20</v>
      </c>
      <c r="C610" t="s">
        <v>1244</v>
      </c>
      <c r="D610" t="s">
        <v>1307</v>
      </c>
      <c r="E610">
        <v>20</v>
      </c>
      <c r="F610" t="s">
        <v>1308</v>
      </c>
      <c r="G610" s="4" t="s">
        <v>1309</v>
      </c>
      <c r="H610" t="s">
        <v>115</v>
      </c>
      <c r="I610" s="4" t="s">
        <v>4755</v>
      </c>
      <c r="J610" t="s">
        <v>135</v>
      </c>
      <c r="K610" t="s">
        <v>135</v>
      </c>
      <c r="L610" t="s">
        <v>135</v>
      </c>
      <c r="M610" t="s">
        <v>135</v>
      </c>
      <c r="N610" t="s">
        <v>117</v>
      </c>
      <c r="O610" t="s">
        <v>118</v>
      </c>
      <c r="P610" t="s">
        <v>119</v>
      </c>
      <c r="Q610" t="s">
        <v>120</v>
      </c>
      <c r="R610" t="s">
        <v>135</v>
      </c>
      <c r="S610" t="s">
        <v>1310</v>
      </c>
      <c r="T610" t="s">
        <v>1250</v>
      </c>
      <c r="U610" t="b">
        <v>0</v>
      </c>
      <c r="V610" t="s">
        <v>135</v>
      </c>
      <c r="W610" s="4" t="s">
        <v>1251</v>
      </c>
      <c r="X610" s="4" t="s">
        <v>1251</v>
      </c>
      <c r="Y610" s="4" t="s">
        <v>1252</v>
      </c>
      <c r="Z610" s="4" t="s">
        <v>1253</v>
      </c>
      <c r="AA610" s="4" t="s">
        <v>1251</v>
      </c>
      <c r="AB610" s="4" t="s">
        <v>1251</v>
      </c>
      <c r="AC610" s="4" t="s">
        <v>1254</v>
      </c>
      <c r="AD610" s="4" t="s">
        <v>1255</v>
      </c>
      <c r="AE610" s="4" t="s">
        <v>1251</v>
      </c>
      <c r="AF610" s="4" t="s">
        <v>1256</v>
      </c>
      <c r="AG610" s="4" t="s">
        <v>1257</v>
      </c>
      <c r="AH610" s="4" t="s">
        <v>1258</v>
      </c>
      <c r="AI610" s="4" t="s">
        <v>1259</v>
      </c>
      <c r="AJ610" s="4" t="s">
        <v>1260</v>
      </c>
      <c r="AK610" s="4" t="s">
        <v>4756</v>
      </c>
      <c r="AL610" s="4" t="s">
        <v>1262</v>
      </c>
      <c r="AM610" s="4" t="s">
        <v>1263</v>
      </c>
      <c r="AN610" s="4" t="s">
        <v>1264</v>
      </c>
      <c r="AO610" s="4" t="s">
        <v>1251</v>
      </c>
      <c r="AP610" s="4" t="s">
        <v>1251</v>
      </c>
      <c r="AQ610" t="s">
        <v>135</v>
      </c>
      <c r="AR610" t="b">
        <v>0</v>
      </c>
      <c r="AS610" t="s">
        <v>120</v>
      </c>
      <c r="AT610" s="4" t="s">
        <v>1265</v>
      </c>
      <c r="AU610" t="s">
        <v>135</v>
      </c>
      <c r="AV610" s="4" t="s">
        <v>1266</v>
      </c>
      <c r="AW610" t="s">
        <v>135</v>
      </c>
      <c r="AX610" t="s">
        <v>115</v>
      </c>
      <c r="AY610" t="s">
        <v>137</v>
      </c>
      <c r="AZ610" t="s">
        <v>135</v>
      </c>
      <c r="BA610" t="s">
        <v>135</v>
      </c>
      <c r="BB610" t="s">
        <v>135</v>
      </c>
      <c r="BC610" t="s">
        <v>135</v>
      </c>
      <c r="BD610" t="s">
        <v>135</v>
      </c>
      <c r="BE610" t="s">
        <v>135</v>
      </c>
      <c r="BF610" t="s">
        <v>138</v>
      </c>
      <c r="BG610" t="s">
        <v>135</v>
      </c>
      <c r="BH610" t="s">
        <v>137</v>
      </c>
      <c r="BI610" t="s">
        <v>139</v>
      </c>
    </row>
    <row r="611" spans="1:61" ht="306">
      <c r="A611" t="s">
        <v>1244</v>
      </c>
      <c r="B611">
        <v>19</v>
      </c>
      <c r="C611" t="s">
        <v>1244</v>
      </c>
      <c r="D611" t="s">
        <v>1303</v>
      </c>
      <c r="E611">
        <v>19</v>
      </c>
      <c r="F611" t="s">
        <v>1304</v>
      </c>
      <c r="G611" s="4" t="s">
        <v>4917</v>
      </c>
      <c r="H611" t="s">
        <v>115</v>
      </c>
      <c r="I611" s="4" t="s">
        <v>4755</v>
      </c>
      <c r="J611" t="s">
        <v>135</v>
      </c>
      <c r="K611" t="s">
        <v>135</v>
      </c>
      <c r="L611" t="s">
        <v>135</v>
      </c>
      <c r="M611" t="s">
        <v>135</v>
      </c>
      <c r="N611" t="s">
        <v>117</v>
      </c>
      <c r="O611" t="s">
        <v>118</v>
      </c>
      <c r="P611" t="s">
        <v>119</v>
      </c>
      <c r="Q611" t="s">
        <v>120</v>
      </c>
      <c r="R611" t="s">
        <v>135</v>
      </c>
      <c r="S611" t="s">
        <v>1306</v>
      </c>
      <c r="T611" t="s">
        <v>1250</v>
      </c>
      <c r="U611" t="b">
        <v>0</v>
      </c>
      <c r="V611" t="s">
        <v>135</v>
      </c>
      <c r="W611" s="4" t="s">
        <v>1251</v>
      </c>
      <c r="X611" s="4" t="s">
        <v>1251</v>
      </c>
      <c r="Y611" s="4" t="s">
        <v>1252</v>
      </c>
      <c r="Z611" s="4" t="s">
        <v>1253</v>
      </c>
      <c r="AA611" s="4" t="s">
        <v>1251</v>
      </c>
      <c r="AB611" s="4" t="s">
        <v>1251</v>
      </c>
      <c r="AC611" s="4" t="s">
        <v>1254</v>
      </c>
      <c r="AD611" s="4" t="s">
        <v>1255</v>
      </c>
      <c r="AE611" s="4" t="s">
        <v>1251</v>
      </c>
      <c r="AF611" s="4" t="s">
        <v>1256</v>
      </c>
      <c r="AG611" s="4" t="s">
        <v>1257</v>
      </c>
      <c r="AH611" s="4" t="s">
        <v>1258</v>
      </c>
      <c r="AI611" s="4" t="s">
        <v>1259</v>
      </c>
      <c r="AJ611" s="4" t="s">
        <v>1260</v>
      </c>
      <c r="AK611" s="4" t="s">
        <v>4756</v>
      </c>
      <c r="AL611" s="4" t="s">
        <v>1262</v>
      </c>
      <c r="AM611" s="4" t="s">
        <v>1263</v>
      </c>
      <c r="AN611" s="4" t="s">
        <v>1264</v>
      </c>
      <c r="AO611" s="4" t="s">
        <v>1251</v>
      </c>
      <c r="AP611" s="4" t="s">
        <v>1251</v>
      </c>
      <c r="AQ611" t="s">
        <v>135</v>
      </c>
      <c r="AR611" t="b">
        <v>0</v>
      </c>
      <c r="AS611" t="s">
        <v>120</v>
      </c>
      <c r="AT611" s="4" t="s">
        <v>1265</v>
      </c>
      <c r="AU611" t="s">
        <v>135</v>
      </c>
      <c r="AV611" s="4" t="s">
        <v>1266</v>
      </c>
      <c r="AW611" t="s">
        <v>135</v>
      </c>
      <c r="AX611" t="s">
        <v>115</v>
      </c>
      <c r="AY611" t="s">
        <v>137</v>
      </c>
      <c r="AZ611" t="s">
        <v>135</v>
      </c>
      <c r="BA611" t="s">
        <v>135</v>
      </c>
      <c r="BB611" t="s">
        <v>135</v>
      </c>
      <c r="BC611" t="s">
        <v>135</v>
      </c>
      <c r="BD611" t="s">
        <v>135</v>
      </c>
      <c r="BE611" t="s">
        <v>135</v>
      </c>
      <c r="BF611" t="s">
        <v>138</v>
      </c>
      <c r="BG611" t="s">
        <v>135</v>
      </c>
      <c r="BH611" t="s">
        <v>137</v>
      </c>
      <c r="BI611" t="s">
        <v>139</v>
      </c>
    </row>
    <row r="612" spans="1:61" ht="293.25">
      <c r="A612" t="s">
        <v>1244</v>
      </c>
      <c r="B612">
        <v>18</v>
      </c>
      <c r="C612" t="s">
        <v>1244</v>
      </c>
      <c r="D612" t="s">
        <v>1299</v>
      </c>
      <c r="E612">
        <v>18</v>
      </c>
      <c r="F612" t="s">
        <v>1300</v>
      </c>
      <c r="G612" s="4" t="s">
        <v>1301</v>
      </c>
      <c r="H612" t="s">
        <v>115</v>
      </c>
      <c r="I612" s="4" t="s">
        <v>4755</v>
      </c>
      <c r="J612" t="s">
        <v>135</v>
      </c>
      <c r="K612" t="s">
        <v>135</v>
      </c>
      <c r="L612" t="s">
        <v>135</v>
      </c>
      <c r="M612" t="s">
        <v>135</v>
      </c>
      <c r="N612" t="s">
        <v>117</v>
      </c>
      <c r="O612" t="s">
        <v>118</v>
      </c>
      <c r="P612" t="s">
        <v>119</v>
      </c>
      <c r="Q612" t="s">
        <v>120</v>
      </c>
      <c r="R612" t="s">
        <v>135</v>
      </c>
      <c r="S612" t="s">
        <v>1302</v>
      </c>
      <c r="T612" t="s">
        <v>1250</v>
      </c>
      <c r="U612" t="b">
        <v>0</v>
      </c>
      <c r="V612" t="s">
        <v>135</v>
      </c>
      <c r="W612" s="4" t="s">
        <v>1251</v>
      </c>
      <c r="X612" s="4" t="s">
        <v>1251</v>
      </c>
      <c r="Y612" s="4" t="s">
        <v>1252</v>
      </c>
      <c r="Z612" s="4" t="s">
        <v>1253</v>
      </c>
      <c r="AA612" s="4" t="s">
        <v>1251</v>
      </c>
      <c r="AB612" s="4" t="s">
        <v>1251</v>
      </c>
      <c r="AC612" s="4" t="s">
        <v>1254</v>
      </c>
      <c r="AD612" s="4" t="s">
        <v>1255</v>
      </c>
      <c r="AE612" s="4" t="s">
        <v>1251</v>
      </c>
      <c r="AF612" s="4" t="s">
        <v>1256</v>
      </c>
      <c r="AG612" s="4" t="s">
        <v>1257</v>
      </c>
      <c r="AH612" s="4" t="s">
        <v>1258</v>
      </c>
      <c r="AI612" s="4" t="s">
        <v>1259</v>
      </c>
      <c r="AJ612" s="4" t="s">
        <v>1260</v>
      </c>
      <c r="AK612" s="4" t="s">
        <v>4756</v>
      </c>
      <c r="AL612" s="4" t="s">
        <v>1262</v>
      </c>
      <c r="AM612" s="4" t="s">
        <v>1263</v>
      </c>
      <c r="AN612" s="4" t="s">
        <v>1264</v>
      </c>
      <c r="AO612" s="4" t="s">
        <v>1251</v>
      </c>
      <c r="AP612" s="4" t="s">
        <v>1251</v>
      </c>
      <c r="AQ612" t="s">
        <v>135</v>
      </c>
      <c r="AR612" t="b">
        <v>0</v>
      </c>
      <c r="AS612" t="s">
        <v>120</v>
      </c>
      <c r="AT612" s="4" t="s">
        <v>1265</v>
      </c>
      <c r="AU612" t="s">
        <v>135</v>
      </c>
      <c r="AV612" s="4" t="s">
        <v>1266</v>
      </c>
      <c r="AW612" t="s">
        <v>135</v>
      </c>
      <c r="AX612" t="s">
        <v>115</v>
      </c>
      <c r="AY612" t="s">
        <v>137</v>
      </c>
      <c r="AZ612" t="s">
        <v>135</v>
      </c>
      <c r="BA612" t="s">
        <v>135</v>
      </c>
      <c r="BB612" t="s">
        <v>135</v>
      </c>
      <c r="BC612" t="s">
        <v>135</v>
      </c>
      <c r="BD612" t="s">
        <v>135</v>
      </c>
      <c r="BE612" t="s">
        <v>135</v>
      </c>
      <c r="BF612" t="s">
        <v>138</v>
      </c>
      <c r="BG612" t="s">
        <v>135</v>
      </c>
      <c r="BH612" t="s">
        <v>137</v>
      </c>
      <c r="BI612" t="s">
        <v>139</v>
      </c>
    </row>
    <row r="613" spans="1:61" ht="293.25">
      <c r="A613" t="s">
        <v>1244</v>
      </c>
      <c r="B613">
        <v>17</v>
      </c>
      <c r="C613" t="s">
        <v>1244</v>
      </c>
      <c r="D613" t="s">
        <v>1295</v>
      </c>
      <c r="E613">
        <v>17</v>
      </c>
      <c r="F613" t="s">
        <v>1296</v>
      </c>
      <c r="G613" s="4" t="s">
        <v>1297</v>
      </c>
      <c r="H613" t="s">
        <v>115</v>
      </c>
      <c r="I613" s="4" t="s">
        <v>4755</v>
      </c>
      <c r="J613" t="s">
        <v>135</v>
      </c>
      <c r="K613" t="s">
        <v>135</v>
      </c>
      <c r="L613" t="s">
        <v>135</v>
      </c>
      <c r="M613" t="s">
        <v>135</v>
      </c>
      <c r="N613" t="s">
        <v>117</v>
      </c>
      <c r="O613" t="s">
        <v>118</v>
      </c>
      <c r="P613" t="s">
        <v>119</v>
      </c>
      <c r="Q613" t="s">
        <v>120</v>
      </c>
      <c r="R613" t="s">
        <v>135</v>
      </c>
      <c r="S613" t="s">
        <v>1298</v>
      </c>
      <c r="T613" t="s">
        <v>1250</v>
      </c>
      <c r="U613" t="b">
        <v>0</v>
      </c>
      <c r="V613" t="s">
        <v>135</v>
      </c>
      <c r="W613" s="4" t="s">
        <v>1251</v>
      </c>
      <c r="X613" s="4" t="s">
        <v>1251</v>
      </c>
      <c r="Y613" s="4" t="s">
        <v>1252</v>
      </c>
      <c r="Z613" s="4" t="s">
        <v>1253</v>
      </c>
      <c r="AA613" s="4" t="s">
        <v>1251</v>
      </c>
      <c r="AB613" s="4" t="s">
        <v>1251</v>
      </c>
      <c r="AC613" s="4" t="s">
        <v>1254</v>
      </c>
      <c r="AD613" s="4" t="s">
        <v>1255</v>
      </c>
      <c r="AE613" s="4" t="s">
        <v>1251</v>
      </c>
      <c r="AF613" s="4" t="s">
        <v>1256</v>
      </c>
      <c r="AG613" s="4" t="s">
        <v>1257</v>
      </c>
      <c r="AH613" s="4" t="s">
        <v>1258</v>
      </c>
      <c r="AI613" s="4" t="s">
        <v>1259</v>
      </c>
      <c r="AJ613" s="4" t="s">
        <v>1260</v>
      </c>
      <c r="AK613" s="4" t="s">
        <v>4756</v>
      </c>
      <c r="AL613" s="4" t="s">
        <v>1262</v>
      </c>
      <c r="AM613" s="4" t="s">
        <v>1263</v>
      </c>
      <c r="AN613" s="4" t="s">
        <v>1264</v>
      </c>
      <c r="AO613" s="4" t="s">
        <v>1251</v>
      </c>
      <c r="AP613" s="4" t="s">
        <v>1251</v>
      </c>
      <c r="AQ613" t="s">
        <v>135</v>
      </c>
      <c r="AR613" t="b">
        <v>0</v>
      </c>
      <c r="AS613" t="s">
        <v>120</v>
      </c>
      <c r="AT613" s="4" t="s">
        <v>1265</v>
      </c>
      <c r="AU613" t="s">
        <v>135</v>
      </c>
      <c r="AV613" s="4" t="s">
        <v>1266</v>
      </c>
      <c r="AW613" t="s">
        <v>135</v>
      </c>
      <c r="AX613" t="s">
        <v>115</v>
      </c>
      <c r="AY613" t="s">
        <v>137</v>
      </c>
      <c r="AZ613" t="s">
        <v>135</v>
      </c>
      <c r="BA613" t="s">
        <v>135</v>
      </c>
      <c r="BB613" t="s">
        <v>135</v>
      </c>
      <c r="BC613" t="s">
        <v>135</v>
      </c>
      <c r="BD613" t="s">
        <v>135</v>
      </c>
      <c r="BE613" t="s">
        <v>135</v>
      </c>
      <c r="BF613" t="s">
        <v>138</v>
      </c>
      <c r="BG613" t="s">
        <v>135</v>
      </c>
      <c r="BH613" t="s">
        <v>137</v>
      </c>
      <c r="BI613" t="s">
        <v>139</v>
      </c>
    </row>
    <row r="614" spans="1:61" ht="293.25">
      <c r="A614" t="s">
        <v>1244</v>
      </c>
      <c r="B614">
        <v>16</v>
      </c>
      <c r="C614" t="s">
        <v>1244</v>
      </c>
      <c r="D614" t="s">
        <v>1291</v>
      </c>
      <c r="E614">
        <v>16</v>
      </c>
      <c r="F614" t="s">
        <v>1292</v>
      </c>
      <c r="G614" s="4" t="s">
        <v>1293</v>
      </c>
      <c r="H614" t="s">
        <v>115</v>
      </c>
      <c r="I614" s="4" t="s">
        <v>4755</v>
      </c>
      <c r="J614" t="s">
        <v>135</v>
      </c>
      <c r="K614" t="s">
        <v>135</v>
      </c>
      <c r="L614" t="s">
        <v>135</v>
      </c>
      <c r="M614" t="s">
        <v>135</v>
      </c>
      <c r="N614" t="s">
        <v>117</v>
      </c>
      <c r="O614" t="s">
        <v>118</v>
      </c>
      <c r="P614" t="s">
        <v>119</v>
      </c>
      <c r="Q614" t="s">
        <v>120</v>
      </c>
      <c r="R614" t="s">
        <v>135</v>
      </c>
      <c r="S614" t="s">
        <v>1294</v>
      </c>
      <c r="T614" t="s">
        <v>1250</v>
      </c>
      <c r="U614" t="b">
        <v>0</v>
      </c>
      <c r="V614" t="s">
        <v>135</v>
      </c>
      <c r="W614" s="4" t="s">
        <v>1251</v>
      </c>
      <c r="X614" s="4" t="s">
        <v>1251</v>
      </c>
      <c r="Y614" s="4" t="s">
        <v>1252</v>
      </c>
      <c r="Z614" s="4" t="s">
        <v>1253</v>
      </c>
      <c r="AA614" s="4" t="s">
        <v>1251</v>
      </c>
      <c r="AB614" s="4" t="s">
        <v>1251</v>
      </c>
      <c r="AC614" s="4" t="s">
        <v>1254</v>
      </c>
      <c r="AD614" s="4" t="s">
        <v>1255</v>
      </c>
      <c r="AE614" s="4" t="s">
        <v>1251</v>
      </c>
      <c r="AF614" s="4" t="s">
        <v>1256</v>
      </c>
      <c r="AG614" s="4" t="s">
        <v>1257</v>
      </c>
      <c r="AH614" s="4" t="s">
        <v>1258</v>
      </c>
      <c r="AI614" s="4" t="s">
        <v>1259</v>
      </c>
      <c r="AJ614" s="4" t="s">
        <v>1260</v>
      </c>
      <c r="AK614" s="4" t="s">
        <v>4756</v>
      </c>
      <c r="AL614" s="4" t="s">
        <v>1262</v>
      </c>
      <c r="AM614" s="4" t="s">
        <v>1263</v>
      </c>
      <c r="AN614" s="4" t="s">
        <v>1264</v>
      </c>
      <c r="AO614" s="4" t="s">
        <v>1251</v>
      </c>
      <c r="AP614" s="4" t="s">
        <v>1251</v>
      </c>
      <c r="AQ614" t="s">
        <v>135</v>
      </c>
      <c r="AR614" t="b">
        <v>0</v>
      </c>
      <c r="AS614" t="s">
        <v>120</v>
      </c>
      <c r="AT614" s="4" t="s">
        <v>1265</v>
      </c>
      <c r="AU614" t="s">
        <v>135</v>
      </c>
      <c r="AV614" s="4" t="s">
        <v>1266</v>
      </c>
      <c r="AW614" t="s">
        <v>135</v>
      </c>
      <c r="AX614" t="s">
        <v>115</v>
      </c>
      <c r="AY614" t="s">
        <v>137</v>
      </c>
      <c r="AZ614" t="s">
        <v>135</v>
      </c>
      <c r="BA614" t="s">
        <v>135</v>
      </c>
      <c r="BB614" t="s">
        <v>135</v>
      </c>
      <c r="BC614" t="s">
        <v>135</v>
      </c>
      <c r="BD614" t="s">
        <v>135</v>
      </c>
      <c r="BE614" t="s">
        <v>135</v>
      </c>
      <c r="BF614" t="s">
        <v>138</v>
      </c>
      <c r="BG614" t="s">
        <v>135</v>
      </c>
      <c r="BH614" t="s">
        <v>137</v>
      </c>
      <c r="BI614" t="s">
        <v>139</v>
      </c>
    </row>
    <row r="615" spans="1:61" ht="293.25">
      <c r="A615" t="s">
        <v>1244</v>
      </c>
      <c r="B615">
        <v>15</v>
      </c>
      <c r="C615" t="s">
        <v>1244</v>
      </c>
      <c r="D615" t="s">
        <v>1287</v>
      </c>
      <c r="E615">
        <v>15</v>
      </c>
      <c r="F615" t="s">
        <v>1288</v>
      </c>
      <c r="G615" s="4" t="s">
        <v>1289</v>
      </c>
      <c r="H615" t="s">
        <v>115</v>
      </c>
      <c r="I615" s="4" t="s">
        <v>4755</v>
      </c>
      <c r="J615" t="s">
        <v>135</v>
      </c>
      <c r="K615" t="s">
        <v>135</v>
      </c>
      <c r="L615" t="s">
        <v>135</v>
      </c>
      <c r="M615" t="s">
        <v>135</v>
      </c>
      <c r="N615" t="s">
        <v>117</v>
      </c>
      <c r="O615" t="s">
        <v>118</v>
      </c>
      <c r="P615" t="s">
        <v>119</v>
      </c>
      <c r="Q615" t="s">
        <v>120</v>
      </c>
      <c r="R615" t="s">
        <v>135</v>
      </c>
      <c r="S615" t="s">
        <v>1290</v>
      </c>
      <c r="T615" t="s">
        <v>1250</v>
      </c>
      <c r="U615" t="b">
        <v>0</v>
      </c>
      <c r="V615" t="s">
        <v>135</v>
      </c>
      <c r="W615" s="4" t="s">
        <v>1251</v>
      </c>
      <c r="X615" s="4" t="s">
        <v>1251</v>
      </c>
      <c r="Y615" s="4" t="s">
        <v>1252</v>
      </c>
      <c r="Z615" s="4" t="s">
        <v>1253</v>
      </c>
      <c r="AA615" s="4" t="s">
        <v>1251</v>
      </c>
      <c r="AB615" s="4" t="s">
        <v>1251</v>
      </c>
      <c r="AC615" s="4" t="s">
        <v>1254</v>
      </c>
      <c r="AD615" s="4" t="s">
        <v>1255</v>
      </c>
      <c r="AE615" s="4" t="s">
        <v>1251</v>
      </c>
      <c r="AF615" s="4" t="s">
        <v>1256</v>
      </c>
      <c r="AG615" s="4" t="s">
        <v>1257</v>
      </c>
      <c r="AH615" s="4" t="s">
        <v>1258</v>
      </c>
      <c r="AI615" s="4" t="s">
        <v>1259</v>
      </c>
      <c r="AJ615" s="4" t="s">
        <v>1260</v>
      </c>
      <c r="AK615" s="4" t="s">
        <v>4756</v>
      </c>
      <c r="AL615" s="4" t="s">
        <v>1262</v>
      </c>
      <c r="AM615" s="4" t="s">
        <v>1263</v>
      </c>
      <c r="AN615" s="4" t="s">
        <v>1264</v>
      </c>
      <c r="AO615" s="4" t="s">
        <v>1251</v>
      </c>
      <c r="AP615" s="4" t="s">
        <v>1251</v>
      </c>
      <c r="AQ615" t="s">
        <v>135</v>
      </c>
      <c r="AR615" t="b">
        <v>0</v>
      </c>
      <c r="AS615" t="s">
        <v>120</v>
      </c>
      <c r="AT615" s="4" t="s">
        <v>1265</v>
      </c>
      <c r="AU615" t="s">
        <v>135</v>
      </c>
      <c r="AV615" s="4" t="s">
        <v>1266</v>
      </c>
      <c r="AW615" t="s">
        <v>135</v>
      </c>
      <c r="AX615" t="s">
        <v>115</v>
      </c>
      <c r="AY615" t="s">
        <v>137</v>
      </c>
      <c r="AZ615" t="s">
        <v>135</v>
      </c>
      <c r="BA615" t="s">
        <v>135</v>
      </c>
      <c r="BB615" t="s">
        <v>135</v>
      </c>
      <c r="BC615" t="s">
        <v>135</v>
      </c>
      <c r="BD615" t="s">
        <v>135</v>
      </c>
      <c r="BE615" t="s">
        <v>135</v>
      </c>
      <c r="BF615" t="s">
        <v>138</v>
      </c>
      <c r="BG615" t="s">
        <v>135</v>
      </c>
      <c r="BH615" t="s">
        <v>137</v>
      </c>
      <c r="BI615" t="s">
        <v>139</v>
      </c>
    </row>
    <row r="616" spans="1:61" ht="293.25">
      <c r="A616" t="s">
        <v>1244</v>
      </c>
      <c r="B616">
        <v>14</v>
      </c>
      <c r="C616" t="s">
        <v>1244</v>
      </c>
      <c r="D616" t="s">
        <v>1283</v>
      </c>
      <c r="E616">
        <v>14</v>
      </c>
      <c r="F616" t="s">
        <v>1284</v>
      </c>
      <c r="G616" s="4" t="s">
        <v>1285</v>
      </c>
      <c r="H616" t="s">
        <v>115</v>
      </c>
      <c r="I616" s="4" t="s">
        <v>4755</v>
      </c>
      <c r="J616" t="s">
        <v>135</v>
      </c>
      <c r="K616" t="s">
        <v>135</v>
      </c>
      <c r="L616" t="s">
        <v>135</v>
      </c>
      <c r="M616" t="s">
        <v>135</v>
      </c>
      <c r="N616" t="s">
        <v>117</v>
      </c>
      <c r="O616" t="s">
        <v>118</v>
      </c>
      <c r="P616" t="s">
        <v>119</v>
      </c>
      <c r="Q616" t="s">
        <v>120</v>
      </c>
      <c r="R616" t="s">
        <v>135</v>
      </c>
      <c r="S616" t="s">
        <v>1286</v>
      </c>
      <c r="T616" t="s">
        <v>1250</v>
      </c>
      <c r="U616" t="b">
        <v>0</v>
      </c>
      <c r="V616" t="s">
        <v>135</v>
      </c>
      <c r="W616" s="4" t="s">
        <v>1251</v>
      </c>
      <c r="X616" s="4" t="s">
        <v>1251</v>
      </c>
      <c r="Y616" s="4" t="s">
        <v>1252</v>
      </c>
      <c r="Z616" s="4" t="s">
        <v>1253</v>
      </c>
      <c r="AA616" s="4" t="s">
        <v>1251</v>
      </c>
      <c r="AB616" s="4" t="s">
        <v>1251</v>
      </c>
      <c r="AC616" s="4" t="s">
        <v>1254</v>
      </c>
      <c r="AD616" s="4" t="s">
        <v>1255</v>
      </c>
      <c r="AE616" s="4" t="s">
        <v>1251</v>
      </c>
      <c r="AF616" s="4" t="s">
        <v>1256</v>
      </c>
      <c r="AG616" s="4" t="s">
        <v>1257</v>
      </c>
      <c r="AH616" s="4" t="s">
        <v>1258</v>
      </c>
      <c r="AI616" s="4" t="s">
        <v>1259</v>
      </c>
      <c r="AJ616" s="4" t="s">
        <v>1260</v>
      </c>
      <c r="AK616" s="4" t="s">
        <v>4756</v>
      </c>
      <c r="AL616" s="4" t="s">
        <v>1262</v>
      </c>
      <c r="AM616" s="4" t="s">
        <v>1263</v>
      </c>
      <c r="AN616" s="4" t="s">
        <v>1264</v>
      </c>
      <c r="AO616" s="4" t="s">
        <v>1251</v>
      </c>
      <c r="AP616" s="4" t="s">
        <v>1251</v>
      </c>
      <c r="AQ616" t="s">
        <v>135</v>
      </c>
      <c r="AR616" t="b">
        <v>0</v>
      </c>
      <c r="AS616" t="s">
        <v>120</v>
      </c>
      <c r="AT616" s="4" t="s">
        <v>1265</v>
      </c>
      <c r="AU616" t="s">
        <v>135</v>
      </c>
      <c r="AV616" s="4" t="s">
        <v>1266</v>
      </c>
      <c r="AW616" t="s">
        <v>135</v>
      </c>
      <c r="AX616" t="s">
        <v>115</v>
      </c>
      <c r="AY616" t="s">
        <v>137</v>
      </c>
      <c r="AZ616" t="s">
        <v>135</v>
      </c>
      <c r="BA616" t="s">
        <v>135</v>
      </c>
      <c r="BB616" t="s">
        <v>135</v>
      </c>
      <c r="BC616" t="s">
        <v>135</v>
      </c>
      <c r="BD616" t="s">
        <v>135</v>
      </c>
      <c r="BE616" t="s">
        <v>135</v>
      </c>
      <c r="BF616" t="s">
        <v>138</v>
      </c>
      <c r="BG616" t="s">
        <v>135</v>
      </c>
      <c r="BH616" t="s">
        <v>137</v>
      </c>
      <c r="BI616" t="s">
        <v>139</v>
      </c>
    </row>
    <row r="617" spans="1:61" ht="293.25">
      <c r="A617" t="s">
        <v>1244</v>
      </c>
      <c r="B617">
        <v>13</v>
      </c>
      <c r="C617" t="s">
        <v>1244</v>
      </c>
      <c r="D617" t="s">
        <v>1279</v>
      </c>
      <c r="E617">
        <v>13</v>
      </c>
      <c r="F617" t="s">
        <v>1280</v>
      </c>
      <c r="G617" s="4" t="s">
        <v>1281</v>
      </c>
      <c r="H617" t="s">
        <v>115</v>
      </c>
      <c r="I617" s="4" t="s">
        <v>4755</v>
      </c>
      <c r="J617" t="s">
        <v>135</v>
      </c>
      <c r="K617" t="s">
        <v>135</v>
      </c>
      <c r="L617" t="s">
        <v>135</v>
      </c>
      <c r="M617" t="s">
        <v>135</v>
      </c>
      <c r="N617" t="s">
        <v>117</v>
      </c>
      <c r="O617" t="s">
        <v>118</v>
      </c>
      <c r="P617" t="s">
        <v>119</v>
      </c>
      <c r="Q617" t="s">
        <v>120</v>
      </c>
      <c r="R617" t="s">
        <v>135</v>
      </c>
      <c r="S617" t="s">
        <v>1282</v>
      </c>
      <c r="T617" t="s">
        <v>1250</v>
      </c>
      <c r="U617" t="b">
        <v>0</v>
      </c>
      <c r="V617" t="s">
        <v>135</v>
      </c>
      <c r="W617" s="4" t="s">
        <v>1251</v>
      </c>
      <c r="X617" s="4" t="s">
        <v>1251</v>
      </c>
      <c r="Y617" s="4" t="s">
        <v>1252</v>
      </c>
      <c r="Z617" s="4" t="s">
        <v>1253</v>
      </c>
      <c r="AA617" s="4" t="s">
        <v>1251</v>
      </c>
      <c r="AB617" s="4" t="s">
        <v>1251</v>
      </c>
      <c r="AC617" s="4" t="s">
        <v>1254</v>
      </c>
      <c r="AD617" s="4" t="s">
        <v>1255</v>
      </c>
      <c r="AE617" s="4" t="s">
        <v>1251</v>
      </c>
      <c r="AF617" s="4" t="s">
        <v>1256</v>
      </c>
      <c r="AG617" s="4" t="s">
        <v>1257</v>
      </c>
      <c r="AH617" s="4" t="s">
        <v>1258</v>
      </c>
      <c r="AI617" s="4" t="s">
        <v>1259</v>
      </c>
      <c r="AJ617" s="4" t="s">
        <v>1260</v>
      </c>
      <c r="AK617" s="4" t="s">
        <v>4756</v>
      </c>
      <c r="AL617" s="4" t="s">
        <v>1262</v>
      </c>
      <c r="AM617" s="4" t="s">
        <v>1263</v>
      </c>
      <c r="AN617" s="4" t="s">
        <v>1264</v>
      </c>
      <c r="AO617" s="4" t="s">
        <v>1251</v>
      </c>
      <c r="AP617" s="4" t="s">
        <v>1251</v>
      </c>
      <c r="AQ617" t="s">
        <v>135</v>
      </c>
      <c r="AR617" t="b">
        <v>0</v>
      </c>
      <c r="AS617" t="s">
        <v>120</v>
      </c>
      <c r="AT617" s="4" t="s">
        <v>1265</v>
      </c>
      <c r="AU617" t="s">
        <v>135</v>
      </c>
      <c r="AV617" s="4" t="s">
        <v>1266</v>
      </c>
      <c r="AW617" t="s">
        <v>135</v>
      </c>
      <c r="AX617" t="s">
        <v>115</v>
      </c>
      <c r="AY617" t="s">
        <v>137</v>
      </c>
      <c r="AZ617" t="s">
        <v>135</v>
      </c>
      <c r="BA617" t="s">
        <v>135</v>
      </c>
      <c r="BB617" t="s">
        <v>135</v>
      </c>
      <c r="BC617" t="s">
        <v>135</v>
      </c>
      <c r="BD617" t="s">
        <v>135</v>
      </c>
      <c r="BE617" t="s">
        <v>135</v>
      </c>
      <c r="BF617" t="s">
        <v>138</v>
      </c>
      <c r="BG617" t="s">
        <v>135</v>
      </c>
      <c r="BH617" t="s">
        <v>137</v>
      </c>
      <c r="BI617" t="s">
        <v>139</v>
      </c>
    </row>
    <row r="618" spans="1:61" ht="293.25">
      <c r="A618" t="s">
        <v>1244</v>
      </c>
      <c r="B618">
        <v>12</v>
      </c>
      <c r="C618" t="s">
        <v>1244</v>
      </c>
      <c r="D618" t="s">
        <v>1275</v>
      </c>
      <c r="E618">
        <v>12</v>
      </c>
      <c r="F618" t="s">
        <v>1276</v>
      </c>
      <c r="G618" s="4" t="s">
        <v>1277</v>
      </c>
      <c r="H618" t="s">
        <v>115</v>
      </c>
      <c r="I618" s="4" t="s">
        <v>4755</v>
      </c>
      <c r="J618" t="s">
        <v>135</v>
      </c>
      <c r="K618" t="s">
        <v>135</v>
      </c>
      <c r="L618" t="s">
        <v>135</v>
      </c>
      <c r="M618" t="s">
        <v>135</v>
      </c>
      <c r="N618" t="s">
        <v>117</v>
      </c>
      <c r="O618" t="s">
        <v>118</v>
      </c>
      <c r="P618" t="s">
        <v>119</v>
      </c>
      <c r="Q618" t="s">
        <v>120</v>
      </c>
      <c r="R618" t="s">
        <v>135</v>
      </c>
      <c r="S618" t="s">
        <v>1278</v>
      </c>
      <c r="T618" t="s">
        <v>1250</v>
      </c>
      <c r="U618" t="b">
        <v>0</v>
      </c>
      <c r="V618" t="s">
        <v>135</v>
      </c>
      <c r="W618" s="4" t="s">
        <v>1251</v>
      </c>
      <c r="X618" s="4" t="s">
        <v>1251</v>
      </c>
      <c r="Y618" s="4" t="s">
        <v>1252</v>
      </c>
      <c r="Z618" s="4" t="s">
        <v>1253</v>
      </c>
      <c r="AA618" s="4" t="s">
        <v>1251</v>
      </c>
      <c r="AB618" s="4" t="s">
        <v>1251</v>
      </c>
      <c r="AC618" s="4" t="s">
        <v>1254</v>
      </c>
      <c r="AD618" s="4" t="s">
        <v>1255</v>
      </c>
      <c r="AE618" s="4" t="s">
        <v>1251</v>
      </c>
      <c r="AF618" s="4" t="s">
        <v>1256</v>
      </c>
      <c r="AG618" s="4" t="s">
        <v>1257</v>
      </c>
      <c r="AH618" s="4" t="s">
        <v>1258</v>
      </c>
      <c r="AI618" s="4" t="s">
        <v>1259</v>
      </c>
      <c r="AJ618" s="4" t="s">
        <v>1260</v>
      </c>
      <c r="AK618" s="4" t="s">
        <v>4756</v>
      </c>
      <c r="AL618" s="4" t="s">
        <v>1262</v>
      </c>
      <c r="AM618" s="4" t="s">
        <v>1263</v>
      </c>
      <c r="AN618" s="4" t="s">
        <v>1264</v>
      </c>
      <c r="AO618" s="4" t="s">
        <v>1251</v>
      </c>
      <c r="AP618" s="4" t="s">
        <v>1251</v>
      </c>
      <c r="AQ618" t="s">
        <v>135</v>
      </c>
      <c r="AR618" t="b">
        <v>0</v>
      </c>
      <c r="AS618" t="s">
        <v>120</v>
      </c>
      <c r="AT618" s="4" t="s">
        <v>1265</v>
      </c>
      <c r="AU618" t="s">
        <v>135</v>
      </c>
      <c r="AV618" s="4" t="s">
        <v>1266</v>
      </c>
      <c r="AW618" t="s">
        <v>135</v>
      </c>
      <c r="AX618" t="s">
        <v>115</v>
      </c>
      <c r="AY618" t="s">
        <v>137</v>
      </c>
      <c r="AZ618" t="s">
        <v>135</v>
      </c>
      <c r="BA618" t="s">
        <v>135</v>
      </c>
      <c r="BB618" t="s">
        <v>135</v>
      </c>
      <c r="BC618" t="s">
        <v>135</v>
      </c>
      <c r="BD618" t="s">
        <v>135</v>
      </c>
      <c r="BE618" t="s">
        <v>135</v>
      </c>
      <c r="BF618" t="s">
        <v>138</v>
      </c>
      <c r="BG618" t="s">
        <v>135</v>
      </c>
      <c r="BH618" t="s">
        <v>137</v>
      </c>
      <c r="BI618" t="s">
        <v>139</v>
      </c>
    </row>
    <row r="619" spans="1:61" ht="293.25">
      <c r="A619" t="s">
        <v>1244</v>
      </c>
      <c r="B619">
        <v>11</v>
      </c>
      <c r="C619" t="s">
        <v>1244</v>
      </c>
      <c r="D619" t="s">
        <v>1271</v>
      </c>
      <c r="E619">
        <v>11</v>
      </c>
      <c r="F619" t="s">
        <v>1272</v>
      </c>
      <c r="G619" s="4" t="s">
        <v>1273</v>
      </c>
      <c r="H619" t="s">
        <v>115</v>
      </c>
      <c r="I619" s="4" t="s">
        <v>4755</v>
      </c>
      <c r="J619" t="s">
        <v>135</v>
      </c>
      <c r="K619" t="s">
        <v>135</v>
      </c>
      <c r="L619" t="s">
        <v>135</v>
      </c>
      <c r="M619" t="s">
        <v>135</v>
      </c>
      <c r="N619" t="s">
        <v>117</v>
      </c>
      <c r="O619" t="s">
        <v>118</v>
      </c>
      <c r="P619" t="s">
        <v>119</v>
      </c>
      <c r="Q619" t="s">
        <v>120</v>
      </c>
      <c r="R619" t="s">
        <v>135</v>
      </c>
      <c r="S619" t="s">
        <v>1274</v>
      </c>
      <c r="T619" t="s">
        <v>1250</v>
      </c>
      <c r="U619" t="b">
        <v>0</v>
      </c>
      <c r="V619" t="s">
        <v>135</v>
      </c>
      <c r="W619" s="4" t="s">
        <v>1251</v>
      </c>
      <c r="X619" s="4" t="s">
        <v>1251</v>
      </c>
      <c r="Y619" s="4" t="s">
        <v>1252</v>
      </c>
      <c r="Z619" s="4" t="s">
        <v>1253</v>
      </c>
      <c r="AA619" s="4" t="s">
        <v>1251</v>
      </c>
      <c r="AB619" s="4" t="s">
        <v>1251</v>
      </c>
      <c r="AC619" s="4" t="s">
        <v>1254</v>
      </c>
      <c r="AD619" s="4" t="s">
        <v>1255</v>
      </c>
      <c r="AE619" s="4" t="s">
        <v>1251</v>
      </c>
      <c r="AF619" s="4" t="s">
        <v>1256</v>
      </c>
      <c r="AG619" s="4" t="s">
        <v>1257</v>
      </c>
      <c r="AH619" s="4" t="s">
        <v>1258</v>
      </c>
      <c r="AI619" s="4" t="s">
        <v>1259</v>
      </c>
      <c r="AJ619" s="4" t="s">
        <v>1260</v>
      </c>
      <c r="AK619" s="4" t="s">
        <v>4756</v>
      </c>
      <c r="AL619" s="4" t="s">
        <v>1262</v>
      </c>
      <c r="AM619" s="4" t="s">
        <v>1263</v>
      </c>
      <c r="AN619" s="4" t="s">
        <v>1264</v>
      </c>
      <c r="AO619" s="4" t="s">
        <v>1251</v>
      </c>
      <c r="AP619" s="4" t="s">
        <v>1251</v>
      </c>
      <c r="AQ619" t="s">
        <v>135</v>
      </c>
      <c r="AR619" t="b">
        <v>0</v>
      </c>
      <c r="AS619" t="s">
        <v>120</v>
      </c>
      <c r="AT619" s="4" t="s">
        <v>1265</v>
      </c>
      <c r="AU619" t="s">
        <v>135</v>
      </c>
      <c r="AV619" s="4" t="s">
        <v>1266</v>
      </c>
      <c r="AW619" t="s">
        <v>135</v>
      </c>
      <c r="AX619" t="s">
        <v>115</v>
      </c>
      <c r="AY619" t="s">
        <v>137</v>
      </c>
      <c r="AZ619" t="s">
        <v>135</v>
      </c>
      <c r="BA619" t="s">
        <v>135</v>
      </c>
      <c r="BB619" t="s">
        <v>135</v>
      </c>
      <c r="BC619" t="s">
        <v>135</v>
      </c>
      <c r="BD619" t="s">
        <v>135</v>
      </c>
      <c r="BE619" t="s">
        <v>135</v>
      </c>
      <c r="BF619" t="s">
        <v>138</v>
      </c>
      <c r="BG619" t="s">
        <v>135</v>
      </c>
      <c r="BH619" t="s">
        <v>137</v>
      </c>
      <c r="BI619" t="s">
        <v>139</v>
      </c>
    </row>
    <row r="620" spans="1:61" ht="293.25">
      <c r="A620" t="s">
        <v>1244</v>
      </c>
      <c r="B620">
        <v>10</v>
      </c>
      <c r="C620" t="s">
        <v>1244</v>
      </c>
      <c r="D620" t="s">
        <v>1267</v>
      </c>
      <c r="E620">
        <v>10</v>
      </c>
      <c r="F620" t="s">
        <v>1268</v>
      </c>
      <c r="G620" s="4" t="s">
        <v>1269</v>
      </c>
      <c r="H620" t="s">
        <v>115</v>
      </c>
      <c r="I620" s="4" t="s">
        <v>4755</v>
      </c>
      <c r="J620" t="s">
        <v>135</v>
      </c>
      <c r="K620" t="s">
        <v>135</v>
      </c>
      <c r="L620" t="s">
        <v>135</v>
      </c>
      <c r="M620" t="s">
        <v>135</v>
      </c>
      <c r="N620" t="s">
        <v>117</v>
      </c>
      <c r="O620" t="s">
        <v>118</v>
      </c>
      <c r="P620" t="s">
        <v>119</v>
      </c>
      <c r="Q620" t="s">
        <v>120</v>
      </c>
      <c r="R620" t="s">
        <v>135</v>
      </c>
      <c r="S620" t="s">
        <v>1270</v>
      </c>
      <c r="T620" t="s">
        <v>1250</v>
      </c>
      <c r="U620" t="b">
        <v>0</v>
      </c>
      <c r="V620" t="s">
        <v>135</v>
      </c>
      <c r="W620" s="4" t="s">
        <v>1251</v>
      </c>
      <c r="X620" s="4" t="s">
        <v>1251</v>
      </c>
      <c r="Y620" s="4" t="s">
        <v>1252</v>
      </c>
      <c r="Z620" s="4" t="s">
        <v>1253</v>
      </c>
      <c r="AA620" s="4" t="s">
        <v>1251</v>
      </c>
      <c r="AB620" s="4" t="s">
        <v>1251</v>
      </c>
      <c r="AC620" s="4" t="s">
        <v>1254</v>
      </c>
      <c r="AD620" s="4" t="s">
        <v>1255</v>
      </c>
      <c r="AE620" s="4" t="s">
        <v>1251</v>
      </c>
      <c r="AF620" s="4" t="s">
        <v>1256</v>
      </c>
      <c r="AG620" s="4" t="s">
        <v>1257</v>
      </c>
      <c r="AH620" s="4" t="s">
        <v>1258</v>
      </c>
      <c r="AI620" s="4" t="s">
        <v>1259</v>
      </c>
      <c r="AJ620" s="4" t="s">
        <v>1260</v>
      </c>
      <c r="AK620" s="4" t="s">
        <v>4756</v>
      </c>
      <c r="AL620" s="4" t="s">
        <v>1262</v>
      </c>
      <c r="AM620" s="4" t="s">
        <v>1263</v>
      </c>
      <c r="AN620" s="4" t="s">
        <v>1264</v>
      </c>
      <c r="AO620" s="4" t="s">
        <v>1251</v>
      </c>
      <c r="AP620" s="4" t="s">
        <v>1251</v>
      </c>
      <c r="AQ620" t="s">
        <v>135</v>
      </c>
      <c r="AR620" t="b">
        <v>0</v>
      </c>
      <c r="AS620" t="s">
        <v>120</v>
      </c>
      <c r="AT620" s="4" t="s">
        <v>1265</v>
      </c>
      <c r="AU620" t="s">
        <v>135</v>
      </c>
      <c r="AV620" s="4" t="s">
        <v>1266</v>
      </c>
      <c r="AW620" t="s">
        <v>135</v>
      </c>
      <c r="AX620" t="s">
        <v>115</v>
      </c>
      <c r="AY620" t="s">
        <v>137</v>
      </c>
      <c r="AZ620" t="s">
        <v>135</v>
      </c>
      <c r="BA620" t="s">
        <v>135</v>
      </c>
      <c r="BB620" t="s">
        <v>135</v>
      </c>
      <c r="BC620" t="s">
        <v>135</v>
      </c>
      <c r="BD620" t="s">
        <v>135</v>
      </c>
      <c r="BE620" t="s">
        <v>135</v>
      </c>
      <c r="BF620" t="s">
        <v>138</v>
      </c>
      <c r="BG620" t="s">
        <v>135</v>
      </c>
      <c r="BH620" t="s">
        <v>137</v>
      </c>
      <c r="BI620" t="s">
        <v>139</v>
      </c>
    </row>
    <row r="621" spans="1:61" ht="306">
      <c r="A621" t="s">
        <v>1244</v>
      </c>
      <c r="B621">
        <v>9</v>
      </c>
      <c r="C621" t="s">
        <v>1244</v>
      </c>
      <c r="D621" t="s">
        <v>1245</v>
      </c>
      <c r="E621">
        <v>9</v>
      </c>
      <c r="F621" t="s">
        <v>1246</v>
      </c>
      <c r="G621" s="4" t="s">
        <v>4918</v>
      </c>
      <c r="H621" t="s">
        <v>115</v>
      </c>
      <c r="I621" s="4" t="s">
        <v>4755</v>
      </c>
      <c r="J621" t="s">
        <v>135</v>
      </c>
      <c r="K621" t="s">
        <v>135</v>
      </c>
      <c r="L621" t="s">
        <v>135</v>
      </c>
      <c r="M621" t="s">
        <v>135</v>
      </c>
      <c r="N621" t="s">
        <v>117</v>
      </c>
      <c r="O621" t="s">
        <v>118</v>
      </c>
      <c r="P621" t="s">
        <v>119</v>
      </c>
      <c r="Q621" t="s">
        <v>120</v>
      </c>
      <c r="R621" t="s">
        <v>135</v>
      </c>
      <c r="S621" t="s">
        <v>1249</v>
      </c>
      <c r="T621" t="s">
        <v>1250</v>
      </c>
      <c r="U621" t="b">
        <v>0</v>
      </c>
      <c r="V621" t="s">
        <v>135</v>
      </c>
      <c r="W621" s="4" t="s">
        <v>1251</v>
      </c>
      <c r="X621" s="4" t="s">
        <v>1251</v>
      </c>
      <c r="Y621" s="4" t="s">
        <v>1252</v>
      </c>
      <c r="Z621" s="4" t="s">
        <v>1253</v>
      </c>
      <c r="AA621" s="4" t="s">
        <v>1251</v>
      </c>
      <c r="AB621" s="4" t="s">
        <v>1251</v>
      </c>
      <c r="AC621" s="4" t="s">
        <v>1254</v>
      </c>
      <c r="AD621" s="4" t="s">
        <v>1255</v>
      </c>
      <c r="AE621" s="4" t="s">
        <v>1251</v>
      </c>
      <c r="AF621" s="4" t="s">
        <v>1256</v>
      </c>
      <c r="AG621" s="4" t="s">
        <v>1257</v>
      </c>
      <c r="AH621" s="4" t="s">
        <v>1258</v>
      </c>
      <c r="AI621" s="4" t="s">
        <v>1259</v>
      </c>
      <c r="AJ621" s="4" t="s">
        <v>1260</v>
      </c>
      <c r="AK621" s="4" t="s">
        <v>4756</v>
      </c>
      <c r="AL621" s="4" t="s">
        <v>1262</v>
      </c>
      <c r="AM621" s="4" t="s">
        <v>1263</v>
      </c>
      <c r="AN621" s="4" t="s">
        <v>1264</v>
      </c>
      <c r="AO621" s="4" t="s">
        <v>1251</v>
      </c>
      <c r="AP621" s="4" t="s">
        <v>1251</v>
      </c>
      <c r="AQ621" t="s">
        <v>135</v>
      </c>
      <c r="AR621" t="b">
        <v>0</v>
      </c>
      <c r="AS621" t="s">
        <v>120</v>
      </c>
      <c r="AT621" s="4" t="s">
        <v>1265</v>
      </c>
      <c r="AU621" t="s">
        <v>135</v>
      </c>
      <c r="AV621" s="4" t="s">
        <v>1266</v>
      </c>
      <c r="AW621" t="s">
        <v>135</v>
      </c>
      <c r="AX621" t="s">
        <v>115</v>
      </c>
      <c r="AY621" t="s">
        <v>137</v>
      </c>
      <c r="AZ621" t="s">
        <v>135</v>
      </c>
      <c r="BA621" t="s">
        <v>135</v>
      </c>
      <c r="BB621" t="s">
        <v>135</v>
      </c>
      <c r="BC621" t="s">
        <v>135</v>
      </c>
      <c r="BD621" t="s">
        <v>135</v>
      </c>
      <c r="BE621" t="s">
        <v>135</v>
      </c>
      <c r="BF621" t="s">
        <v>138</v>
      </c>
      <c r="BG621" t="s">
        <v>135</v>
      </c>
      <c r="BH621" t="s">
        <v>137</v>
      </c>
      <c r="BI621" t="s">
        <v>139</v>
      </c>
    </row>
    <row r="622" spans="1:61" ht="293.25">
      <c r="A622" t="s">
        <v>553</v>
      </c>
      <c r="B622">
        <v>1582</v>
      </c>
      <c r="C622" t="s">
        <v>553</v>
      </c>
      <c r="D622" t="s">
        <v>1240</v>
      </c>
      <c r="E622">
        <v>1582</v>
      </c>
      <c r="F622" t="s">
        <v>1241</v>
      </c>
      <c r="G622" s="4" t="s">
        <v>1242</v>
      </c>
      <c r="H622" t="s">
        <v>115</v>
      </c>
      <c r="I622" s="4" t="s">
        <v>4919</v>
      </c>
      <c r="J622" t="s">
        <v>135</v>
      </c>
      <c r="K622" t="s">
        <v>135</v>
      </c>
      <c r="L622" t="s">
        <v>135</v>
      </c>
      <c r="M622" t="s">
        <v>135</v>
      </c>
      <c r="N622" t="s">
        <v>117</v>
      </c>
      <c r="O622" t="s">
        <v>118</v>
      </c>
      <c r="P622" t="s">
        <v>558</v>
      </c>
      <c r="Q622" t="s">
        <v>120</v>
      </c>
      <c r="R622" t="s">
        <v>135</v>
      </c>
      <c r="S622" t="s">
        <v>1243</v>
      </c>
      <c r="T622" t="s">
        <v>560</v>
      </c>
      <c r="U622" t="b">
        <v>0</v>
      </c>
      <c r="V622" t="s">
        <v>135</v>
      </c>
      <c r="W622" s="4" t="s">
        <v>1001</v>
      </c>
      <c r="X622" s="4" t="s">
        <v>1001</v>
      </c>
      <c r="Y622" s="4" t="s">
        <v>1002</v>
      </c>
      <c r="Z622" s="4" t="s">
        <v>1003</v>
      </c>
      <c r="AA622" s="4" t="s">
        <v>1001</v>
      </c>
      <c r="AB622" s="4" t="s">
        <v>1001</v>
      </c>
      <c r="AC622" s="4" t="s">
        <v>1004</v>
      </c>
      <c r="AD622" s="4" t="s">
        <v>1005</v>
      </c>
      <c r="AE622" s="4" t="s">
        <v>1001</v>
      </c>
      <c r="AF622" s="4" t="s">
        <v>1006</v>
      </c>
      <c r="AG622" s="4" t="s">
        <v>1001</v>
      </c>
      <c r="AH622" s="4" t="s">
        <v>1007</v>
      </c>
      <c r="AI622" s="4" t="s">
        <v>1001</v>
      </c>
      <c r="AJ622" s="4" t="s">
        <v>1008</v>
      </c>
      <c r="AK622" s="4" t="s">
        <v>4920</v>
      </c>
      <c r="AL622" s="4" t="s">
        <v>1010</v>
      </c>
      <c r="AM622" s="4" t="s">
        <v>1011</v>
      </c>
      <c r="AN622" s="4" t="s">
        <v>1012</v>
      </c>
      <c r="AO622" s="4" t="s">
        <v>1001</v>
      </c>
      <c r="AP622" s="4" t="s">
        <v>1001</v>
      </c>
      <c r="AQ622" t="s">
        <v>135</v>
      </c>
      <c r="AR622" t="b">
        <v>0</v>
      </c>
      <c r="AS622" t="s">
        <v>120</v>
      </c>
      <c r="AT622" s="4" t="s">
        <v>1013</v>
      </c>
      <c r="AU622" t="s">
        <v>135</v>
      </c>
      <c r="AV622" s="4" t="s">
        <v>1014</v>
      </c>
      <c r="AW622" t="s">
        <v>135</v>
      </c>
      <c r="AX622" t="s">
        <v>115</v>
      </c>
      <c r="AY622" t="s">
        <v>137</v>
      </c>
      <c r="AZ622" t="s">
        <v>135</v>
      </c>
      <c r="BA622" t="s">
        <v>135</v>
      </c>
      <c r="BB622" t="s">
        <v>135</v>
      </c>
      <c r="BC622" t="s">
        <v>135</v>
      </c>
      <c r="BD622" t="s">
        <v>135</v>
      </c>
      <c r="BE622" t="s">
        <v>135</v>
      </c>
      <c r="BF622" t="s">
        <v>138</v>
      </c>
      <c r="BG622" t="s">
        <v>135</v>
      </c>
      <c r="BH622" t="s">
        <v>137</v>
      </c>
      <c r="BI622" t="s">
        <v>139</v>
      </c>
    </row>
    <row r="623" spans="1:61" ht="293.25">
      <c r="A623" t="s">
        <v>553</v>
      </c>
      <c r="B623">
        <v>1580</v>
      </c>
      <c r="C623" t="s">
        <v>553</v>
      </c>
      <c r="D623" t="s">
        <v>1236</v>
      </c>
      <c r="E623">
        <v>1580</v>
      </c>
      <c r="F623" t="s">
        <v>1237</v>
      </c>
      <c r="G623" s="4" t="s">
        <v>4921</v>
      </c>
      <c r="H623" t="s">
        <v>115</v>
      </c>
      <c r="I623" s="4" t="s">
        <v>4919</v>
      </c>
      <c r="J623" t="s">
        <v>135</v>
      </c>
      <c r="K623" t="s">
        <v>135</v>
      </c>
      <c r="L623" t="s">
        <v>135</v>
      </c>
      <c r="M623" t="s">
        <v>135</v>
      </c>
      <c r="N623" t="s">
        <v>117</v>
      </c>
      <c r="O623" t="s">
        <v>118</v>
      </c>
      <c r="P623" t="s">
        <v>558</v>
      </c>
      <c r="Q623" t="s">
        <v>120</v>
      </c>
      <c r="R623" t="s">
        <v>135</v>
      </c>
      <c r="S623" t="s">
        <v>1239</v>
      </c>
      <c r="T623" t="s">
        <v>560</v>
      </c>
      <c r="U623" t="b">
        <v>0</v>
      </c>
      <c r="V623" t="s">
        <v>135</v>
      </c>
      <c r="W623" s="4" t="s">
        <v>1001</v>
      </c>
      <c r="X623" s="4" t="s">
        <v>1001</v>
      </c>
      <c r="Y623" s="4" t="s">
        <v>1002</v>
      </c>
      <c r="Z623" s="4" t="s">
        <v>1003</v>
      </c>
      <c r="AA623" s="4" t="s">
        <v>1001</v>
      </c>
      <c r="AB623" s="4" t="s">
        <v>1001</v>
      </c>
      <c r="AC623" s="4" t="s">
        <v>1004</v>
      </c>
      <c r="AD623" s="4" t="s">
        <v>1005</v>
      </c>
      <c r="AE623" s="4" t="s">
        <v>1001</v>
      </c>
      <c r="AF623" s="4" t="s">
        <v>1006</v>
      </c>
      <c r="AG623" s="4" t="s">
        <v>1001</v>
      </c>
      <c r="AH623" s="4" t="s">
        <v>1007</v>
      </c>
      <c r="AI623" s="4" t="s">
        <v>1001</v>
      </c>
      <c r="AJ623" s="4" t="s">
        <v>1008</v>
      </c>
      <c r="AK623" s="4" t="s">
        <v>4920</v>
      </c>
      <c r="AL623" s="4" t="s">
        <v>1010</v>
      </c>
      <c r="AM623" s="4" t="s">
        <v>1011</v>
      </c>
      <c r="AN623" s="4" t="s">
        <v>1012</v>
      </c>
      <c r="AO623" s="4" t="s">
        <v>1001</v>
      </c>
      <c r="AP623" s="4" t="s">
        <v>1001</v>
      </c>
      <c r="AQ623" t="s">
        <v>135</v>
      </c>
      <c r="AR623" t="b">
        <v>0</v>
      </c>
      <c r="AS623" t="s">
        <v>120</v>
      </c>
      <c r="AT623" s="4" t="s">
        <v>1013</v>
      </c>
      <c r="AU623" t="s">
        <v>135</v>
      </c>
      <c r="AV623" s="4" t="s">
        <v>1014</v>
      </c>
      <c r="AW623" t="s">
        <v>135</v>
      </c>
      <c r="AX623" t="s">
        <v>115</v>
      </c>
      <c r="AY623" t="s">
        <v>137</v>
      </c>
      <c r="AZ623" t="s">
        <v>135</v>
      </c>
      <c r="BA623" t="s">
        <v>135</v>
      </c>
      <c r="BB623" t="s">
        <v>135</v>
      </c>
      <c r="BC623" t="s">
        <v>135</v>
      </c>
      <c r="BD623" t="s">
        <v>135</v>
      </c>
      <c r="BE623" t="s">
        <v>135</v>
      </c>
      <c r="BF623" t="s">
        <v>138</v>
      </c>
      <c r="BG623" t="s">
        <v>135</v>
      </c>
      <c r="BH623" t="s">
        <v>137</v>
      </c>
      <c r="BI623" t="s">
        <v>139</v>
      </c>
    </row>
    <row r="624" spans="1:61" ht="293.25">
      <c r="A624" t="s">
        <v>553</v>
      </c>
      <c r="B624">
        <v>1578</v>
      </c>
      <c r="C624" t="s">
        <v>553</v>
      </c>
      <c r="D624" t="s">
        <v>1232</v>
      </c>
      <c r="E624">
        <v>1578</v>
      </c>
      <c r="F624" t="s">
        <v>1233</v>
      </c>
      <c r="G624" s="4" t="s">
        <v>4922</v>
      </c>
      <c r="H624" t="s">
        <v>115</v>
      </c>
      <c r="I624" s="4" t="s">
        <v>4919</v>
      </c>
      <c r="J624" t="s">
        <v>135</v>
      </c>
      <c r="K624" t="s">
        <v>135</v>
      </c>
      <c r="L624" t="s">
        <v>135</v>
      </c>
      <c r="M624" t="s">
        <v>135</v>
      </c>
      <c r="N624" t="s">
        <v>117</v>
      </c>
      <c r="O624" t="s">
        <v>118</v>
      </c>
      <c r="P624" t="s">
        <v>558</v>
      </c>
      <c r="Q624" t="s">
        <v>120</v>
      </c>
      <c r="R624" t="s">
        <v>135</v>
      </c>
      <c r="S624" t="s">
        <v>1235</v>
      </c>
      <c r="T624" t="s">
        <v>560</v>
      </c>
      <c r="U624" t="b">
        <v>0</v>
      </c>
      <c r="V624" t="s">
        <v>135</v>
      </c>
      <c r="W624" s="4" t="s">
        <v>1001</v>
      </c>
      <c r="X624" s="4" t="s">
        <v>1001</v>
      </c>
      <c r="Y624" s="4" t="s">
        <v>1002</v>
      </c>
      <c r="Z624" s="4" t="s">
        <v>1003</v>
      </c>
      <c r="AA624" s="4" t="s">
        <v>1001</v>
      </c>
      <c r="AB624" s="4" t="s">
        <v>1001</v>
      </c>
      <c r="AC624" s="4" t="s">
        <v>1004</v>
      </c>
      <c r="AD624" s="4" t="s">
        <v>1005</v>
      </c>
      <c r="AE624" s="4" t="s">
        <v>1001</v>
      </c>
      <c r="AF624" s="4" t="s">
        <v>1006</v>
      </c>
      <c r="AG624" s="4" t="s">
        <v>1001</v>
      </c>
      <c r="AH624" s="4" t="s">
        <v>1007</v>
      </c>
      <c r="AI624" s="4" t="s">
        <v>1001</v>
      </c>
      <c r="AJ624" s="4" t="s">
        <v>1008</v>
      </c>
      <c r="AK624" s="4" t="s">
        <v>4920</v>
      </c>
      <c r="AL624" s="4" t="s">
        <v>1010</v>
      </c>
      <c r="AM624" s="4" t="s">
        <v>1011</v>
      </c>
      <c r="AN624" s="4" t="s">
        <v>1012</v>
      </c>
      <c r="AO624" s="4" t="s">
        <v>1001</v>
      </c>
      <c r="AP624" s="4" t="s">
        <v>1001</v>
      </c>
      <c r="AQ624" t="s">
        <v>135</v>
      </c>
      <c r="AR624" t="b">
        <v>0</v>
      </c>
      <c r="AS624" t="s">
        <v>120</v>
      </c>
      <c r="AT624" s="4" t="s">
        <v>1013</v>
      </c>
      <c r="AU624" t="s">
        <v>135</v>
      </c>
      <c r="AV624" s="4" t="s">
        <v>1014</v>
      </c>
      <c r="AW624" t="s">
        <v>135</v>
      </c>
      <c r="AX624" t="s">
        <v>115</v>
      </c>
      <c r="AY624" t="s">
        <v>137</v>
      </c>
      <c r="AZ624" t="s">
        <v>135</v>
      </c>
      <c r="BA624" t="s">
        <v>135</v>
      </c>
      <c r="BB624" t="s">
        <v>135</v>
      </c>
      <c r="BC624" t="s">
        <v>135</v>
      </c>
      <c r="BD624" t="s">
        <v>135</v>
      </c>
      <c r="BE624" t="s">
        <v>135</v>
      </c>
      <c r="BF624" t="s">
        <v>138</v>
      </c>
      <c r="BG624" t="s">
        <v>135</v>
      </c>
      <c r="BH624" t="s">
        <v>137</v>
      </c>
      <c r="BI624" t="s">
        <v>139</v>
      </c>
    </row>
    <row r="625" spans="1:61" ht="293.25">
      <c r="A625" t="s">
        <v>553</v>
      </c>
      <c r="B625">
        <v>1575</v>
      </c>
      <c r="C625" t="s">
        <v>553</v>
      </c>
      <c r="D625" t="s">
        <v>1228</v>
      </c>
      <c r="E625">
        <v>1575</v>
      </c>
      <c r="F625" t="s">
        <v>1229</v>
      </c>
      <c r="G625" s="4" t="s">
        <v>4923</v>
      </c>
      <c r="H625" t="s">
        <v>115</v>
      </c>
      <c r="I625" s="4" t="s">
        <v>4919</v>
      </c>
      <c r="J625" t="s">
        <v>135</v>
      </c>
      <c r="K625" t="s">
        <v>135</v>
      </c>
      <c r="L625" t="s">
        <v>135</v>
      </c>
      <c r="M625" t="s">
        <v>135</v>
      </c>
      <c r="N625" t="s">
        <v>117</v>
      </c>
      <c r="O625" t="s">
        <v>118</v>
      </c>
      <c r="P625" t="s">
        <v>558</v>
      </c>
      <c r="Q625" t="s">
        <v>120</v>
      </c>
      <c r="R625" t="s">
        <v>135</v>
      </c>
      <c r="S625" t="s">
        <v>1231</v>
      </c>
      <c r="T625" t="s">
        <v>560</v>
      </c>
      <c r="U625" t="b">
        <v>0</v>
      </c>
      <c r="V625" t="s">
        <v>135</v>
      </c>
      <c r="W625" s="4" t="s">
        <v>1001</v>
      </c>
      <c r="X625" s="4" t="s">
        <v>1001</v>
      </c>
      <c r="Y625" s="4" t="s">
        <v>1002</v>
      </c>
      <c r="Z625" s="4" t="s">
        <v>1003</v>
      </c>
      <c r="AA625" s="4" t="s">
        <v>1001</v>
      </c>
      <c r="AB625" s="4" t="s">
        <v>1001</v>
      </c>
      <c r="AC625" s="4" t="s">
        <v>1004</v>
      </c>
      <c r="AD625" s="4" t="s">
        <v>1005</v>
      </c>
      <c r="AE625" s="4" t="s">
        <v>1001</v>
      </c>
      <c r="AF625" s="4" t="s">
        <v>1006</v>
      </c>
      <c r="AG625" s="4" t="s">
        <v>1001</v>
      </c>
      <c r="AH625" s="4" t="s">
        <v>1007</v>
      </c>
      <c r="AI625" s="4" t="s">
        <v>1001</v>
      </c>
      <c r="AJ625" s="4" t="s">
        <v>1008</v>
      </c>
      <c r="AK625" s="4" t="s">
        <v>4920</v>
      </c>
      <c r="AL625" s="4" t="s">
        <v>1010</v>
      </c>
      <c r="AM625" s="4" t="s">
        <v>1011</v>
      </c>
      <c r="AN625" s="4" t="s">
        <v>1012</v>
      </c>
      <c r="AO625" s="4" t="s">
        <v>1001</v>
      </c>
      <c r="AP625" s="4" t="s">
        <v>1001</v>
      </c>
      <c r="AQ625" t="s">
        <v>135</v>
      </c>
      <c r="AR625" t="b">
        <v>0</v>
      </c>
      <c r="AS625" t="s">
        <v>120</v>
      </c>
      <c r="AT625" s="4" t="s">
        <v>1013</v>
      </c>
      <c r="AU625" t="s">
        <v>135</v>
      </c>
      <c r="AV625" s="4" t="s">
        <v>1014</v>
      </c>
      <c r="AW625" t="s">
        <v>135</v>
      </c>
      <c r="AX625" t="s">
        <v>115</v>
      </c>
      <c r="AY625" t="s">
        <v>137</v>
      </c>
      <c r="AZ625" t="s">
        <v>135</v>
      </c>
      <c r="BA625" t="s">
        <v>135</v>
      </c>
      <c r="BB625" t="s">
        <v>135</v>
      </c>
      <c r="BC625" t="s">
        <v>135</v>
      </c>
      <c r="BD625" t="s">
        <v>135</v>
      </c>
      <c r="BE625" t="s">
        <v>135</v>
      </c>
      <c r="BF625" t="s">
        <v>138</v>
      </c>
      <c r="BG625" t="s">
        <v>135</v>
      </c>
      <c r="BH625" t="s">
        <v>137</v>
      </c>
      <c r="BI625" t="s">
        <v>139</v>
      </c>
    </row>
    <row r="626" spans="1:61" ht="293.25">
      <c r="A626" t="s">
        <v>553</v>
      </c>
      <c r="B626">
        <v>1569</v>
      </c>
      <c r="C626" t="s">
        <v>553</v>
      </c>
      <c r="D626" t="s">
        <v>1224</v>
      </c>
      <c r="E626">
        <v>1569</v>
      </c>
      <c r="F626" t="s">
        <v>1225</v>
      </c>
      <c r="G626" s="4" t="s">
        <v>4924</v>
      </c>
      <c r="H626" t="s">
        <v>115</v>
      </c>
      <c r="I626" s="4" t="s">
        <v>4919</v>
      </c>
      <c r="J626" t="s">
        <v>135</v>
      </c>
      <c r="K626" t="s">
        <v>135</v>
      </c>
      <c r="L626" t="s">
        <v>135</v>
      </c>
      <c r="M626" t="s">
        <v>135</v>
      </c>
      <c r="N626" t="s">
        <v>117</v>
      </c>
      <c r="O626" t="s">
        <v>118</v>
      </c>
      <c r="P626" t="s">
        <v>558</v>
      </c>
      <c r="Q626" t="s">
        <v>120</v>
      </c>
      <c r="R626" t="s">
        <v>135</v>
      </c>
      <c r="S626" t="s">
        <v>1227</v>
      </c>
      <c r="T626" t="s">
        <v>560</v>
      </c>
      <c r="U626" t="b">
        <v>0</v>
      </c>
      <c r="V626" t="s">
        <v>135</v>
      </c>
      <c r="W626" s="4" t="s">
        <v>1001</v>
      </c>
      <c r="X626" s="4" t="s">
        <v>1001</v>
      </c>
      <c r="Y626" s="4" t="s">
        <v>1002</v>
      </c>
      <c r="Z626" s="4" t="s">
        <v>1003</v>
      </c>
      <c r="AA626" s="4" t="s">
        <v>1001</v>
      </c>
      <c r="AB626" s="4" t="s">
        <v>1001</v>
      </c>
      <c r="AC626" s="4" t="s">
        <v>1004</v>
      </c>
      <c r="AD626" s="4" t="s">
        <v>1005</v>
      </c>
      <c r="AE626" s="4" t="s">
        <v>1001</v>
      </c>
      <c r="AF626" s="4" t="s">
        <v>1006</v>
      </c>
      <c r="AG626" s="4" t="s">
        <v>1001</v>
      </c>
      <c r="AH626" s="4" t="s">
        <v>1007</v>
      </c>
      <c r="AI626" s="4" t="s">
        <v>1001</v>
      </c>
      <c r="AJ626" s="4" t="s">
        <v>1008</v>
      </c>
      <c r="AK626" s="4" t="s">
        <v>4920</v>
      </c>
      <c r="AL626" s="4" t="s">
        <v>1010</v>
      </c>
      <c r="AM626" s="4" t="s">
        <v>1011</v>
      </c>
      <c r="AN626" s="4" t="s">
        <v>1012</v>
      </c>
      <c r="AO626" s="4" t="s">
        <v>1001</v>
      </c>
      <c r="AP626" s="4" t="s">
        <v>1001</v>
      </c>
      <c r="AQ626" t="s">
        <v>135</v>
      </c>
      <c r="AR626" t="b">
        <v>0</v>
      </c>
      <c r="AS626" t="s">
        <v>120</v>
      </c>
      <c r="AT626" s="4" t="s">
        <v>1013</v>
      </c>
      <c r="AU626" t="s">
        <v>135</v>
      </c>
      <c r="AV626" s="4" t="s">
        <v>1014</v>
      </c>
      <c r="AW626" t="s">
        <v>135</v>
      </c>
      <c r="AX626" t="s">
        <v>115</v>
      </c>
      <c r="AY626" t="s">
        <v>137</v>
      </c>
      <c r="AZ626" t="s">
        <v>135</v>
      </c>
      <c r="BA626" t="s">
        <v>135</v>
      </c>
      <c r="BB626" t="s">
        <v>135</v>
      </c>
      <c r="BC626" t="s">
        <v>135</v>
      </c>
      <c r="BD626" t="s">
        <v>135</v>
      </c>
      <c r="BE626" t="s">
        <v>135</v>
      </c>
      <c r="BF626" t="s">
        <v>138</v>
      </c>
      <c r="BG626" t="s">
        <v>135</v>
      </c>
      <c r="BH626" t="s">
        <v>137</v>
      </c>
      <c r="BI626" t="s">
        <v>139</v>
      </c>
    </row>
    <row r="627" spans="1:61" ht="293.25">
      <c r="A627" t="s">
        <v>553</v>
      </c>
      <c r="B627">
        <v>1567</v>
      </c>
      <c r="C627" t="s">
        <v>553</v>
      </c>
      <c r="D627" t="s">
        <v>1220</v>
      </c>
      <c r="E627">
        <v>1567</v>
      </c>
      <c r="F627" t="s">
        <v>1221</v>
      </c>
      <c r="G627" s="4" t="s">
        <v>4925</v>
      </c>
      <c r="H627" t="s">
        <v>115</v>
      </c>
      <c r="I627" s="4" t="s">
        <v>4919</v>
      </c>
      <c r="J627" t="s">
        <v>135</v>
      </c>
      <c r="K627" t="s">
        <v>135</v>
      </c>
      <c r="L627" t="s">
        <v>135</v>
      </c>
      <c r="M627" t="s">
        <v>135</v>
      </c>
      <c r="N627" t="s">
        <v>117</v>
      </c>
      <c r="O627" t="s">
        <v>118</v>
      </c>
      <c r="P627" t="s">
        <v>558</v>
      </c>
      <c r="Q627" t="s">
        <v>120</v>
      </c>
      <c r="R627" t="s">
        <v>135</v>
      </c>
      <c r="S627" t="s">
        <v>1223</v>
      </c>
      <c r="T627" t="s">
        <v>560</v>
      </c>
      <c r="U627" t="b">
        <v>0</v>
      </c>
      <c r="V627" t="s">
        <v>135</v>
      </c>
      <c r="W627" s="4" t="s">
        <v>1001</v>
      </c>
      <c r="X627" s="4" t="s">
        <v>1001</v>
      </c>
      <c r="Y627" s="4" t="s">
        <v>1002</v>
      </c>
      <c r="Z627" s="4" t="s">
        <v>1003</v>
      </c>
      <c r="AA627" s="4" t="s">
        <v>1001</v>
      </c>
      <c r="AB627" s="4" t="s">
        <v>1001</v>
      </c>
      <c r="AC627" s="4" t="s">
        <v>1004</v>
      </c>
      <c r="AD627" s="4" t="s">
        <v>1005</v>
      </c>
      <c r="AE627" s="4" t="s">
        <v>1001</v>
      </c>
      <c r="AF627" s="4" t="s">
        <v>1006</v>
      </c>
      <c r="AG627" s="4" t="s">
        <v>1001</v>
      </c>
      <c r="AH627" s="4" t="s">
        <v>1007</v>
      </c>
      <c r="AI627" s="4" t="s">
        <v>1001</v>
      </c>
      <c r="AJ627" s="4" t="s">
        <v>1008</v>
      </c>
      <c r="AK627" s="4" t="s">
        <v>4920</v>
      </c>
      <c r="AL627" s="4" t="s">
        <v>1010</v>
      </c>
      <c r="AM627" s="4" t="s">
        <v>1011</v>
      </c>
      <c r="AN627" s="4" t="s">
        <v>1012</v>
      </c>
      <c r="AO627" s="4" t="s">
        <v>1001</v>
      </c>
      <c r="AP627" s="4" t="s">
        <v>1001</v>
      </c>
      <c r="AQ627" t="s">
        <v>135</v>
      </c>
      <c r="AR627" t="b">
        <v>0</v>
      </c>
      <c r="AS627" t="s">
        <v>120</v>
      </c>
      <c r="AT627" s="4" t="s">
        <v>1013</v>
      </c>
      <c r="AU627" t="s">
        <v>135</v>
      </c>
      <c r="AV627" s="4" t="s">
        <v>1014</v>
      </c>
      <c r="AW627" t="s">
        <v>135</v>
      </c>
      <c r="AX627" t="s">
        <v>115</v>
      </c>
      <c r="AY627" t="s">
        <v>137</v>
      </c>
      <c r="AZ627" t="s">
        <v>135</v>
      </c>
      <c r="BA627" t="s">
        <v>135</v>
      </c>
      <c r="BB627" t="s">
        <v>135</v>
      </c>
      <c r="BC627" t="s">
        <v>135</v>
      </c>
      <c r="BD627" t="s">
        <v>135</v>
      </c>
      <c r="BE627" t="s">
        <v>135</v>
      </c>
      <c r="BF627" t="s">
        <v>138</v>
      </c>
      <c r="BG627" t="s">
        <v>135</v>
      </c>
      <c r="BH627" t="s">
        <v>137</v>
      </c>
      <c r="BI627" t="s">
        <v>139</v>
      </c>
    </row>
    <row r="628" spans="1:61" ht="293.25">
      <c r="A628" t="s">
        <v>553</v>
      </c>
      <c r="B628">
        <v>1563</v>
      </c>
      <c r="C628" t="s">
        <v>553</v>
      </c>
      <c r="D628" t="s">
        <v>1216</v>
      </c>
      <c r="E628">
        <v>1563</v>
      </c>
      <c r="F628" t="s">
        <v>1217</v>
      </c>
      <c r="G628" s="4" t="s">
        <v>1218</v>
      </c>
      <c r="H628" t="s">
        <v>115</v>
      </c>
      <c r="I628" s="4" t="s">
        <v>4919</v>
      </c>
      <c r="J628" t="s">
        <v>135</v>
      </c>
      <c r="K628" t="s">
        <v>135</v>
      </c>
      <c r="L628" t="s">
        <v>135</v>
      </c>
      <c r="M628" t="s">
        <v>135</v>
      </c>
      <c r="N628" t="s">
        <v>117</v>
      </c>
      <c r="O628" t="s">
        <v>118</v>
      </c>
      <c r="P628" t="s">
        <v>558</v>
      </c>
      <c r="Q628" t="s">
        <v>120</v>
      </c>
      <c r="R628" t="s">
        <v>135</v>
      </c>
      <c r="S628" t="s">
        <v>1219</v>
      </c>
      <c r="T628" t="s">
        <v>560</v>
      </c>
      <c r="U628" t="b">
        <v>0</v>
      </c>
      <c r="V628" t="s">
        <v>135</v>
      </c>
      <c r="W628" s="4" t="s">
        <v>1001</v>
      </c>
      <c r="X628" s="4" t="s">
        <v>1001</v>
      </c>
      <c r="Y628" s="4" t="s">
        <v>1002</v>
      </c>
      <c r="Z628" s="4" t="s">
        <v>1003</v>
      </c>
      <c r="AA628" s="4" t="s">
        <v>1001</v>
      </c>
      <c r="AB628" s="4" t="s">
        <v>1001</v>
      </c>
      <c r="AC628" s="4" t="s">
        <v>1004</v>
      </c>
      <c r="AD628" s="4" t="s">
        <v>1005</v>
      </c>
      <c r="AE628" s="4" t="s">
        <v>1001</v>
      </c>
      <c r="AF628" s="4" t="s">
        <v>1006</v>
      </c>
      <c r="AG628" s="4" t="s">
        <v>1001</v>
      </c>
      <c r="AH628" s="4" t="s">
        <v>1007</v>
      </c>
      <c r="AI628" s="4" t="s">
        <v>1001</v>
      </c>
      <c r="AJ628" s="4" t="s">
        <v>1008</v>
      </c>
      <c r="AK628" s="4" t="s">
        <v>4920</v>
      </c>
      <c r="AL628" s="4" t="s">
        <v>1010</v>
      </c>
      <c r="AM628" s="4" t="s">
        <v>1011</v>
      </c>
      <c r="AN628" s="4" t="s">
        <v>1012</v>
      </c>
      <c r="AO628" s="4" t="s">
        <v>1001</v>
      </c>
      <c r="AP628" s="4" t="s">
        <v>1001</v>
      </c>
      <c r="AQ628" t="s">
        <v>135</v>
      </c>
      <c r="AR628" t="b">
        <v>0</v>
      </c>
      <c r="AS628" t="s">
        <v>120</v>
      </c>
      <c r="AT628" s="4" t="s">
        <v>1013</v>
      </c>
      <c r="AU628" t="s">
        <v>135</v>
      </c>
      <c r="AV628" s="4" t="s">
        <v>1014</v>
      </c>
      <c r="AW628" t="s">
        <v>135</v>
      </c>
      <c r="AX628" t="s">
        <v>115</v>
      </c>
      <c r="AY628" t="s">
        <v>137</v>
      </c>
      <c r="AZ628" t="s">
        <v>135</v>
      </c>
      <c r="BA628" t="s">
        <v>135</v>
      </c>
      <c r="BB628" t="s">
        <v>135</v>
      </c>
      <c r="BC628" t="s">
        <v>135</v>
      </c>
      <c r="BD628" t="s">
        <v>135</v>
      </c>
      <c r="BE628" t="s">
        <v>135</v>
      </c>
      <c r="BF628" t="s">
        <v>138</v>
      </c>
      <c r="BG628" t="s">
        <v>135</v>
      </c>
      <c r="BH628" t="s">
        <v>137</v>
      </c>
      <c r="BI628" t="s">
        <v>139</v>
      </c>
    </row>
    <row r="629" spans="1:61" ht="293.25">
      <c r="A629" t="s">
        <v>553</v>
      </c>
      <c r="B629">
        <v>1562</v>
      </c>
      <c r="C629" t="s">
        <v>553</v>
      </c>
      <c r="D629" t="s">
        <v>1212</v>
      </c>
      <c r="E629">
        <v>1562</v>
      </c>
      <c r="F629" t="s">
        <v>1213</v>
      </c>
      <c r="G629" s="4" t="s">
        <v>1214</v>
      </c>
      <c r="H629" t="s">
        <v>115</v>
      </c>
      <c r="I629" s="4" t="s">
        <v>4919</v>
      </c>
      <c r="J629" t="s">
        <v>135</v>
      </c>
      <c r="K629" t="s">
        <v>135</v>
      </c>
      <c r="L629" t="s">
        <v>135</v>
      </c>
      <c r="M629" t="s">
        <v>135</v>
      </c>
      <c r="N629" t="s">
        <v>117</v>
      </c>
      <c r="O629" t="s">
        <v>118</v>
      </c>
      <c r="P629" t="s">
        <v>558</v>
      </c>
      <c r="Q629" t="s">
        <v>120</v>
      </c>
      <c r="R629" t="s">
        <v>135</v>
      </c>
      <c r="S629" t="s">
        <v>1215</v>
      </c>
      <c r="T629" t="s">
        <v>560</v>
      </c>
      <c r="U629" t="b">
        <v>0</v>
      </c>
      <c r="V629" t="s">
        <v>135</v>
      </c>
      <c r="W629" s="4" t="s">
        <v>1001</v>
      </c>
      <c r="X629" s="4" t="s">
        <v>1001</v>
      </c>
      <c r="Y629" s="4" t="s">
        <v>1002</v>
      </c>
      <c r="Z629" s="4" t="s">
        <v>1003</v>
      </c>
      <c r="AA629" s="4" t="s">
        <v>1001</v>
      </c>
      <c r="AB629" s="4" t="s">
        <v>1001</v>
      </c>
      <c r="AC629" s="4" t="s">
        <v>1004</v>
      </c>
      <c r="AD629" s="4" t="s">
        <v>1005</v>
      </c>
      <c r="AE629" s="4" t="s">
        <v>1001</v>
      </c>
      <c r="AF629" s="4" t="s">
        <v>1006</v>
      </c>
      <c r="AG629" s="4" t="s">
        <v>1001</v>
      </c>
      <c r="AH629" s="4" t="s">
        <v>1007</v>
      </c>
      <c r="AI629" s="4" t="s">
        <v>1001</v>
      </c>
      <c r="AJ629" s="4" t="s">
        <v>1008</v>
      </c>
      <c r="AK629" s="4" t="s">
        <v>4920</v>
      </c>
      <c r="AL629" s="4" t="s">
        <v>1010</v>
      </c>
      <c r="AM629" s="4" t="s">
        <v>1011</v>
      </c>
      <c r="AN629" s="4" t="s">
        <v>1012</v>
      </c>
      <c r="AO629" s="4" t="s">
        <v>1001</v>
      </c>
      <c r="AP629" s="4" t="s">
        <v>1001</v>
      </c>
      <c r="AQ629" t="s">
        <v>135</v>
      </c>
      <c r="AR629" t="b">
        <v>0</v>
      </c>
      <c r="AS629" t="s">
        <v>120</v>
      </c>
      <c r="AT629" s="4" t="s">
        <v>1013</v>
      </c>
      <c r="AU629" t="s">
        <v>135</v>
      </c>
      <c r="AV629" s="4" t="s">
        <v>1014</v>
      </c>
      <c r="AW629" t="s">
        <v>135</v>
      </c>
      <c r="AX629" t="s">
        <v>115</v>
      </c>
      <c r="AY629" t="s">
        <v>137</v>
      </c>
      <c r="AZ629" t="s">
        <v>135</v>
      </c>
      <c r="BA629" t="s">
        <v>135</v>
      </c>
      <c r="BB629" t="s">
        <v>135</v>
      </c>
      <c r="BC629" t="s">
        <v>135</v>
      </c>
      <c r="BD629" t="s">
        <v>135</v>
      </c>
      <c r="BE629" t="s">
        <v>135</v>
      </c>
      <c r="BF629" t="s">
        <v>138</v>
      </c>
      <c r="BG629" t="s">
        <v>135</v>
      </c>
      <c r="BH629" t="s">
        <v>137</v>
      </c>
      <c r="BI629" t="s">
        <v>139</v>
      </c>
    </row>
    <row r="630" spans="1:61" ht="318.75">
      <c r="A630" t="s">
        <v>553</v>
      </c>
      <c r="B630">
        <v>1561</v>
      </c>
      <c r="C630" t="s">
        <v>553</v>
      </c>
      <c r="D630" t="s">
        <v>1192</v>
      </c>
      <c r="E630">
        <v>1561</v>
      </c>
      <c r="F630" t="s">
        <v>1193</v>
      </c>
      <c r="G630" s="4" t="s">
        <v>4926</v>
      </c>
      <c r="H630" t="s">
        <v>115</v>
      </c>
      <c r="I630" s="4" t="s">
        <v>4927</v>
      </c>
      <c r="J630" t="s">
        <v>135</v>
      </c>
      <c r="K630" t="s">
        <v>135</v>
      </c>
      <c r="L630" t="s">
        <v>135</v>
      </c>
      <c r="M630" t="s">
        <v>135</v>
      </c>
      <c r="N630" t="s">
        <v>117</v>
      </c>
      <c r="O630" t="s">
        <v>118</v>
      </c>
      <c r="P630" t="s">
        <v>558</v>
      </c>
      <c r="Q630" t="s">
        <v>120</v>
      </c>
      <c r="R630" t="s">
        <v>135</v>
      </c>
      <c r="S630" t="s">
        <v>1196</v>
      </c>
      <c r="T630" t="s">
        <v>560</v>
      </c>
      <c r="U630" t="b">
        <v>0</v>
      </c>
      <c r="V630" t="s">
        <v>135</v>
      </c>
      <c r="W630" s="4" t="s">
        <v>1197</v>
      </c>
      <c r="X630" s="4" t="s">
        <v>1197</v>
      </c>
      <c r="Y630" s="4" t="s">
        <v>1198</v>
      </c>
      <c r="Z630" s="4" t="s">
        <v>1197</v>
      </c>
      <c r="AA630" s="4" t="s">
        <v>1197</v>
      </c>
      <c r="AB630" s="4" t="s">
        <v>1197</v>
      </c>
      <c r="AC630" s="4" t="s">
        <v>1199</v>
      </c>
      <c r="AD630" s="4" t="s">
        <v>1200</v>
      </c>
      <c r="AE630" s="4" t="s">
        <v>1197</v>
      </c>
      <c r="AF630" s="4" t="s">
        <v>1201</v>
      </c>
      <c r="AG630" s="4" t="s">
        <v>1202</v>
      </c>
      <c r="AH630" s="4" t="s">
        <v>1203</v>
      </c>
      <c r="AI630" s="4" t="s">
        <v>1204</v>
      </c>
      <c r="AJ630" s="4" t="s">
        <v>1205</v>
      </c>
      <c r="AK630" s="4" t="s">
        <v>4928</v>
      </c>
      <c r="AL630" s="4" t="s">
        <v>1207</v>
      </c>
      <c r="AM630" s="4" t="s">
        <v>1208</v>
      </c>
      <c r="AN630" s="4" t="s">
        <v>1209</v>
      </c>
      <c r="AO630" s="4" t="s">
        <v>1197</v>
      </c>
      <c r="AP630" s="4" t="s">
        <v>1197</v>
      </c>
      <c r="AQ630" t="s">
        <v>135</v>
      </c>
      <c r="AR630" t="b">
        <v>0</v>
      </c>
      <c r="AS630" t="s">
        <v>120</v>
      </c>
      <c r="AT630" s="4" t="s">
        <v>1210</v>
      </c>
      <c r="AU630" t="s">
        <v>135</v>
      </c>
      <c r="AV630" s="4" t="s">
        <v>1211</v>
      </c>
      <c r="AW630" t="s">
        <v>135</v>
      </c>
      <c r="AX630" t="s">
        <v>115</v>
      </c>
      <c r="AY630" t="s">
        <v>137</v>
      </c>
      <c r="AZ630" t="s">
        <v>135</v>
      </c>
      <c r="BA630" t="s">
        <v>135</v>
      </c>
      <c r="BB630" t="s">
        <v>135</v>
      </c>
      <c r="BC630" t="s">
        <v>135</v>
      </c>
      <c r="BD630" t="s">
        <v>135</v>
      </c>
      <c r="BE630" t="s">
        <v>135</v>
      </c>
      <c r="BF630" t="s">
        <v>138</v>
      </c>
      <c r="BG630" t="s">
        <v>135</v>
      </c>
      <c r="BH630" t="s">
        <v>137</v>
      </c>
      <c r="BI630" t="s">
        <v>139</v>
      </c>
    </row>
    <row r="631" spans="1:61" ht="306">
      <c r="A631" t="s">
        <v>553</v>
      </c>
      <c r="B631">
        <v>1558</v>
      </c>
      <c r="C631" t="s">
        <v>553</v>
      </c>
      <c r="D631" t="s">
        <v>1188</v>
      </c>
      <c r="E631">
        <v>1558</v>
      </c>
      <c r="F631" t="s">
        <v>1189</v>
      </c>
      <c r="G631" s="4" t="s">
        <v>4929</v>
      </c>
      <c r="H631" t="s">
        <v>115</v>
      </c>
      <c r="I631" s="4" t="s">
        <v>4930</v>
      </c>
      <c r="J631" t="s">
        <v>135</v>
      </c>
      <c r="K631" t="s">
        <v>135</v>
      </c>
      <c r="L631" t="s">
        <v>135</v>
      </c>
      <c r="M631" t="s">
        <v>135</v>
      </c>
      <c r="N631" t="s">
        <v>117</v>
      </c>
      <c r="O631" t="s">
        <v>118</v>
      </c>
      <c r="P631" t="s">
        <v>558</v>
      </c>
      <c r="Q631" t="s">
        <v>120</v>
      </c>
      <c r="R631" t="s">
        <v>135</v>
      </c>
      <c r="S631" t="s">
        <v>1191</v>
      </c>
      <c r="T631" t="s">
        <v>560</v>
      </c>
      <c r="U631" t="b">
        <v>0</v>
      </c>
      <c r="V631" t="s">
        <v>135</v>
      </c>
      <c r="W631" s="4" t="s">
        <v>768</v>
      </c>
      <c r="X631" s="4" t="s">
        <v>768</v>
      </c>
      <c r="Y631" s="4" t="s">
        <v>768</v>
      </c>
      <c r="Z631" s="4" t="s">
        <v>768</v>
      </c>
      <c r="AA631" s="4" t="s">
        <v>768</v>
      </c>
      <c r="AB631" s="4" t="s">
        <v>768</v>
      </c>
      <c r="AC631" s="4" t="s">
        <v>769</v>
      </c>
      <c r="AD631" s="4" t="s">
        <v>770</v>
      </c>
      <c r="AE631" s="4" t="s">
        <v>768</v>
      </c>
      <c r="AF631" s="4" t="s">
        <v>768</v>
      </c>
      <c r="AG631" s="4" t="s">
        <v>768</v>
      </c>
      <c r="AH631" s="4" t="s">
        <v>771</v>
      </c>
      <c r="AI631" s="4" t="s">
        <v>772</v>
      </c>
      <c r="AJ631" s="4" t="s">
        <v>773</v>
      </c>
      <c r="AK631" s="4" t="s">
        <v>4931</v>
      </c>
      <c r="AL631" s="4" t="s">
        <v>775</v>
      </c>
      <c r="AM631" s="4" t="s">
        <v>776</v>
      </c>
      <c r="AN631" s="4" t="s">
        <v>777</v>
      </c>
      <c r="AO631" s="4" t="s">
        <v>768</v>
      </c>
      <c r="AP631" s="4" t="s">
        <v>768</v>
      </c>
      <c r="AQ631" t="s">
        <v>135</v>
      </c>
      <c r="AR631" t="b">
        <v>0</v>
      </c>
      <c r="AS631" t="s">
        <v>120</v>
      </c>
      <c r="AT631" s="4" t="s">
        <v>778</v>
      </c>
      <c r="AU631" t="s">
        <v>135</v>
      </c>
      <c r="AV631" s="4" t="s">
        <v>779</v>
      </c>
      <c r="AW631" t="s">
        <v>135</v>
      </c>
      <c r="AX631" t="s">
        <v>115</v>
      </c>
      <c r="AY631" t="s">
        <v>137</v>
      </c>
      <c r="AZ631" t="s">
        <v>135</v>
      </c>
      <c r="BA631" t="s">
        <v>135</v>
      </c>
      <c r="BB631" t="s">
        <v>135</v>
      </c>
      <c r="BC631" t="s">
        <v>135</v>
      </c>
      <c r="BD631" t="s">
        <v>135</v>
      </c>
      <c r="BE631" t="s">
        <v>135</v>
      </c>
      <c r="BF631" t="s">
        <v>138</v>
      </c>
      <c r="BG631" t="s">
        <v>135</v>
      </c>
      <c r="BH631" t="s">
        <v>137</v>
      </c>
      <c r="BI631" t="s">
        <v>139</v>
      </c>
    </row>
    <row r="632" spans="1:61" ht="280.5">
      <c r="A632" t="s">
        <v>553</v>
      </c>
      <c r="B632">
        <v>1555</v>
      </c>
      <c r="C632" t="s">
        <v>553</v>
      </c>
      <c r="D632" t="s">
        <v>1184</v>
      </c>
      <c r="E632">
        <v>1555</v>
      </c>
      <c r="F632" t="s">
        <v>1185</v>
      </c>
      <c r="G632" s="4" t="s">
        <v>1186</v>
      </c>
      <c r="H632" t="s">
        <v>115</v>
      </c>
      <c r="I632" s="4" t="s">
        <v>1145</v>
      </c>
      <c r="J632" t="s">
        <v>135</v>
      </c>
      <c r="K632" t="s">
        <v>135</v>
      </c>
      <c r="L632" t="s">
        <v>135</v>
      </c>
      <c r="M632" t="s">
        <v>135</v>
      </c>
      <c r="N632" t="s">
        <v>117</v>
      </c>
      <c r="O632" t="s">
        <v>118</v>
      </c>
      <c r="P632" t="s">
        <v>558</v>
      </c>
      <c r="Q632" t="s">
        <v>120</v>
      </c>
      <c r="R632" t="s">
        <v>135</v>
      </c>
      <c r="S632" t="s">
        <v>1187</v>
      </c>
      <c r="T632" t="s">
        <v>560</v>
      </c>
      <c r="U632" t="b">
        <v>0</v>
      </c>
      <c r="V632" t="s">
        <v>135</v>
      </c>
      <c r="W632" s="4" t="s">
        <v>1147</v>
      </c>
      <c r="X632" s="4" t="s">
        <v>1147</v>
      </c>
      <c r="Y632" s="4" t="s">
        <v>1148</v>
      </c>
      <c r="Z632" s="4" t="s">
        <v>1147</v>
      </c>
      <c r="AA632" s="4" t="s">
        <v>1147</v>
      </c>
      <c r="AB632" s="4" t="s">
        <v>1147</v>
      </c>
      <c r="AC632" s="4" t="s">
        <v>1149</v>
      </c>
      <c r="AD632" s="4" t="s">
        <v>1150</v>
      </c>
      <c r="AE632" s="4" t="s">
        <v>1147</v>
      </c>
      <c r="AF632" s="4" t="s">
        <v>1151</v>
      </c>
      <c r="AG632" s="4" t="s">
        <v>1147</v>
      </c>
      <c r="AH632" s="4" t="s">
        <v>1152</v>
      </c>
      <c r="AI632" s="4" t="s">
        <v>1147</v>
      </c>
      <c r="AJ632" s="4" t="s">
        <v>1153</v>
      </c>
      <c r="AK632" s="4" t="s">
        <v>1154</v>
      </c>
      <c r="AL632" s="4" t="s">
        <v>1155</v>
      </c>
      <c r="AM632" s="4" t="s">
        <v>1156</v>
      </c>
      <c r="AN632" s="4" t="s">
        <v>1157</v>
      </c>
      <c r="AO632" s="4" t="s">
        <v>1147</v>
      </c>
      <c r="AP632" s="4" t="s">
        <v>1147</v>
      </c>
      <c r="AQ632" t="s">
        <v>135</v>
      </c>
      <c r="AR632" t="b">
        <v>0</v>
      </c>
      <c r="AS632" t="s">
        <v>120</v>
      </c>
      <c r="AT632" s="4" t="s">
        <v>1158</v>
      </c>
      <c r="AU632" t="s">
        <v>135</v>
      </c>
      <c r="AV632" s="4" t="s">
        <v>1159</v>
      </c>
      <c r="AW632" t="s">
        <v>135</v>
      </c>
      <c r="AX632" t="s">
        <v>115</v>
      </c>
      <c r="AY632" t="s">
        <v>137</v>
      </c>
      <c r="AZ632" t="s">
        <v>135</v>
      </c>
      <c r="BA632" t="s">
        <v>135</v>
      </c>
      <c r="BB632" t="s">
        <v>135</v>
      </c>
      <c r="BC632" t="s">
        <v>135</v>
      </c>
      <c r="BD632" t="s">
        <v>135</v>
      </c>
      <c r="BE632" t="s">
        <v>135</v>
      </c>
      <c r="BF632" t="s">
        <v>138</v>
      </c>
      <c r="BG632" t="s">
        <v>135</v>
      </c>
      <c r="BH632" t="s">
        <v>137</v>
      </c>
      <c r="BI632" t="s">
        <v>139</v>
      </c>
    </row>
    <row r="633" spans="1:61" ht="280.5">
      <c r="A633" t="s">
        <v>553</v>
      </c>
      <c r="B633">
        <v>1554</v>
      </c>
      <c r="C633" t="s">
        <v>553</v>
      </c>
      <c r="D633" t="s">
        <v>1180</v>
      </c>
      <c r="E633">
        <v>1554</v>
      </c>
      <c r="F633" t="s">
        <v>1181</v>
      </c>
      <c r="G633" s="4" t="s">
        <v>4932</v>
      </c>
      <c r="H633" t="s">
        <v>115</v>
      </c>
      <c r="I633" s="4" t="s">
        <v>1145</v>
      </c>
      <c r="J633" t="s">
        <v>135</v>
      </c>
      <c r="K633" t="s">
        <v>135</v>
      </c>
      <c r="L633" t="s">
        <v>135</v>
      </c>
      <c r="M633" t="s">
        <v>135</v>
      </c>
      <c r="N633" t="s">
        <v>117</v>
      </c>
      <c r="O633" t="s">
        <v>118</v>
      </c>
      <c r="P633" t="s">
        <v>558</v>
      </c>
      <c r="Q633" t="s">
        <v>120</v>
      </c>
      <c r="R633" t="s">
        <v>135</v>
      </c>
      <c r="S633" t="s">
        <v>1183</v>
      </c>
      <c r="T633" t="s">
        <v>560</v>
      </c>
      <c r="U633" t="b">
        <v>0</v>
      </c>
      <c r="V633" t="s">
        <v>135</v>
      </c>
      <c r="W633" s="4" t="s">
        <v>1147</v>
      </c>
      <c r="X633" s="4" t="s">
        <v>1147</v>
      </c>
      <c r="Y633" s="4" t="s">
        <v>1148</v>
      </c>
      <c r="Z633" s="4" t="s">
        <v>1147</v>
      </c>
      <c r="AA633" s="4" t="s">
        <v>1147</v>
      </c>
      <c r="AB633" s="4" t="s">
        <v>1147</v>
      </c>
      <c r="AC633" s="4" t="s">
        <v>1149</v>
      </c>
      <c r="AD633" s="4" t="s">
        <v>1150</v>
      </c>
      <c r="AE633" s="4" t="s">
        <v>1147</v>
      </c>
      <c r="AF633" s="4" t="s">
        <v>1151</v>
      </c>
      <c r="AG633" s="4" t="s">
        <v>1147</v>
      </c>
      <c r="AH633" s="4" t="s">
        <v>1152</v>
      </c>
      <c r="AI633" s="4" t="s">
        <v>1147</v>
      </c>
      <c r="AJ633" s="4" t="s">
        <v>1153</v>
      </c>
      <c r="AK633" s="4" t="s">
        <v>1154</v>
      </c>
      <c r="AL633" s="4" t="s">
        <v>1155</v>
      </c>
      <c r="AM633" s="4" t="s">
        <v>1156</v>
      </c>
      <c r="AN633" s="4" t="s">
        <v>1157</v>
      </c>
      <c r="AO633" s="4" t="s">
        <v>1147</v>
      </c>
      <c r="AP633" s="4" t="s">
        <v>1147</v>
      </c>
      <c r="AQ633" t="s">
        <v>135</v>
      </c>
      <c r="AR633" t="b">
        <v>0</v>
      </c>
      <c r="AS633" t="s">
        <v>120</v>
      </c>
      <c r="AT633" s="4" t="s">
        <v>1158</v>
      </c>
      <c r="AU633" t="s">
        <v>135</v>
      </c>
      <c r="AV633" s="4" t="s">
        <v>1159</v>
      </c>
      <c r="AW633" t="s">
        <v>135</v>
      </c>
      <c r="AX633" t="s">
        <v>115</v>
      </c>
      <c r="AY633" t="s">
        <v>137</v>
      </c>
      <c r="AZ633" t="s">
        <v>135</v>
      </c>
      <c r="BA633" t="s">
        <v>135</v>
      </c>
      <c r="BB633" t="s">
        <v>135</v>
      </c>
      <c r="BC633" t="s">
        <v>135</v>
      </c>
      <c r="BD633" t="s">
        <v>135</v>
      </c>
      <c r="BE633" t="s">
        <v>135</v>
      </c>
      <c r="BF633" t="s">
        <v>138</v>
      </c>
      <c r="BG633" t="s">
        <v>135</v>
      </c>
      <c r="BH633" t="s">
        <v>137</v>
      </c>
      <c r="BI633" t="s">
        <v>139</v>
      </c>
    </row>
    <row r="634" spans="1:61" ht="280.5">
      <c r="A634" t="s">
        <v>553</v>
      </c>
      <c r="B634">
        <v>1553</v>
      </c>
      <c r="C634" t="s">
        <v>553</v>
      </c>
      <c r="D634" t="s">
        <v>1160</v>
      </c>
      <c r="E634">
        <v>1553</v>
      </c>
      <c r="F634" t="s">
        <v>1161</v>
      </c>
      <c r="G634" s="4" t="s">
        <v>4933</v>
      </c>
      <c r="H634" t="s">
        <v>115</v>
      </c>
      <c r="I634" s="4" t="s">
        <v>4934</v>
      </c>
      <c r="J634" t="s">
        <v>135</v>
      </c>
      <c r="K634" t="s">
        <v>135</v>
      </c>
      <c r="L634" t="s">
        <v>135</v>
      </c>
      <c r="M634" t="s">
        <v>135</v>
      </c>
      <c r="N634" t="s">
        <v>117</v>
      </c>
      <c r="O634" t="s">
        <v>118</v>
      </c>
      <c r="P634" t="s">
        <v>558</v>
      </c>
      <c r="Q634" t="s">
        <v>120</v>
      </c>
      <c r="R634" t="s">
        <v>135</v>
      </c>
      <c r="S634" t="s">
        <v>1164</v>
      </c>
      <c r="T634" t="s">
        <v>560</v>
      </c>
      <c r="U634" t="b">
        <v>0</v>
      </c>
      <c r="V634" t="s">
        <v>135</v>
      </c>
      <c r="W634" s="4" t="s">
        <v>1165</v>
      </c>
      <c r="X634" s="4" t="s">
        <v>1165</v>
      </c>
      <c r="Y634" s="4" t="s">
        <v>1166</v>
      </c>
      <c r="Z634" s="4" t="s">
        <v>1167</v>
      </c>
      <c r="AA634" s="4" t="s">
        <v>1165</v>
      </c>
      <c r="AB634" s="4" t="s">
        <v>1165</v>
      </c>
      <c r="AC634" s="4" t="s">
        <v>1168</v>
      </c>
      <c r="AD634" s="4" t="s">
        <v>1169</v>
      </c>
      <c r="AE634" s="4" t="s">
        <v>1165</v>
      </c>
      <c r="AF634" s="4" t="s">
        <v>1170</v>
      </c>
      <c r="AG634" s="4" t="s">
        <v>1171</v>
      </c>
      <c r="AH634" s="4" t="s">
        <v>1172</v>
      </c>
      <c r="AI634" s="4" t="s">
        <v>1165</v>
      </c>
      <c r="AJ634" s="4" t="s">
        <v>1173</v>
      </c>
      <c r="AK634" s="4" t="s">
        <v>4935</v>
      </c>
      <c r="AL634" s="4" t="s">
        <v>4936</v>
      </c>
      <c r="AM634" s="4" t="s">
        <v>1176</v>
      </c>
      <c r="AN634" s="4" t="s">
        <v>1177</v>
      </c>
      <c r="AO634" s="4" t="s">
        <v>1165</v>
      </c>
      <c r="AP634" s="4" t="s">
        <v>1165</v>
      </c>
      <c r="AQ634" t="s">
        <v>135</v>
      </c>
      <c r="AR634" t="b">
        <v>0</v>
      </c>
      <c r="AS634" t="s">
        <v>120</v>
      </c>
      <c r="AT634" s="4" t="s">
        <v>1178</v>
      </c>
      <c r="AU634" t="s">
        <v>135</v>
      </c>
      <c r="AV634" s="4" t="s">
        <v>1179</v>
      </c>
      <c r="AW634" t="s">
        <v>135</v>
      </c>
      <c r="AX634" t="s">
        <v>115</v>
      </c>
      <c r="AY634" t="s">
        <v>137</v>
      </c>
      <c r="AZ634" t="s">
        <v>135</v>
      </c>
      <c r="BA634" t="s">
        <v>135</v>
      </c>
      <c r="BB634" t="s">
        <v>135</v>
      </c>
      <c r="BC634" t="s">
        <v>135</v>
      </c>
      <c r="BD634" t="s">
        <v>135</v>
      </c>
      <c r="BE634" t="s">
        <v>135</v>
      </c>
      <c r="BF634" t="s">
        <v>138</v>
      </c>
      <c r="BG634" t="s">
        <v>135</v>
      </c>
      <c r="BH634" t="s">
        <v>137</v>
      </c>
      <c r="BI634" t="s">
        <v>139</v>
      </c>
    </row>
    <row r="635" spans="1:61" ht="255">
      <c r="A635" t="s">
        <v>553</v>
      </c>
      <c r="B635">
        <v>1552</v>
      </c>
      <c r="C635" t="s">
        <v>553</v>
      </c>
      <c r="D635" t="s">
        <v>1142</v>
      </c>
      <c r="E635">
        <v>1552</v>
      </c>
      <c r="F635" t="s">
        <v>1143</v>
      </c>
      <c r="G635" s="4" t="s">
        <v>1144</v>
      </c>
      <c r="H635" t="s">
        <v>115</v>
      </c>
      <c r="I635" s="4" t="s">
        <v>1145</v>
      </c>
      <c r="J635" t="s">
        <v>135</v>
      </c>
      <c r="K635" t="s">
        <v>135</v>
      </c>
      <c r="L635" t="s">
        <v>135</v>
      </c>
      <c r="M635" t="s">
        <v>135</v>
      </c>
      <c r="N635" t="s">
        <v>117</v>
      </c>
      <c r="O635" t="s">
        <v>118</v>
      </c>
      <c r="P635" t="s">
        <v>558</v>
      </c>
      <c r="Q635" t="s">
        <v>120</v>
      </c>
      <c r="R635" t="s">
        <v>135</v>
      </c>
      <c r="S635" t="s">
        <v>1146</v>
      </c>
      <c r="T635" t="s">
        <v>560</v>
      </c>
      <c r="U635" t="b">
        <v>0</v>
      </c>
      <c r="V635" t="s">
        <v>135</v>
      </c>
      <c r="W635" s="4" t="s">
        <v>1147</v>
      </c>
      <c r="X635" s="4" t="s">
        <v>1147</v>
      </c>
      <c r="Y635" s="4" t="s">
        <v>1148</v>
      </c>
      <c r="Z635" s="4" t="s">
        <v>1147</v>
      </c>
      <c r="AA635" s="4" t="s">
        <v>1147</v>
      </c>
      <c r="AB635" s="4" t="s">
        <v>1147</v>
      </c>
      <c r="AC635" s="4" t="s">
        <v>1149</v>
      </c>
      <c r="AD635" s="4" t="s">
        <v>1150</v>
      </c>
      <c r="AE635" s="4" t="s">
        <v>1147</v>
      </c>
      <c r="AF635" s="4" t="s">
        <v>1151</v>
      </c>
      <c r="AG635" s="4" t="s">
        <v>1147</v>
      </c>
      <c r="AH635" s="4" t="s">
        <v>1152</v>
      </c>
      <c r="AI635" s="4" t="s">
        <v>1147</v>
      </c>
      <c r="AJ635" s="4" t="s">
        <v>1153</v>
      </c>
      <c r="AK635" s="4" t="s">
        <v>1154</v>
      </c>
      <c r="AL635" s="4" t="s">
        <v>1155</v>
      </c>
      <c r="AM635" s="4" t="s">
        <v>1156</v>
      </c>
      <c r="AN635" s="4" t="s">
        <v>1157</v>
      </c>
      <c r="AO635" s="4" t="s">
        <v>1147</v>
      </c>
      <c r="AP635" s="4" t="s">
        <v>1147</v>
      </c>
      <c r="AQ635" t="s">
        <v>135</v>
      </c>
      <c r="AR635" t="b">
        <v>0</v>
      </c>
      <c r="AS635" t="s">
        <v>120</v>
      </c>
      <c r="AT635" s="4" t="s">
        <v>1158</v>
      </c>
      <c r="AU635" t="s">
        <v>135</v>
      </c>
      <c r="AV635" s="4" t="s">
        <v>1159</v>
      </c>
      <c r="AW635" t="s">
        <v>135</v>
      </c>
      <c r="AX635" t="s">
        <v>115</v>
      </c>
      <c r="AY635" t="s">
        <v>137</v>
      </c>
      <c r="AZ635" t="s">
        <v>135</v>
      </c>
      <c r="BA635" t="s">
        <v>135</v>
      </c>
      <c r="BB635" t="s">
        <v>135</v>
      </c>
      <c r="BC635" t="s">
        <v>135</v>
      </c>
      <c r="BD635" t="s">
        <v>135</v>
      </c>
      <c r="BE635" t="s">
        <v>135</v>
      </c>
      <c r="BF635" t="s">
        <v>138</v>
      </c>
      <c r="BG635" t="s">
        <v>135</v>
      </c>
      <c r="BH635" t="s">
        <v>137</v>
      </c>
      <c r="BI635" t="s">
        <v>139</v>
      </c>
    </row>
    <row r="636" spans="1:61" ht="267.75">
      <c r="A636" t="s">
        <v>553</v>
      </c>
      <c r="B636">
        <v>1550</v>
      </c>
      <c r="C636" t="s">
        <v>553</v>
      </c>
      <c r="D636" t="s">
        <v>1138</v>
      </c>
      <c r="E636">
        <v>1550</v>
      </c>
      <c r="F636" t="s">
        <v>1139</v>
      </c>
      <c r="G636" s="4" t="s">
        <v>1140</v>
      </c>
      <c r="H636" t="s">
        <v>115</v>
      </c>
      <c r="I636" s="4" t="s">
        <v>4937</v>
      </c>
      <c r="J636" t="s">
        <v>135</v>
      </c>
      <c r="K636" t="s">
        <v>135</v>
      </c>
      <c r="L636" t="s">
        <v>135</v>
      </c>
      <c r="M636" t="s">
        <v>135</v>
      </c>
      <c r="N636" t="s">
        <v>117</v>
      </c>
      <c r="O636" t="s">
        <v>118</v>
      </c>
      <c r="P636" t="s">
        <v>558</v>
      </c>
      <c r="Q636" t="s">
        <v>120</v>
      </c>
      <c r="R636" t="s">
        <v>135</v>
      </c>
      <c r="S636" t="s">
        <v>1141</v>
      </c>
      <c r="T636" t="s">
        <v>560</v>
      </c>
      <c r="U636" t="b">
        <v>0</v>
      </c>
      <c r="V636" t="s">
        <v>135</v>
      </c>
      <c r="W636" s="4" t="s">
        <v>1123</v>
      </c>
      <c r="X636" s="4" t="s">
        <v>1123</v>
      </c>
      <c r="Y636" s="4" t="s">
        <v>1124</v>
      </c>
      <c r="Z636" s="4" t="s">
        <v>1125</v>
      </c>
      <c r="AA636" s="4" t="s">
        <v>1123</v>
      </c>
      <c r="AB636" s="4" t="s">
        <v>1123</v>
      </c>
      <c r="AC636" s="4" t="s">
        <v>1126</v>
      </c>
      <c r="AD636" s="4" t="s">
        <v>1127</v>
      </c>
      <c r="AE636" s="4" t="s">
        <v>1123</v>
      </c>
      <c r="AF636" s="4" t="s">
        <v>1128</v>
      </c>
      <c r="AG636" s="4" t="s">
        <v>1123</v>
      </c>
      <c r="AH636" s="4" t="s">
        <v>1129</v>
      </c>
      <c r="AI636" s="4" t="s">
        <v>1130</v>
      </c>
      <c r="AJ636" s="4" t="s">
        <v>1131</v>
      </c>
      <c r="AK636" s="4" t="s">
        <v>4938</v>
      </c>
      <c r="AL636" s="4" t="s">
        <v>1133</v>
      </c>
      <c r="AM636" s="4" t="s">
        <v>1134</v>
      </c>
      <c r="AN636" s="4" t="s">
        <v>1135</v>
      </c>
      <c r="AO636" s="4" t="s">
        <v>1123</v>
      </c>
      <c r="AP636" s="4" t="s">
        <v>1123</v>
      </c>
      <c r="AQ636" t="s">
        <v>135</v>
      </c>
      <c r="AR636" t="b">
        <v>0</v>
      </c>
      <c r="AS636" t="s">
        <v>120</v>
      </c>
      <c r="AT636" s="4" t="s">
        <v>1136</v>
      </c>
      <c r="AU636" t="s">
        <v>135</v>
      </c>
      <c r="AV636" s="4" t="s">
        <v>1137</v>
      </c>
      <c r="AW636" t="s">
        <v>135</v>
      </c>
      <c r="AX636" t="s">
        <v>115</v>
      </c>
      <c r="AY636" t="s">
        <v>137</v>
      </c>
      <c r="AZ636" t="s">
        <v>135</v>
      </c>
      <c r="BA636" t="s">
        <v>135</v>
      </c>
      <c r="BB636" t="s">
        <v>135</v>
      </c>
      <c r="BC636" t="s">
        <v>135</v>
      </c>
      <c r="BD636" t="s">
        <v>135</v>
      </c>
      <c r="BE636" t="s">
        <v>135</v>
      </c>
      <c r="BF636" t="s">
        <v>138</v>
      </c>
      <c r="BG636" t="s">
        <v>135</v>
      </c>
      <c r="BH636" t="s">
        <v>137</v>
      </c>
      <c r="BI636" t="s">
        <v>139</v>
      </c>
    </row>
    <row r="637" spans="1:61" ht="267.75">
      <c r="A637" t="s">
        <v>553</v>
      </c>
      <c r="B637">
        <v>1549</v>
      </c>
      <c r="C637" t="s">
        <v>553</v>
      </c>
      <c r="D637" t="s">
        <v>1118</v>
      </c>
      <c r="E637">
        <v>1549</v>
      </c>
      <c r="F637" t="s">
        <v>1119</v>
      </c>
      <c r="G637" s="4" t="s">
        <v>1120</v>
      </c>
      <c r="H637" t="s">
        <v>115</v>
      </c>
      <c r="I637" s="4" t="s">
        <v>4937</v>
      </c>
      <c r="J637" t="s">
        <v>135</v>
      </c>
      <c r="K637" t="s">
        <v>135</v>
      </c>
      <c r="L637" t="s">
        <v>135</v>
      </c>
      <c r="M637" t="s">
        <v>135</v>
      </c>
      <c r="N637" t="s">
        <v>117</v>
      </c>
      <c r="O637" t="s">
        <v>118</v>
      </c>
      <c r="P637" t="s">
        <v>558</v>
      </c>
      <c r="Q637" t="s">
        <v>120</v>
      </c>
      <c r="R637" t="s">
        <v>135</v>
      </c>
      <c r="S637" t="s">
        <v>1122</v>
      </c>
      <c r="T637" t="s">
        <v>560</v>
      </c>
      <c r="U637" t="b">
        <v>0</v>
      </c>
      <c r="V637" t="s">
        <v>135</v>
      </c>
      <c r="W637" s="4" t="s">
        <v>1123</v>
      </c>
      <c r="X637" s="4" t="s">
        <v>1123</v>
      </c>
      <c r="Y637" s="4" t="s">
        <v>1124</v>
      </c>
      <c r="Z637" s="4" t="s">
        <v>1125</v>
      </c>
      <c r="AA637" s="4" t="s">
        <v>1123</v>
      </c>
      <c r="AB637" s="4" t="s">
        <v>1123</v>
      </c>
      <c r="AC637" s="4" t="s">
        <v>1126</v>
      </c>
      <c r="AD637" s="4" t="s">
        <v>1127</v>
      </c>
      <c r="AE637" s="4" t="s">
        <v>1123</v>
      </c>
      <c r="AF637" s="4" t="s">
        <v>1128</v>
      </c>
      <c r="AG637" s="4" t="s">
        <v>1123</v>
      </c>
      <c r="AH637" s="4" t="s">
        <v>1129</v>
      </c>
      <c r="AI637" s="4" t="s">
        <v>1130</v>
      </c>
      <c r="AJ637" s="4" t="s">
        <v>1131</v>
      </c>
      <c r="AK637" s="4" t="s">
        <v>4938</v>
      </c>
      <c r="AL637" s="4" t="s">
        <v>1133</v>
      </c>
      <c r="AM637" s="4" t="s">
        <v>1134</v>
      </c>
      <c r="AN637" s="4" t="s">
        <v>1135</v>
      </c>
      <c r="AO637" s="4" t="s">
        <v>1123</v>
      </c>
      <c r="AP637" s="4" t="s">
        <v>1123</v>
      </c>
      <c r="AQ637" t="s">
        <v>135</v>
      </c>
      <c r="AR637" t="b">
        <v>0</v>
      </c>
      <c r="AS637" t="s">
        <v>120</v>
      </c>
      <c r="AT637" s="4" t="s">
        <v>1136</v>
      </c>
      <c r="AU637" t="s">
        <v>135</v>
      </c>
      <c r="AV637" s="4" t="s">
        <v>1137</v>
      </c>
      <c r="AW637" t="s">
        <v>135</v>
      </c>
      <c r="AX637" t="s">
        <v>115</v>
      </c>
      <c r="AY637" t="s">
        <v>137</v>
      </c>
      <c r="AZ637" t="s">
        <v>135</v>
      </c>
      <c r="BA637" t="s">
        <v>135</v>
      </c>
      <c r="BB637" t="s">
        <v>135</v>
      </c>
      <c r="BC637" t="s">
        <v>135</v>
      </c>
      <c r="BD637" t="s">
        <v>135</v>
      </c>
      <c r="BE637" t="s">
        <v>135</v>
      </c>
      <c r="BF637" t="s">
        <v>138</v>
      </c>
      <c r="BG637" t="s">
        <v>135</v>
      </c>
      <c r="BH637" t="s">
        <v>137</v>
      </c>
      <c r="BI637" t="s">
        <v>139</v>
      </c>
    </row>
    <row r="638" spans="1:61" ht="267.75">
      <c r="A638" t="s">
        <v>553</v>
      </c>
      <c r="B638">
        <v>1548</v>
      </c>
      <c r="C638" t="s">
        <v>553</v>
      </c>
      <c r="D638" t="s">
        <v>1097</v>
      </c>
      <c r="E638">
        <v>1548</v>
      </c>
      <c r="F638" t="s">
        <v>1098</v>
      </c>
      <c r="G638" s="4" t="s">
        <v>1099</v>
      </c>
      <c r="H638" t="s">
        <v>115</v>
      </c>
      <c r="I638" s="4" t="s">
        <v>4939</v>
      </c>
      <c r="J638" t="s">
        <v>135</v>
      </c>
      <c r="K638" t="s">
        <v>135</v>
      </c>
      <c r="L638" t="s">
        <v>135</v>
      </c>
      <c r="M638" t="s">
        <v>135</v>
      </c>
      <c r="N638" t="s">
        <v>117</v>
      </c>
      <c r="O638" t="s">
        <v>118</v>
      </c>
      <c r="P638" t="s">
        <v>558</v>
      </c>
      <c r="Q638" t="s">
        <v>120</v>
      </c>
      <c r="R638" t="s">
        <v>135</v>
      </c>
      <c r="S638" t="s">
        <v>1101</v>
      </c>
      <c r="T638" t="s">
        <v>560</v>
      </c>
      <c r="U638" t="b">
        <v>0</v>
      </c>
      <c r="V638" t="s">
        <v>135</v>
      </c>
      <c r="W638" s="4" t="s">
        <v>1102</v>
      </c>
      <c r="X638" s="4" t="s">
        <v>1102</v>
      </c>
      <c r="Y638" s="4" t="s">
        <v>1103</v>
      </c>
      <c r="Z638" s="4" t="s">
        <v>1104</v>
      </c>
      <c r="AA638" s="4" t="s">
        <v>1102</v>
      </c>
      <c r="AB638" s="4" t="s">
        <v>1102</v>
      </c>
      <c r="AC638" s="4" t="s">
        <v>1105</v>
      </c>
      <c r="AD638" s="4" t="s">
        <v>1106</v>
      </c>
      <c r="AE638" s="4" t="s">
        <v>1102</v>
      </c>
      <c r="AF638" s="4" t="s">
        <v>1107</v>
      </c>
      <c r="AG638" s="4" t="s">
        <v>1108</v>
      </c>
      <c r="AH638" s="4" t="s">
        <v>1109</v>
      </c>
      <c r="AI638" s="4" t="s">
        <v>1110</v>
      </c>
      <c r="AJ638" s="4" t="s">
        <v>1111</v>
      </c>
      <c r="AK638" s="4" t="s">
        <v>4940</v>
      </c>
      <c r="AL638" s="4" t="s">
        <v>4941</v>
      </c>
      <c r="AM638" s="4" t="s">
        <v>1114</v>
      </c>
      <c r="AN638" s="4" t="s">
        <v>1115</v>
      </c>
      <c r="AO638" s="4" t="s">
        <v>1102</v>
      </c>
      <c r="AP638" s="4" t="s">
        <v>1102</v>
      </c>
      <c r="AQ638" t="s">
        <v>135</v>
      </c>
      <c r="AR638" t="b">
        <v>0</v>
      </c>
      <c r="AS638" t="s">
        <v>120</v>
      </c>
      <c r="AT638" s="4" t="s">
        <v>1116</v>
      </c>
      <c r="AU638" t="s">
        <v>135</v>
      </c>
      <c r="AV638" s="4" t="s">
        <v>1117</v>
      </c>
      <c r="AW638" t="s">
        <v>135</v>
      </c>
      <c r="AX638" t="s">
        <v>115</v>
      </c>
      <c r="AY638" t="s">
        <v>137</v>
      </c>
      <c r="AZ638" t="s">
        <v>135</v>
      </c>
      <c r="BA638" t="s">
        <v>135</v>
      </c>
      <c r="BB638" t="s">
        <v>135</v>
      </c>
      <c r="BC638" t="s">
        <v>135</v>
      </c>
      <c r="BD638" t="s">
        <v>135</v>
      </c>
      <c r="BE638" t="s">
        <v>135</v>
      </c>
      <c r="BF638" t="s">
        <v>138</v>
      </c>
      <c r="BG638" t="s">
        <v>135</v>
      </c>
      <c r="BH638" t="s">
        <v>137</v>
      </c>
      <c r="BI638" t="s">
        <v>139</v>
      </c>
    </row>
    <row r="639" spans="1:61" ht="280.5">
      <c r="A639" t="s">
        <v>553</v>
      </c>
      <c r="B639">
        <v>1539</v>
      </c>
      <c r="C639" t="s">
        <v>553</v>
      </c>
      <c r="D639" t="s">
        <v>1093</v>
      </c>
      <c r="E639">
        <v>1539</v>
      </c>
      <c r="F639" t="s">
        <v>1094</v>
      </c>
      <c r="G639" s="4" t="s">
        <v>1095</v>
      </c>
      <c r="H639" t="s">
        <v>115</v>
      </c>
      <c r="I639" s="4" t="s">
        <v>4942</v>
      </c>
      <c r="J639" t="s">
        <v>135</v>
      </c>
      <c r="K639" t="s">
        <v>135</v>
      </c>
      <c r="L639" t="s">
        <v>135</v>
      </c>
      <c r="M639" t="s">
        <v>135</v>
      </c>
      <c r="N639" t="s">
        <v>117</v>
      </c>
      <c r="O639" t="s">
        <v>118</v>
      </c>
      <c r="P639" t="s">
        <v>558</v>
      </c>
      <c r="Q639" t="s">
        <v>120</v>
      </c>
      <c r="R639" t="s">
        <v>135</v>
      </c>
      <c r="S639" t="s">
        <v>1096</v>
      </c>
      <c r="T639" t="s">
        <v>560</v>
      </c>
      <c r="U639" t="b">
        <v>0</v>
      </c>
      <c r="V639" t="s">
        <v>135</v>
      </c>
      <c r="W639" s="4" t="s">
        <v>1077</v>
      </c>
      <c r="X639" s="4" t="s">
        <v>1077</v>
      </c>
      <c r="Y639" s="4" t="s">
        <v>1078</v>
      </c>
      <c r="Z639" s="4" t="s">
        <v>1079</v>
      </c>
      <c r="AA639" s="4" t="s">
        <v>1077</v>
      </c>
      <c r="AB639" s="4" t="s">
        <v>1077</v>
      </c>
      <c r="AC639" s="4" t="s">
        <v>1080</v>
      </c>
      <c r="AD639" s="4" t="s">
        <v>1081</v>
      </c>
      <c r="AE639" s="4" t="s">
        <v>1077</v>
      </c>
      <c r="AF639" s="4" t="s">
        <v>1082</v>
      </c>
      <c r="AG639" s="4" t="s">
        <v>1083</v>
      </c>
      <c r="AH639" s="4" t="s">
        <v>1084</v>
      </c>
      <c r="AI639" s="4" t="s">
        <v>1085</v>
      </c>
      <c r="AJ639" s="4" t="s">
        <v>1086</v>
      </c>
      <c r="AK639" s="4" t="s">
        <v>4943</v>
      </c>
      <c r="AL639" s="4" t="s">
        <v>4944</v>
      </c>
      <c r="AM639" s="4" t="s">
        <v>1089</v>
      </c>
      <c r="AN639" s="4" t="s">
        <v>1090</v>
      </c>
      <c r="AO639" s="4" t="s">
        <v>1077</v>
      </c>
      <c r="AP639" s="4" t="s">
        <v>1077</v>
      </c>
      <c r="AQ639" t="s">
        <v>135</v>
      </c>
      <c r="AR639" t="b">
        <v>0</v>
      </c>
      <c r="AS639" t="s">
        <v>120</v>
      </c>
      <c r="AT639" s="4" t="s">
        <v>1091</v>
      </c>
      <c r="AU639" t="s">
        <v>135</v>
      </c>
      <c r="AV639" s="4" t="s">
        <v>1092</v>
      </c>
      <c r="AW639" t="s">
        <v>135</v>
      </c>
      <c r="AX639" t="s">
        <v>115</v>
      </c>
      <c r="AY639" t="s">
        <v>137</v>
      </c>
      <c r="AZ639" t="s">
        <v>135</v>
      </c>
      <c r="BA639" t="s">
        <v>135</v>
      </c>
      <c r="BB639" t="s">
        <v>135</v>
      </c>
      <c r="BC639" t="s">
        <v>135</v>
      </c>
      <c r="BD639" t="s">
        <v>135</v>
      </c>
      <c r="BE639" t="s">
        <v>135</v>
      </c>
      <c r="BF639" t="s">
        <v>138</v>
      </c>
      <c r="BG639" t="s">
        <v>135</v>
      </c>
      <c r="BH639" t="s">
        <v>137</v>
      </c>
      <c r="BI639" t="s">
        <v>139</v>
      </c>
    </row>
    <row r="640" spans="1:61" ht="280.5">
      <c r="A640" t="s">
        <v>553</v>
      </c>
      <c r="B640">
        <v>1538</v>
      </c>
      <c r="C640" t="s">
        <v>553</v>
      </c>
      <c r="D640" t="s">
        <v>1072</v>
      </c>
      <c r="E640">
        <v>1538</v>
      </c>
      <c r="F640" t="s">
        <v>1073</v>
      </c>
      <c r="G640" s="4" t="s">
        <v>1074</v>
      </c>
      <c r="H640" t="s">
        <v>115</v>
      </c>
      <c r="I640" s="4" t="s">
        <v>4942</v>
      </c>
      <c r="J640" t="s">
        <v>135</v>
      </c>
      <c r="K640" t="s">
        <v>135</v>
      </c>
      <c r="L640" t="s">
        <v>135</v>
      </c>
      <c r="M640" t="s">
        <v>135</v>
      </c>
      <c r="N640" t="s">
        <v>117</v>
      </c>
      <c r="O640" t="s">
        <v>118</v>
      </c>
      <c r="P640" t="s">
        <v>558</v>
      </c>
      <c r="Q640" t="s">
        <v>120</v>
      </c>
      <c r="R640" t="s">
        <v>135</v>
      </c>
      <c r="S640" t="s">
        <v>1076</v>
      </c>
      <c r="T640" t="s">
        <v>560</v>
      </c>
      <c r="U640" t="b">
        <v>0</v>
      </c>
      <c r="V640" t="s">
        <v>135</v>
      </c>
      <c r="W640" s="4" t="s">
        <v>1077</v>
      </c>
      <c r="X640" s="4" t="s">
        <v>1077</v>
      </c>
      <c r="Y640" s="4" t="s">
        <v>1078</v>
      </c>
      <c r="Z640" s="4" t="s">
        <v>1079</v>
      </c>
      <c r="AA640" s="4" t="s">
        <v>1077</v>
      </c>
      <c r="AB640" s="4" t="s">
        <v>1077</v>
      </c>
      <c r="AC640" s="4" t="s">
        <v>1080</v>
      </c>
      <c r="AD640" s="4" t="s">
        <v>1081</v>
      </c>
      <c r="AE640" s="4" t="s">
        <v>1077</v>
      </c>
      <c r="AF640" s="4" t="s">
        <v>1082</v>
      </c>
      <c r="AG640" s="4" t="s">
        <v>1083</v>
      </c>
      <c r="AH640" s="4" t="s">
        <v>1084</v>
      </c>
      <c r="AI640" s="4" t="s">
        <v>1085</v>
      </c>
      <c r="AJ640" s="4" t="s">
        <v>1086</v>
      </c>
      <c r="AK640" s="4" t="s">
        <v>4943</v>
      </c>
      <c r="AL640" s="4" t="s">
        <v>4944</v>
      </c>
      <c r="AM640" s="4" t="s">
        <v>1089</v>
      </c>
      <c r="AN640" s="4" t="s">
        <v>1090</v>
      </c>
      <c r="AO640" s="4" t="s">
        <v>1077</v>
      </c>
      <c r="AP640" s="4" t="s">
        <v>1077</v>
      </c>
      <c r="AQ640" t="s">
        <v>135</v>
      </c>
      <c r="AR640" t="b">
        <v>0</v>
      </c>
      <c r="AS640" t="s">
        <v>120</v>
      </c>
      <c r="AT640" s="4" t="s">
        <v>1091</v>
      </c>
      <c r="AU640" t="s">
        <v>135</v>
      </c>
      <c r="AV640" s="4" t="s">
        <v>1092</v>
      </c>
      <c r="AW640" t="s">
        <v>135</v>
      </c>
      <c r="AX640" t="s">
        <v>115</v>
      </c>
      <c r="AY640" t="s">
        <v>137</v>
      </c>
      <c r="AZ640" t="s">
        <v>135</v>
      </c>
      <c r="BA640" t="s">
        <v>135</v>
      </c>
      <c r="BB640" t="s">
        <v>135</v>
      </c>
      <c r="BC640" t="s">
        <v>135</v>
      </c>
      <c r="BD640" t="s">
        <v>135</v>
      </c>
      <c r="BE640" t="s">
        <v>135</v>
      </c>
      <c r="BF640" t="s">
        <v>138</v>
      </c>
      <c r="BG640" t="s">
        <v>135</v>
      </c>
      <c r="BH640" t="s">
        <v>137</v>
      </c>
      <c r="BI640" t="s">
        <v>139</v>
      </c>
    </row>
    <row r="641" spans="1:61" ht="280.5">
      <c r="A641" t="s">
        <v>553</v>
      </c>
      <c r="B641">
        <v>1537</v>
      </c>
      <c r="C641" t="s">
        <v>553</v>
      </c>
      <c r="D641" t="s">
        <v>1053</v>
      </c>
      <c r="E641">
        <v>1537</v>
      </c>
      <c r="F641" t="s">
        <v>1054</v>
      </c>
      <c r="G641" s="4" t="s">
        <v>4945</v>
      </c>
      <c r="H641" t="s">
        <v>115</v>
      </c>
      <c r="I641" s="4" t="s">
        <v>4942</v>
      </c>
      <c r="J641" t="s">
        <v>135</v>
      </c>
      <c r="K641" t="s">
        <v>135</v>
      </c>
      <c r="L641" t="s">
        <v>135</v>
      </c>
      <c r="M641" t="s">
        <v>135</v>
      </c>
      <c r="N641" t="s">
        <v>117</v>
      </c>
      <c r="O641" t="s">
        <v>118</v>
      </c>
      <c r="P641" t="s">
        <v>558</v>
      </c>
      <c r="Q641" t="s">
        <v>120</v>
      </c>
      <c r="R641" t="s">
        <v>135</v>
      </c>
      <c r="S641" t="s">
        <v>1057</v>
      </c>
      <c r="T641" t="s">
        <v>560</v>
      </c>
      <c r="U641" t="b">
        <v>0</v>
      </c>
      <c r="V641" t="s">
        <v>135</v>
      </c>
      <c r="W641" s="4" t="s">
        <v>1058</v>
      </c>
      <c r="X641" s="4" t="s">
        <v>1058</v>
      </c>
      <c r="Y641" s="4" t="s">
        <v>1059</v>
      </c>
      <c r="Z641" s="4" t="s">
        <v>1060</v>
      </c>
      <c r="AA641" s="4" t="s">
        <v>1058</v>
      </c>
      <c r="AB641" s="4" t="s">
        <v>1058</v>
      </c>
      <c r="AC641" s="4" t="s">
        <v>1061</v>
      </c>
      <c r="AD641" s="4" t="s">
        <v>1062</v>
      </c>
      <c r="AE641" s="4" t="s">
        <v>1058</v>
      </c>
      <c r="AF641" s="4" t="s">
        <v>1063</v>
      </c>
      <c r="AG641" s="4" t="s">
        <v>1058</v>
      </c>
      <c r="AH641" s="4" t="s">
        <v>1064</v>
      </c>
      <c r="AI641" s="4" t="s">
        <v>1058</v>
      </c>
      <c r="AJ641" s="4" t="s">
        <v>1065</v>
      </c>
      <c r="AK641" s="4" t="s">
        <v>4943</v>
      </c>
      <c r="AL641" s="4" t="s">
        <v>1067</v>
      </c>
      <c r="AM641" s="4" t="s">
        <v>1068</v>
      </c>
      <c r="AN641" s="4" t="s">
        <v>1069</v>
      </c>
      <c r="AO641" s="4" t="s">
        <v>1058</v>
      </c>
      <c r="AP641" s="4" t="s">
        <v>1058</v>
      </c>
      <c r="AQ641" t="s">
        <v>135</v>
      </c>
      <c r="AR641" t="b">
        <v>0</v>
      </c>
      <c r="AS641" t="s">
        <v>120</v>
      </c>
      <c r="AT641" s="4" t="s">
        <v>1070</v>
      </c>
      <c r="AU641" t="s">
        <v>135</v>
      </c>
      <c r="AV641" s="4" t="s">
        <v>1071</v>
      </c>
      <c r="AW641" t="s">
        <v>135</v>
      </c>
      <c r="AX641" t="s">
        <v>115</v>
      </c>
      <c r="AY641" t="s">
        <v>137</v>
      </c>
      <c r="AZ641" t="s">
        <v>135</v>
      </c>
      <c r="BA641" t="s">
        <v>135</v>
      </c>
      <c r="BB641" t="s">
        <v>135</v>
      </c>
      <c r="BC641" t="s">
        <v>135</v>
      </c>
      <c r="BD641" t="s">
        <v>135</v>
      </c>
      <c r="BE641" t="s">
        <v>135</v>
      </c>
      <c r="BF641" t="s">
        <v>138</v>
      </c>
      <c r="BG641" t="s">
        <v>135</v>
      </c>
      <c r="BH641" t="s">
        <v>137</v>
      </c>
      <c r="BI641" t="s">
        <v>139</v>
      </c>
    </row>
    <row r="642" spans="1:61" ht="280.5">
      <c r="A642" t="s">
        <v>553</v>
      </c>
      <c r="B642">
        <v>1524</v>
      </c>
      <c r="C642" t="s">
        <v>553</v>
      </c>
      <c r="D642" t="s">
        <v>1036</v>
      </c>
      <c r="E642">
        <v>1524</v>
      </c>
      <c r="F642" t="s">
        <v>1037</v>
      </c>
      <c r="G642" s="4" t="s">
        <v>4946</v>
      </c>
      <c r="H642" t="s">
        <v>115</v>
      </c>
      <c r="I642" s="4" t="s">
        <v>4947</v>
      </c>
      <c r="J642" t="s">
        <v>135</v>
      </c>
      <c r="K642" t="s">
        <v>135</v>
      </c>
      <c r="L642" t="s">
        <v>135</v>
      </c>
      <c r="M642" t="s">
        <v>135</v>
      </c>
      <c r="N642" t="s">
        <v>117</v>
      </c>
      <c r="O642" t="s">
        <v>118</v>
      </c>
      <c r="P642" t="s">
        <v>558</v>
      </c>
      <c r="Q642" t="s">
        <v>120</v>
      </c>
      <c r="R642" t="s">
        <v>135</v>
      </c>
      <c r="S642" t="s">
        <v>1040</v>
      </c>
      <c r="T642" t="s">
        <v>560</v>
      </c>
      <c r="U642" t="b">
        <v>0</v>
      </c>
      <c r="V642" t="s">
        <v>135</v>
      </c>
      <c r="W642" s="4" t="s">
        <v>1041</v>
      </c>
      <c r="X642" s="4" t="s">
        <v>1041</v>
      </c>
      <c r="Y642" s="4" t="s">
        <v>1041</v>
      </c>
      <c r="Z642" s="4" t="s">
        <v>1041</v>
      </c>
      <c r="AA642" s="4" t="s">
        <v>1041</v>
      </c>
      <c r="AB642" s="4" t="s">
        <v>1041</v>
      </c>
      <c r="AC642" s="4" t="s">
        <v>1042</v>
      </c>
      <c r="AD642" s="4" t="s">
        <v>1043</v>
      </c>
      <c r="AE642" s="4" t="s">
        <v>1041</v>
      </c>
      <c r="AF642" s="4" t="s">
        <v>1041</v>
      </c>
      <c r="AG642" s="4" t="s">
        <v>4948</v>
      </c>
      <c r="AH642" s="4" t="s">
        <v>1045</v>
      </c>
      <c r="AI642" s="4" t="s">
        <v>1046</v>
      </c>
      <c r="AJ642" s="4" t="s">
        <v>1047</v>
      </c>
      <c r="AK642" s="4" t="s">
        <v>4949</v>
      </c>
      <c r="AL642" s="4" t="s">
        <v>4950</v>
      </c>
      <c r="AM642" s="4" t="s">
        <v>1050</v>
      </c>
      <c r="AN642" s="4" t="s">
        <v>1041</v>
      </c>
      <c r="AO642" s="4" t="s">
        <v>1041</v>
      </c>
      <c r="AP642" s="4" t="s">
        <v>1041</v>
      </c>
      <c r="AQ642" t="s">
        <v>135</v>
      </c>
      <c r="AR642" t="b">
        <v>0</v>
      </c>
      <c r="AS642" t="s">
        <v>120</v>
      </c>
      <c r="AT642" s="4" t="s">
        <v>1051</v>
      </c>
      <c r="AU642" t="s">
        <v>135</v>
      </c>
      <c r="AV642" s="4" t="s">
        <v>1052</v>
      </c>
      <c r="AW642" t="s">
        <v>135</v>
      </c>
      <c r="AX642" t="s">
        <v>115</v>
      </c>
      <c r="AY642" t="s">
        <v>137</v>
      </c>
      <c r="AZ642" t="s">
        <v>135</v>
      </c>
      <c r="BA642" t="s">
        <v>135</v>
      </c>
      <c r="BB642" t="s">
        <v>135</v>
      </c>
      <c r="BC642" t="s">
        <v>135</v>
      </c>
      <c r="BD642" t="s">
        <v>135</v>
      </c>
      <c r="BE642" t="s">
        <v>135</v>
      </c>
      <c r="BF642" t="s">
        <v>138</v>
      </c>
      <c r="BG642" t="s">
        <v>135</v>
      </c>
      <c r="BH642" t="s">
        <v>137</v>
      </c>
      <c r="BI642" t="s">
        <v>139</v>
      </c>
    </row>
    <row r="643" spans="1:61" ht="293.25">
      <c r="A643" t="s">
        <v>553</v>
      </c>
      <c r="B643">
        <v>1520</v>
      </c>
      <c r="C643" t="s">
        <v>553</v>
      </c>
      <c r="D643" t="s">
        <v>1032</v>
      </c>
      <c r="E643">
        <v>1520</v>
      </c>
      <c r="F643" t="s">
        <v>1033</v>
      </c>
      <c r="G643" s="4" t="s">
        <v>4951</v>
      </c>
      <c r="H643" t="s">
        <v>115</v>
      </c>
      <c r="I643" s="4" t="s">
        <v>4493</v>
      </c>
      <c r="J643" t="s">
        <v>135</v>
      </c>
      <c r="K643" t="s">
        <v>135</v>
      </c>
      <c r="L643" t="s">
        <v>135</v>
      </c>
      <c r="M643" t="s">
        <v>135</v>
      </c>
      <c r="N643" t="s">
        <v>117</v>
      </c>
      <c r="O643" t="s">
        <v>118</v>
      </c>
      <c r="P643" t="s">
        <v>558</v>
      </c>
      <c r="Q643" t="s">
        <v>120</v>
      </c>
      <c r="R643" t="s">
        <v>135</v>
      </c>
      <c r="S643" t="s">
        <v>1035</v>
      </c>
      <c r="T643" t="s">
        <v>560</v>
      </c>
      <c r="U643" t="b">
        <v>0</v>
      </c>
      <c r="V643" t="s">
        <v>135</v>
      </c>
      <c r="W643" s="4" t="s">
        <v>1020</v>
      </c>
      <c r="X643" s="4" t="s">
        <v>1020</v>
      </c>
      <c r="Y643" s="4" t="s">
        <v>1020</v>
      </c>
      <c r="Z643" s="4" t="s">
        <v>1020</v>
      </c>
      <c r="AA643" s="4" t="s">
        <v>1020</v>
      </c>
      <c r="AB643" s="4" t="s">
        <v>1020</v>
      </c>
      <c r="AC643" s="4" t="s">
        <v>1021</v>
      </c>
      <c r="AD643" s="4" t="s">
        <v>1022</v>
      </c>
      <c r="AE643" s="4" t="s">
        <v>1020</v>
      </c>
      <c r="AF643" s="4" t="s">
        <v>1020</v>
      </c>
      <c r="AG643" s="4" t="s">
        <v>4494</v>
      </c>
      <c r="AH643" s="4" t="s">
        <v>1024</v>
      </c>
      <c r="AI643" s="4" t="s">
        <v>1025</v>
      </c>
      <c r="AJ643" s="4" t="s">
        <v>1026</v>
      </c>
      <c r="AK643" s="4" t="s">
        <v>4495</v>
      </c>
      <c r="AL643" s="4" t="s">
        <v>1028</v>
      </c>
      <c r="AM643" s="4" t="s">
        <v>1029</v>
      </c>
      <c r="AN643" s="4" t="s">
        <v>1020</v>
      </c>
      <c r="AO643" s="4" t="s">
        <v>1020</v>
      </c>
      <c r="AP643" s="4" t="s">
        <v>1020</v>
      </c>
      <c r="AQ643" t="s">
        <v>135</v>
      </c>
      <c r="AR643" t="b">
        <v>0</v>
      </c>
      <c r="AS643" t="s">
        <v>120</v>
      </c>
      <c r="AT643" s="4" t="s">
        <v>1030</v>
      </c>
      <c r="AU643" t="s">
        <v>135</v>
      </c>
      <c r="AV643" s="4" t="s">
        <v>1031</v>
      </c>
      <c r="AW643" t="s">
        <v>135</v>
      </c>
      <c r="AX643" t="s">
        <v>115</v>
      </c>
      <c r="AY643" t="s">
        <v>137</v>
      </c>
      <c r="AZ643" t="s">
        <v>135</v>
      </c>
      <c r="BA643" t="s">
        <v>135</v>
      </c>
      <c r="BB643" t="s">
        <v>135</v>
      </c>
      <c r="BC643" t="s">
        <v>135</v>
      </c>
      <c r="BD643" t="s">
        <v>135</v>
      </c>
      <c r="BE643" t="s">
        <v>135</v>
      </c>
      <c r="BF643" t="s">
        <v>138</v>
      </c>
      <c r="BG643" t="s">
        <v>135</v>
      </c>
      <c r="BH643" t="s">
        <v>137</v>
      </c>
      <c r="BI643" t="s">
        <v>139</v>
      </c>
    </row>
    <row r="644" spans="1:61" ht="280.5">
      <c r="A644" t="s">
        <v>553</v>
      </c>
      <c r="B644">
        <v>1519</v>
      </c>
      <c r="C644" t="s">
        <v>553</v>
      </c>
      <c r="D644" t="s">
        <v>1015</v>
      </c>
      <c r="E644">
        <v>1519</v>
      </c>
      <c r="F644" t="s">
        <v>1016</v>
      </c>
      <c r="G644" s="4" t="s">
        <v>4952</v>
      </c>
      <c r="H644" t="s">
        <v>115</v>
      </c>
      <c r="I644" s="4" t="s">
        <v>4493</v>
      </c>
      <c r="J644" t="s">
        <v>135</v>
      </c>
      <c r="K644" t="s">
        <v>135</v>
      </c>
      <c r="L644" t="s">
        <v>135</v>
      </c>
      <c r="M644" t="s">
        <v>135</v>
      </c>
      <c r="N644" t="s">
        <v>117</v>
      </c>
      <c r="O644" t="s">
        <v>118</v>
      </c>
      <c r="P644" t="s">
        <v>558</v>
      </c>
      <c r="Q644" t="s">
        <v>120</v>
      </c>
      <c r="R644" t="s">
        <v>135</v>
      </c>
      <c r="S644" t="s">
        <v>1019</v>
      </c>
      <c r="T644" t="s">
        <v>560</v>
      </c>
      <c r="U644" t="b">
        <v>0</v>
      </c>
      <c r="V644" t="s">
        <v>135</v>
      </c>
      <c r="W644" s="4" t="s">
        <v>1020</v>
      </c>
      <c r="X644" s="4" t="s">
        <v>1020</v>
      </c>
      <c r="Y644" s="4" t="s">
        <v>1020</v>
      </c>
      <c r="Z644" s="4" t="s">
        <v>1020</v>
      </c>
      <c r="AA644" s="4" t="s">
        <v>1020</v>
      </c>
      <c r="AB644" s="4" t="s">
        <v>1020</v>
      </c>
      <c r="AC644" s="4" t="s">
        <v>1021</v>
      </c>
      <c r="AD644" s="4" t="s">
        <v>1022</v>
      </c>
      <c r="AE644" s="4" t="s">
        <v>1020</v>
      </c>
      <c r="AF644" s="4" t="s">
        <v>1020</v>
      </c>
      <c r="AG644" s="4" t="s">
        <v>4494</v>
      </c>
      <c r="AH644" s="4" t="s">
        <v>1024</v>
      </c>
      <c r="AI644" s="4" t="s">
        <v>1025</v>
      </c>
      <c r="AJ644" s="4" t="s">
        <v>1026</v>
      </c>
      <c r="AK644" s="4" t="s">
        <v>4495</v>
      </c>
      <c r="AL644" s="4" t="s">
        <v>1028</v>
      </c>
      <c r="AM644" s="4" t="s">
        <v>1029</v>
      </c>
      <c r="AN644" s="4" t="s">
        <v>1020</v>
      </c>
      <c r="AO644" s="4" t="s">
        <v>1020</v>
      </c>
      <c r="AP644" s="4" t="s">
        <v>1020</v>
      </c>
      <c r="AQ644" t="s">
        <v>135</v>
      </c>
      <c r="AR644" t="b">
        <v>0</v>
      </c>
      <c r="AS644" t="s">
        <v>120</v>
      </c>
      <c r="AT644" s="4" t="s">
        <v>1030</v>
      </c>
      <c r="AU644" t="s">
        <v>135</v>
      </c>
      <c r="AV644" s="4" t="s">
        <v>1031</v>
      </c>
      <c r="AW644" t="s">
        <v>135</v>
      </c>
      <c r="AX644" t="s">
        <v>115</v>
      </c>
      <c r="AY644" t="s">
        <v>137</v>
      </c>
      <c r="AZ644" t="s">
        <v>135</v>
      </c>
      <c r="BA644" t="s">
        <v>135</v>
      </c>
      <c r="BB644" t="s">
        <v>135</v>
      </c>
      <c r="BC644" t="s">
        <v>135</v>
      </c>
      <c r="BD644" t="s">
        <v>135</v>
      </c>
      <c r="BE644" t="s">
        <v>135</v>
      </c>
      <c r="BF644" t="s">
        <v>138</v>
      </c>
      <c r="BG644" t="s">
        <v>135</v>
      </c>
      <c r="BH644" t="s">
        <v>137</v>
      </c>
      <c r="BI644" t="s">
        <v>139</v>
      </c>
    </row>
    <row r="645" spans="1:61" ht="293.25">
      <c r="A645" t="s">
        <v>553</v>
      </c>
      <c r="B645">
        <v>1503</v>
      </c>
      <c r="C645" t="s">
        <v>553</v>
      </c>
      <c r="D645" t="s">
        <v>996</v>
      </c>
      <c r="E645">
        <v>1503</v>
      </c>
      <c r="F645" t="s">
        <v>997</v>
      </c>
      <c r="G645" s="4" t="s">
        <v>4953</v>
      </c>
      <c r="H645" t="s">
        <v>115</v>
      </c>
      <c r="I645" s="4" t="s">
        <v>4919</v>
      </c>
      <c r="J645" t="s">
        <v>135</v>
      </c>
      <c r="K645" t="s">
        <v>135</v>
      </c>
      <c r="L645" t="s">
        <v>135</v>
      </c>
      <c r="M645" t="s">
        <v>135</v>
      </c>
      <c r="N645" t="s">
        <v>117</v>
      </c>
      <c r="O645" t="s">
        <v>118</v>
      </c>
      <c r="P645" t="s">
        <v>558</v>
      </c>
      <c r="Q645" t="s">
        <v>120</v>
      </c>
      <c r="R645" t="s">
        <v>135</v>
      </c>
      <c r="S645" t="s">
        <v>1000</v>
      </c>
      <c r="T645" t="s">
        <v>560</v>
      </c>
      <c r="U645" t="b">
        <v>0</v>
      </c>
      <c r="V645" t="s">
        <v>135</v>
      </c>
      <c r="W645" s="4" t="s">
        <v>1001</v>
      </c>
      <c r="X645" s="4" t="s">
        <v>1001</v>
      </c>
      <c r="Y645" s="4" t="s">
        <v>1002</v>
      </c>
      <c r="Z645" s="4" t="s">
        <v>1003</v>
      </c>
      <c r="AA645" s="4" t="s">
        <v>1001</v>
      </c>
      <c r="AB645" s="4" t="s">
        <v>1001</v>
      </c>
      <c r="AC645" s="4" t="s">
        <v>1004</v>
      </c>
      <c r="AD645" s="4" t="s">
        <v>1005</v>
      </c>
      <c r="AE645" s="4" t="s">
        <v>1001</v>
      </c>
      <c r="AF645" s="4" t="s">
        <v>1006</v>
      </c>
      <c r="AG645" s="4" t="s">
        <v>1001</v>
      </c>
      <c r="AH645" s="4" t="s">
        <v>1007</v>
      </c>
      <c r="AI645" s="4" t="s">
        <v>1001</v>
      </c>
      <c r="AJ645" s="4" t="s">
        <v>1008</v>
      </c>
      <c r="AK645" s="4" t="s">
        <v>4920</v>
      </c>
      <c r="AL645" s="4" t="s">
        <v>1010</v>
      </c>
      <c r="AM645" s="4" t="s">
        <v>1011</v>
      </c>
      <c r="AN645" s="4" t="s">
        <v>1012</v>
      </c>
      <c r="AO645" s="4" t="s">
        <v>1001</v>
      </c>
      <c r="AP645" s="4" t="s">
        <v>1001</v>
      </c>
      <c r="AQ645" t="s">
        <v>135</v>
      </c>
      <c r="AR645" t="b">
        <v>0</v>
      </c>
      <c r="AS645" t="s">
        <v>120</v>
      </c>
      <c r="AT645" s="4" t="s">
        <v>1013</v>
      </c>
      <c r="AU645" t="s">
        <v>135</v>
      </c>
      <c r="AV645" s="4" t="s">
        <v>1014</v>
      </c>
      <c r="AW645" t="s">
        <v>135</v>
      </c>
      <c r="AX645" t="s">
        <v>115</v>
      </c>
      <c r="AY645" t="s">
        <v>137</v>
      </c>
      <c r="AZ645" t="s">
        <v>135</v>
      </c>
      <c r="BA645" t="s">
        <v>135</v>
      </c>
      <c r="BB645" t="s">
        <v>135</v>
      </c>
      <c r="BC645" t="s">
        <v>135</v>
      </c>
      <c r="BD645" t="s">
        <v>135</v>
      </c>
      <c r="BE645" t="s">
        <v>135</v>
      </c>
      <c r="BF645" t="s">
        <v>138</v>
      </c>
      <c r="BG645" t="s">
        <v>135</v>
      </c>
      <c r="BH645" t="s">
        <v>137</v>
      </c>
      <c r="BI645" t="s">
        <v>139</v>
      </c>
    </row>
    <row r="646" spans="1:61" ht="306">
      <c r="A646" t="s">
        <v>553</v>
      </c>
      <c r="B646">
        <v>1500</v>
      </c>
      <c r="C646" t="s">
        <v>553</v>
      </c>
      <c r="D646" t="s">
        <v>992</v>
      </c>
      <c r="E646">
        <v>1500</v>
      </c>
      <c r="F646" t="s">
        <v>993</v>
      </c>
      <c r="G646" s="4" t="s">
        <v>4954</v>
      </c>
      <c r="H646" t="s">
        <v>115</v>
      </c>
      <c r="I646" s="4" t="s">
        <v>4955</v>
      </c>
      <c r="J646" t="s">
        <v>135</v>
      </c>
      <c r="K646" t="s">
        <v>135</v>
      </c>
      <c r="L646" t="s">
        <v>135</v>
      </c>
      <c r="M646" t="s">
        <v>135</v>
      </c>
      <c r="N646" t="s">
        <v>117</v>
      </c>
      <c r="O646" t="s">
        <v>118</v>
      </c>
      <c r="P646" t="s">
        <v>558</v>
      </c>
      <c r="Q646" t="s">
        <v>120</v>
      </c>
      <c r="R646" t="s">
        <v>135</v>
      </c>
      <c r="S646" t="s">
        <v>995</v>
      </c>
      <c r="T646" t="s">
        <v>560</v>
      </c>
      <c r="U646" t="b">
        <v>0</v>
      </c>
      <c r="V646" t="s">
        <v>135</v>
      </c>
      <c r="W646" s="4" t="s">
        <v>979</v>
      </c>
      <c r="X646" s="4" t="s">
        <v>979</v>
      </c>
      <c r="Y646" s="4" t="s">
        <v>979</v>
      </c>
      <c r="Z646" s="4" t="s">
        <v>979</v>
      </c>
      <c r="AA646" s="4" t="s">
        <v>979</v>
      </c>
      <c r="AB646" s="4" t="s">
        <v>979</v>
      </c>
      <c r="AC646" s="4" t="s">
        <v>980</v>
      </c>
      <c r="AD646" s="4" t="s">
        <v>981</v>
      </c>
      <c r="AE646" s="4" t="s">
        <v>979</v>
      </c>
      <c r="AF646" s="4" t="s">
        <v>982</v>
      </c>
      <c r="AG646" s="4" t="s">
        <v>979</v>
      </c>
      <c r="AH646" s="4" t="s">
        <v>983</v>
      </c>
      <c r="AI646" s="4" t="s">
        <v>984</v>
      </c>
      <c r="AJ646" s="4" t="s">
        <v>985</v>
      </c>
      <c r="AK646" s="4" t="s">
        <v>4956</v>
      </c>
      <c r="AL646" s="4" t="s">
        <v>987</v>
      </c>
      <c r="AM646" s="4" t="s">
        <v>988</v>
      </c>
      <c r="AN646" s="4" t="s">
        <v>989</v>
      </c>
      <c r="AO646" s="4" t="s">
        <v>979</v>
      </c>
      <c r="AP646" s="4" t="s">
        <v>979</v>
      </c>
      <c r="AQ646" t="s">
        <v>135</v>
      </c>
      <c r="AR646" t="b">
        <v>0</v>
      </c>
      <c r="AS646" t="s">
        <v>120</v>
      </c>
      <c r="AT646" s="4" t="s">
        <v>990</v>
      </c>
      <c r="AU646" t="s">
        <v>135</v>
      </c>
      <c r="AV646" s="4" t="s">
        <v>991</v>
      </c>
      <c r="AW646" t="s">
        <v>135</v>
      </c>
      <c r="AX646" t="s">
        <v>115</v>
      </c>
      <c r="AY646" t="s">
        <v>137</v>
      </c>
      <c r="AZ646" t="s">
        <v>135</v>
      </c>
      <c r="BA646" t="s">
        <v>135</v>
      </c>
      <c r="BB646" t="s">
        <v>135</v>
      </c>
      <c r="BC646" t="s">
        <v>135</v>
      </c>
      <c r="BD646" t="s">
        <v>135</v>
      </c>
      <c r="BE646" t="s">
        <v>135</v>
      </c>
      <c r="BF646" t="s">
        <v>138</v>
      </c>
      <c r="BG646" t="s">
        <v>135</v>
      </c>
      <c r="BH646" t="s">
        <v>137</v>
      </c>
      <c r="BI646" t="s">
        <v>139</v>
      </c>
    </row>
    <row r="647" spans="1:61" ht="306">
      <c r="A647" t="s">
        <v>553</v>
      </c>
      <c r="B647">
        <v>1499</v>
      </c>
      <c r="C647" t="s">
        <v>553</v>
      </c>
      <c r="D647" t="s">
        <v>974</v>
      </c>
      <c r="E647">
        <v>1499</v>
      </c>
      <c r="F647" t="s">
        <v>975</v>
      </c>
      <c r="G647" s="4" t="s">
        <v>4957</v>
      </c>
      <c r="H647" t="s">
        <v>115</v>
      </c>
      <c r="I647" s="4" t="s">
        <v>4955</v>
      </c>
      <c r="J647" t="s">
        <v>135</v>
      </c>
      <c r="K647" t="s">
        <v>135</v>
      </c>
      <c r="L647" t="s">
        <v>135</v>
      </c>
      <c r="M647" t="s">
        <v>135</v>
      </c>
      <c r="N647" t="s">
        <v>117</v>
      </c>
      <c r="O647" t="s">
        <v>118</v>
      </c>
      <c r="P647" t="s">
        <v>558</v>
      </c>
      <c r="Q647" t="s">
        <v>120</v>
      </c>
      <c r="R647" t="s">
        <v>135</v>
      </c>
      <c r="S647" t="s">
        <v>978</v>
      </c>
      <c r="T647" t="s">
        <v>560</v>
      </c>
      <c r="U647" t="b">
        <v>0</v>
      </c>
      <c r="V647" t="s">
        <v>135</v>
      </c>
      <c r="W647" s="4" t="s">
        <v>979</v>
      </c>
      <c r="X647" s="4" t="s">
        <v>979</v>
      </c>
      <c r="Y647" s="4" t="s">
        <v>979</v>
      </c>
      <c r="Z647" s="4" t="s">
        <v>979</v>
      </c>
      <c r="AA647" s="4" t="s">
        <v>979</v>
      </c>
      <c r="AB647" s="4" t="s">
        <v>979</v>
      </c>
      <c r="AC647" s="4" t="s">
        <v>980</v>
      </c>
      <c r="AD647" s="4" t="s">
        <v>981</v>
      </c>
      <c r="AE647" s="4" t="s">
        <v>979</v>
      </c>
      <c r="AF647" s="4" t="s">
        <v>982</v>
      </c>
      <c r="AG647" s="4" t="s">
        <v>979</v>
      </c>
      <c r="AH647" s="4" t="s">
        <v>983</v>
      </c>
      <c r="AI647" s="4" t="s">
        <v>984</v>
      </c>
      <c r="AJ647" s="4" t="s">
        <v>985</v>
      </c>
      <c r="AK647" s="4" t="s">
        <v>4956</v>
      </c>
      <c r="AL647" s="4" t="s">
        <v>987</v>
      </c>
      <c r="AM647" s="4" t="s">
        <v>988</v>
      </c>
      <c r="AN647" s="4" t="s">
        <v>989</v>
      </c>
      <c r="AO647" s="4" t="s">
        <v>979</v>
      </c>
      <c r="AP647" s="4" t="s">
        <v>979</v>
      </c>
      <c r="AQ647" t="s">
        <v>135</v>
      </c>
      <c r="AR647" t="b">
        <v>0</v>
      </c>
      <c r="AS647" t="s">
        <v>120</v>
      </c>
      <c r="AT647" s="4" t="s">
        <v>990</v>
      </c>
      <c r="AU647" t="s">
        <v>135</v>
      </c>
      <c r="AV647" s="4" t="s">
        <v>991</v>
      </c>
      <c r="AW647" t="s">
        <v>135</v>
      </c>
      <c r="AX647" t="s">
        <v>115</v>
      </c>
      <c r="AY647" t="s">
        <v>137</v>
      </c>
      <c r="AZ647" t="s">
        <v>135</v>
      </c>
      <c r="BA647" t="s">
        <v>135</v>
      </c>
      <c r="BB647" t="s">
        <v>135</v>
      </c>
      <c r="BC647" t="s">
        <v>135</v>
      </c>
      <c r="BD647" t="s">
        <v>135</v>
      </c>
      <c r="BE647" t="s">
        <v>135</v>
      </c>
      <c r="BF647" t="s">
        <v>138</v>
      </c>
      <c r="BG647" t="s">
        <v>135</v>
      </c>
      <c r="BH647" t="s">
        <v>137</v>
      </c>
      <c r="BI647" t="s">
        <v>139</v>
      </c>
    </row>
    <row r="648" spans="1:61" ht="318.75">
      <c r="A648" t="s">
        <v>553</v>
      </c>
      <c r="B648">
        <v>1456</v>
      </c>
      <c r="C648" t="s">
        <v>553</v>
      </c>
      <c r="D648" t="s">
        <v>971</v>
      </c>
      <c r="E648">
        <v>1456</v>
      </c>
      <c r="F648" t="s">
        <v>193</v>
      </c>
      <c r="G648" s="4" t="s">
        <v>4958</v>
      </c>
      <c r="H648" t="s">
        <v>961</v>
      </c>
      <c r="I648" t="s">
        <v>135</v>
      </c>
      <c r="J648" t="s">
        <v>135</v>
      </c>
      <c r="K648" t="s">
        <v>135</v>
      </c>
      <c r="L648" s="4" t="s">
        <v>962</v>
      </c>
      <c r="M648" t="s">
        <v>135</v>
      </c>
      <c r="N648" t="s">
        <v>117</v>
      </c>
      <c r="O648" t="s">
        <v>118</v>
      </c>
      <c r="P648" t="s">
        <v>558</v>
      </c>
      <c r="Q648" t="s">
        <v>963</v>
      </c>
      <c r="R648" t="s">
        <v>135</v>
      </c>
      <c r="S648" t="s">
        <v>973</v>
      </c>
      <c r="T648" t="s">
        <v>135</v>
      </c>
      <c r="U648" t="b">
        <v>0</v>
      </c>
      <c r="V648" t="s">
        <v>135</v>
      </c>
      <c r="W648" t="s">
        <v>135</v>
      </c>
      <c r="X648" t="s">
        <v>135</v>
      </c>
      <c r="Y648" t="s">
        <v>135</v>
      </c>
      <c r="Z648" t="s">
        <v>135</v>
      </c>
      <c r="AA648" t="s">
        <v>135</v>
      </c>
      <c r="AB648" t="s">
        <v>135</v>
      </c>
      <c r="AC648" t="s">
        <v>135</v>
      </c>
      <c r="AD648" t="s">
        <v>135</v>
      </c>
      <c r="AE648" t="s">
        <v>135</v>
      </c>
      <c r="AF648" t="s">
        <v>135</v>
      </c>
      <c r="AG648" t="s">
        <v>135</v>
      </c>
      <c r="AH648" t="s">
        <v>135</v>
      </c>
      <c r="AI648" t="s">
        <v>135</v>
      </c>
      <c r="AJ648" t="s">
        <v>135</v>
      </c>
      <c r="AK648" t="s">
        <v>135</v>
      </c>
      <c r="AL648" t="s">
        <v>135</v>
      </c>
      <c r="AM648" t="s">
        <v>135</v>
      </c>
      <c r="AN648" t="s">
        <v>135</v>
      </c>
      <c r="AO648" t="s">
        <v>135</v>
      </c>
      <c r="AP648" t="s">
        <v>135</v>
      </c>
      <c r="AQ648" t="s">
        <v>135</v>
      </c>
      <c r="AR648" t="b">
        <v>1</v>
      </c>
      <c r="AS648" t="s">
        <v>963</v>
      </c>
      <c r="AT648" t="s">
        <v>135</v>
      </c>
      <c r="AU648" t="s">
        <v>135</v>
      </c>
      <c r="AV648" t="s">
        <v>135</v>
      </c>
      <c r="AW648" t="s">
        <v>135</v>
      </c>
      <c r="AX648" t="s">
        <v>965</v>
      </c>
      <c r="AY648" t="s">
        <v>135</v>
      </c>
      <c r="AZ648" t="s">
        <v>135</v>
      </c>
      <c r="BA648" t="s">
        <v>135</v>
      </c>
      <c r="BB648" t="s">
        <v>135</v>
      </c>
      <c r="BC648" t="s">
        <v>135</v>
      </c>
      <c r="BD648" t="s">
        <v>135</v>
      </c>
      <c r="BE648" t="s">
        <v>135</v>
      </c>
      <c r="BF648" t="s">
        <v>138</v>
      </c>
      <c r="BG648" t="s">
        <v>135</v>
      </c>
      <c r="BH648" t="s">
        <v>966</v>
      </c>
      <c r="BI648" t="s">
        <v>139</v>
      </c>
    </row>
    <row r="649" spans="1:61" ht="255">
      <c r="A649" t="s">
        <v>553</v>
      </c>
      <c r="B649">
        <v>1455</v>
      </c>
      <c r="C649" t="s">
        <v>553</v>
      </c>
      <c r="D649" t="s">
        <v>967</v>
      </c>
      <c r="E649">
        <v>1455</v>
      </c>
      <c r="F649" t="s">
        <v>968</v>
      </c>
      <c r="G649" s="4" t="s">
        <v>969</v>
      </c>
      <c r="H649" t="s">
        <v>961</v>
      </c>
      <c r="I649" t="s">
        <v>135</v>
      </c>
      <c r="J649" t="s">
        <v>135</v>
      </c>
      <c r="K649" t="s">
        <v>135</v>
      </c>
      <c r="L649" s="4" t="s">
        <v>962</v>
      </c>
      <c r="M649" t="s">
        <v>135</v>
      </c>
      <c r="N649" t="s">
        <v>117</v>
      </c>
      <c r="O649" t="s">
        <v>118</v>
      </c>
      <c r="P649" t="s">
        <v>558</v>
      </c>
      <c r="Q649" t="s">
        <v>963</v>
      </c>
      <c r="R649" t="s">
        <v>135</v>
      </c>
      <c r="S649" t="s">
        <v>970</v>
      </c>
      <c r="T649" t="s">
        <v>135</v>
      </c>
      <c r="U649" t="b">
        <v>0</v>
      </c>
      <c r="V649" t="s">
        <v>135</v>
      </c>
      <c r="W649" t="s">
        <v>135</v>
      </c>
      <c r="X649" t="s">
        <v>135</v>
      </c>
      <c r="Y649" t="s">
        <v>135</v>
      </c>
      <c r="Z649" t="s">
        <v>135</v>
      </c>
      <c r="AA649" t="s">
        <v>135</v>
      </c>
      <c r="AB649" t="s">
        <v>135</v>
      </c>
      <c r="AC649" t="s">
        <v>135</v>
      </c>
      <c r="AD649" t="s">
        <v>135</v>
      </c>
      <c r="AE649" t="s">
        <v>135</v>
      </c>
      <c r="AF649" t="s">
        <v>135</v>
      </c>
      <c r="AG649" t="s">
        <v>135</v>
      </c>
      <c r="AH649" t="s">
        <v>135</v>
      </c>
      <c r="AI649" t="s">
        <v>135</v>
      </c>
      <c r="AJ649" t="s">
        <v>135</v>
      </c>
      <c r="AK649" t="s">
        <v>135</v>
      </c>
      <c r="AL649" t="s">
        <v>135</v>
      </c>
      <c r="AM649" t="s">
        <v>135</v>
      </c>
      <c r="AN649" t="s">
        <v>135</v>
      </c>
      <c r="AO649" t="s">
        <v>135</v>
      </c>
      <c r="AP649" t="s">
        <v>135</v>
      </c>
      <c r="AQ649" t="s">
        <v>135</v>
      </c>
      <c r="AR649" t="b">
        <v>1</v>
      </c>
      <c r="AS649" t="s">
        <v>963</v>
      </c>
      <c r="AT649" t="s">
        <v>135</v>
      </c>
      <c r="AU649" t="s">
        <v>135</v>
      </c>
      <c r="AV649" t="s">
        <v>135</v>
      </c>
      <c r="AW649" t="s">
        <v>135</v>
      </c>
      <c r="AX649" t="s">
        <v>965</v>
      </c>
      <c r="AY649" t="s">
        <v>135</v>
      </c>
      <c r="AZ649" t="s">
        <v>135</v>
      </c>
      <c r="BA649" t="s">
        <v>135</v>
      </c>
      <c r="BB649" t="s">
        <v>135</v>
      </c>
      <c r="BC649" t="s">
        <v>135</v>
      </c>
      <c r="BD649" t="s">
        <v>135</v>
      </c>
      <c r="BE649" t="s">
        <v>135</v>
      </c>
      <c r="BF649" t="s">
        <v>138</v>
      </c>
      <c r="BG649" t="s">
        <v>135</v>
      </c>
      <c r="BH649" t="s">
        <v>966</v>
      </c>
      <c r="BI649" t="s">
        <v>139</v>
      </c>
    </row>
    <row r="650" spans="1:61" ht="293.25">
      <c r="A650" t="s">
        <v>553</v>
      </c>
      <c r="B650">
        <v>1454</v>
      </c>
      <c r="C650" t="s">
        <v>553</v>
      </c>
      <c r="D650" t="s">
        <v>958</v>
      </c>
      <c r="E650">
        <v>1454</v>
      </c>
      <c r="F650" t="s">
        <v>959</v>
      </c>
      <c r="G650" s="4" t="s">
        <v>4959</v>
      </c>
      <c r="H650" t="s">
        <v>961</v>
      </c>
      <c r="I650" t="s">
        <v>135</v>
      </c>
      <c r="J650" t="s">
        <v>135</v>
      </c>
      <c r="K650" t="s">
        <v>135</v>
      </c>
      <c r="L650" s="4" t="s">
        <v>962</v>
      </c>
      <c r="M650" t="s">
        <v>135</v>
      </c>
      <c r="N650" t="s">
        <v>117</v>
      </c>
      <c r="O650" t="s">
        <v>118</v>
      </c>
      <c r="P650" t="s">
        <v>558</v>
      </c>
      <c r="Q650" t="s">
        <v>963</v>
      </c>
      <c r="R650" t="s">
        <v>135</v>
      </c>
      <c r="S650" t="s">
        <v>964</v>
      </c>
      <c r="T650" t="s">
        <v>135</v>
      </c>
      <c r="U650" t="b">
        <v>0</v>
      </c>
      <c r="V650" t="s">
        <v>135</v>
      </c>
      <c r="W650" t="s">
        <v>135</v>
      </c>
      <c r="X650" t="s">
        <v>135</v>
      </c>
      <c r="Y650" t="s">
        <v>135</v>
      </c>
      <c r="Z650" t="s">
        <v>135</v>
      </c>
      <c r="AA650" t="s">
        <v>135</v>
      </c>
      <c r="AB650" t="s">
        <v>135</v>
      </c>
      <c r="AC650" t="s">
        <v>135</v>
      </c>
      <c r="AD650" t="s">
        <v>135</v>
      </c>
      <c r="AE650" t="s">
        <v>135</v>
      </c>
      <c r="AF650" t="s">
        <v>135</v>
      </c>
      <c r="AG650" t="s">
        <v>135</v>
      </c>
      <c r="AH650" t="s">
        <v>135</v>
      </c>
      <c r="AI650" t="s">
        <v>135</v>
      </c>
      <c r="AJ650" t="s">
        <v>135</v>
      </c>
      <c r="AK650" t="s">
        <v>135</v>
      </c>
      <c r="AL650" t="s">
        <v>135</v>
      </c>
      <c r="AM650" t="s">
        <v>135</v>
      </c>
      <c r="AN650" t="s">
        <v>135</v>
      </c>
      <c r="AO650" t="s">
        <v>135</v>
      </c>
      <c r="AP650" t="s">
        <v>135</v>
      </c>
      <c r="AQ650" t="s">
        <v>135</v>
      </c>
      <c r="AR650" t="b">
        <v>1</v>
      </c>
      <c r="AS650" t="s">
        <v>963</v>
      </c>
      <c r="AT650" t="s">
        <v>135</v>
      </c>
      <c r="AU650" t="s">
        <v>135</v>
      </c>
      <c r="AV650" t="s">
        <v>135</v>
      </c>
      <c r="AW650" t="s">
        <v>135</v>
      </c>
      <c r="AX650" t="s">
        <v>965</v>
      </c>
      <c r="AY650" t="s">
        <v>135</v>
      </c>
      <c r="AZ650" t="s">
        <v>135</v>
      </c>
      <c r="BA650" t="s">
        <v>135</v>
      </c>
      <c r="BB650" t="s">
        <v>135</v>
      </c>
      <c r="BC650" t="s">
        <v>135</v>
      </c>
      <c r="BD650" t="s">
        <v>135</v>
      </c>
      <c r="BE650" t="s">
        <v>135</v>
      </c>
      <c r="BF650" t="s">
        <v>138</v>
      </c>
      <c r="BG650" t="s">
        <v>135</v>
      </c>
      <c r="BH650" t="s">
        <v>966</v>
      </c>
      <c r="BI650" t="s">
        <v>139</v>
      </c>
    </row>
    <row r="651" spans="1:61" ht="357">
      <c r="A651" t="s">
        <v>553</v>
      </c>
      <c r="B651">
        <v>1448</v>
      </c>
      <c r="C651" t="s">
        <v>553</v>
      </c>
      <c r="D651" t="s">
        <v>938</v>
      </c>
      <c r="E651">
        <v>1448</v>
      </c>
      <c r="F651" t="s">
        <v>939</v>
      </c>
      <c r="G651" s="4" t="s">
        <v>940</v>
      </c>
      <c r="H651" t="s">
        <v>115</v>
      </c>
      <c r="I651" s="4" t="s">
        <v>4960</v>
      </c>
      <c r="J651" t="s">
        <v>135</v>
      </c>
      <c r="K651" t="s">
        <v>135</v>
      </c>
      <c r="L651" t="s">
        <v>135</v>
      </c>
      <c r="M651" t="s">
        <v>135</v>
      </c>
      <c r="N651" t="s">
        <v>117</v>
      </c>
      <c r="O651" t="s">
        <v>118</v>
      </c>
      <c r="P651" t="s">
        <v>558</v>
      </c>
      <c r="Q651" t="s">
        <v>120</v>
      </c>
      <c r="R651" t="s">
        <v>135</v>
      </c>
      <c r="S651" t="s">
        <v>942</v>
      </c>
      <c r="T651" t="s">
        <v>560</v>
      </c>
      <c r="U651" t="b">
        <v>0</v>
      </c>
      <c r="V651" t="s">
        <v>135</v>
      </c>
      <c r="W651" s="4" t="s">
        <v>943</v>
      </c>
      <c r="X651" s="4" t="s">
        <v>943</v>
      </c>
      <c r="Y651" s="4" t="s">
        <v>944</v>
      </c>
      <c r="Z651" s="4" t="s">
        <v>945</v>
      </c>
      <c r="AA651" s="4" t="s">
        <v>943</v>
      </c>
      <c r="AB651" s="4" t="s">
        <v>943</v>
      </c>
      <c r="AC651" s="4" t="s">
        <v>946</v>
      </c>
      <c r="AD651" s="4" t="s">
        <v>947</v>
      </c>
      <c r="AE651" s="4" t="s">
        <v>943</v>
      </c>
      <c r="AF651" s="4" t="s">
        <v>948</v>
      </c>
      <c r="AG651" s="4" t="s">
        <v>949</v>
      </c>
      <c r="AH651" s="4" t="s">
        <v>950</v>
      </c>
      <c r="AI651" s="4" t="s">
        <v>943</v>
      </c>
      <c r="AJ651" s="4" t="s">
        <v>951</v>
      </c>
      <c r="AK651" s="4" t="s">
        <v>4961</v>
      </c>
      <c r="AL651" s="4" t="s">
        <v>4962</v>
      </c>
      <c r="AM651" s="4" t="s">
        <v>954</v>
      </c>
      <c r="AN651" s="4" t="s">
        <v>955</v>
      </c>
      <c r="AO651" s="4" t="s">
        <v>943</v>
      </c>
      <c r="AP651" s="4" t="s">
        <v>943</v>
      </c>
      <c r="AQ651" t="s">
        <v>135</v>
      </c>
      <c r="AR651" t="b">
        <v>0</v>
      </c>
      <c r="AS651" t="s">
        <v>120</v>
      </c>
      <c r="AT651" s="4" t="s">
        <v>956</v>
      </c>
      <c r="AU651" t="s">
        <v>135</v>
      </c>
      <c r="AV651" s="4" t="s">
        <v>957</v>
      </c>
      <c r="AW651" t="s">
        <v>135</v>
      </c>
      <c r="AX651" t="s">
        <v>115</v>
      </c>
      <c r="AY651" t="s">
        <v>137</v>
      </c>
      <c r="AZ651" t="s">
        <v>135</v>
      </c>
      <c r="BA651" t="s">
        <v>135</v>
      </c>
      <c r="BB651" t="s">
        <v>135</v>
      </c>
      <c r="BC651" t="s">
        <v>135</v>
      </c>
      <c r="BD651" t="s">
        <v>135</v>
      </c>
      <c r="BE651" t="s">
        <v>135</v>
      </c>
      <c r="BF651" t="s">
        <v>138</v>
      </c>
      <c r="BG651" t="s">
        <v>135</v>
      </c>
      <c r="BH651" t="s">
        <v>137</v>
      </c>
      <c r="BI651" t="s">
        <v>139</v>
      </c>
    </row>
    <row r="652" spans="1:61" ht="280.5">
      <c r="A652" t="s">
        <v>553</v>
      </c>
      <c r="B652">
        <v>1447</v>
      </c>
      <c r="C652" t="s">
        <v>553</v>
      </c>
      <c r="D652" t="s">
        <v>918</v>
      </c>
      <c r="E652">
        <v>1447</v>
      </c>
      <c r="F652" t="s">
        <v>919</v>
      </c>
      <c r="G652" s="4" t="s">
        <v>4963</v>
      </c>
      <c r="H652" t="s">
        <v>115</v>
      </c>
      <c r="I652" s="4" t="s">
        <v>921</v>
      </c>
      <c r="J652" t="s">
        <v>135</v>
      </c>
      <c r="K652" t="s">
        <v>135</v>
      </c>
      <c r="L652" t="s">
        <v>135</v>
      </c>
      <c r="M652" t="s">
        <v>135</v>
      </c>
      <c r="N652" t="s">
        <v>117</v>
      </c>
      <c r="O652" t="s">
        <v>118</v>
      </c>
      <c r="P652" t="s">
        <v>558</v>
      </c>
      <c r="Q652" t="s">
        <v>120</v>
      </c>
      <c r="R652" t="s">
        <v>135</v>
      </c>
      <c r="S652" t="s">
        <v>922</v>
      </c>
      <c r="T652" t="s">
        <v>560</v>
      </c>
      <c r="U652" t="b">
        <v>0</v>
      </c>
      <c r="V652" t="s">
        <v>135</v>
      </c>
      <c r="W652" s="4" t="s">
        <v>923</v>
      </c>
      <c r="X652" s="4" t="s">
        <v>923</v>
      </c>
      <c r="Y652" s="4" t="s">
        <v>924</v>
      </c>
      <c r="Z652" s="4" t="s">
        <v>925</v>
      </c>
      <c r="AA652" s="4" t="s">
        <v>923</v>
      </c>
      <c r="AB652" s="4" t="s">
        <v>923</v>
      </c>
      <c r="AC652" s="4" t="s">
        <v>926</v>
      </c>
      <c r="AD652" s="4" t="s">
        <v>927</v>
      </c>
      <c r="AE652" s="4" t="s">
        <v>923</v>
      </c>
      <c r="AF652" s="4" t="s">
        <v>928</v>
      </c>
      <c r="AG652" s="4" t="s">
        <v>929</v>
      </c>
      <c r="AH652" s="4" t="s">
        <v>930</v>
      </c>
      <c r="AI652" s="4" t="s">
        <v>923</v>
      </c>
      <c r="AJ652" s="4" t="s">
        <v>931</v>
      </c>
      <c r="AK652" s="4" t="s">
        <v>932</v>
      </c>
      <c r="AL652" s="4" t="s">
        <v>933</v>
      </c>
      <c r="AM652" s="4" t="s">
        <v>934</v>
      </c>
      <c r="AN652" s="4" t="s">
        <v>935</v>
      </c>
      <c r="AO652" s="4" t="s">
        <v>923</v>
      </c>
      <c r="AP652" s="4" t="s">
        <v>923</v>
      </c>
      <c r="AQ652" t="s">
        <v>135</v>
      </c>
      <c r="AR652" t="b">
        <v>0</v>
      </c>
      <c r="AS652" t="s">
        <v>120</v>
      </c>
      <c r="AT652" s="4" t="s">
        <v>936</v>
      </c>
      <c r="AU652" t="s">
        <v>135</v>
      </c>
      <c r="AV652" s="4" t="s">
        <v>937</v>
      </c>
      <c r="AW652" t="s">
        <v>135</v>
      </c>
      <c r="AX652" t="s">
        <v>115</v>
      </c>
      <c r="AY652" t="s">
        <v>137</v>
      </c>
      <c r="AZ652" t="s">
        <v>135</v>
      </c>
      <c r="BA652" t="s">
        <v>135</v>
      </c>
      <c r="BB652" t="s">
        <v>135</v>
      </c>
      <c r="BC652" t="s">
        <v>135</v>
      </c>
      <c r="BD652" t="s">
        <v>135</v>
      </c>
      <c r="BE652" t="s">
        <v>135</v>
      </c>
      <c r="BF652" t="s">
        <v>138</v>
      </c>
      <c r="BG652" t="s">
        <v>135</v>
      </c>
      <c r="BH652" t="s">
        <v>137</v>
      </c>
      <c r="BI652" t="s">
        <v>139</v>
      </c>
    </row>
    <row r="653" spans="1:61" ht="267.75">
      <c r="A653" t="s">
        <v>553</v>
      </c>
      <c r="B653">
        <v>1445</v>
      </c>
      <c r="C653" t="s">
        <v>553</v>
      </c>
      <c r="D653" t="s">
        <v>897</v>
      </c>
      <c r="E653">
        <v>1445</v>
      </c>
      <c r="F653" t="s">
        <v>898</v>
      </c>
      <c r="G653" s="4" t="s">
        <v>4964</v>
      </c>
      <c r="H653" t="s">
        <v>115</v>
      </c>
      <c r="I653" s="4" t="s">
        <v>4965</v>
      </c>
      <c r="J653" t="s">
        <v>135</v>
      </c>
      <c r="K653" t="s">
        <v>135</v>
      </c>
      <c r="L653" t="s">
        <v>135</v>
      </c>
      <c r="M653" t="s">
        <v>135</v>
      </c>
      <c r="N653" t="s">
        <v>117</v>
      </c>
      <c r="O653" t="s">
        <v>118</v>
      </c>
      <c r="P653" t="s">
        <v>558</v>
      </c>
      <c r="Q653" t="s">
        <v>120</v>
      </c>
      <c r="R653" t="s">
        <v>135</v>
      </c>
      <c r="S653" t="s">
        <v>901</v>
      </c>
      <c r="T653" t="s">
        <v>560</v>
      </c>
      <c r="U653" t="b">
        <v>0</v>
      </c>
      <c r="V653" t="s">
        <v>135</v>
      </c>
      <c r="W653" s="4" t="s">
        <v>902</v>
      </c>
      <c r="X653" s="4" t="s">
        <v>902</v>
      </c>
      <c r="Y653" s="4" t="s">
        <v>903</v>
      </c>
      <c r="Z653" s="4" t="s">
        <v>904</v>
      </c>
      <c r="AA653" s="4" t="s">
        <v>902</v>
      </c>
      <c r="AB653" s="4" t="s">
        <v>902</v>
      </c>
      <c r="AC653" s="4" t="s">
        <v>905</v>
      </c>
      <c r="AD653" s="4" t="s">
        <v>906</v>
      </c>
      <c r="AE653" s="4" t="s">
        <v>902</v>
      </c>
      <c r="AF653" s="4" t="s">
        <v>907</v>
      </c>
      <c r="AG653" s="4" t="s">
        <v>908</v>
      </c>
      <c r="AH653" s="4" t="s">
        <v>909</v>
      </c>
      <c r="AI653" s="4" t="s">
        <v>910</v>
      </c>
      <c r="AJ653" s="4" t="s">
        <v>911</v>
      </c>
      <c r="AK653" s="4" t="s">
        <v>4966</v>
      </c>
      <c r="AL653" s="4" t="s">
        <v>4967</v>
      </c>
      <c r="AM653" s="4" t="s">
        <v>914</v>
      </c>
      <c r="AN653" s="4" t="s">
        <v>915</v>
      </c>
      <c r="AO653" s="4" t="s">
        <v>902</v>
      </c>
      <c r="AP653" s="4" t="s">
        <v>902</v>
      </c>
      <c r="AQ653" t="s">
        <v>135</v>
      </c>
      <c r="AR653" t="b">
        <v>0</v>
      </c>
      <c r="AS653" t="s">
        <v>120</v>
      </c>
      <c r="AT653" s="4" t="s">
        <v>916</v>
      </c>
      <c r="AU653" t="s">
        <v>135</v>
      </c>
      <c r="AV653" s="4" t="s">
        <v>917</v>
      </c>
      <c r="AW653" t="s">
        <v>135</v>
      </c>
      <c r="AX653" t="s">
        <v>115</v>
      </c>
      <c r="AY653" t="s">
        <v>137</v>
      </c>
      <c r="AZ653" t="s">
        <v>135</v>
      </c>
      <c r="BA653" t="s">
        <v>135</v>
      </c>
      <c r="BB653" t="s">
        <v>135</v>
      </c>
      <c r="BC653" t="s">
        <v>135</v>
      </c>
      <c r="BD653" t="s">
        <v>135</v>
      </c>
      <c r="BE653" t="s">
        <v>135</v>
      </c>
      <c r="BF653" t="s">
        <v>138</v>
      </c>
      <c r="BG653" t="s">
        <v>135</v>
      </c>
      <c r="BH653" t="s">
        <v>137</v>
      </c>
      <c r="BI653" t="s">
        <v>139</v>
      </c>
    </row>
    <row r="654" spans="1:61" ht="280.5">
      <c r="A654" t="s">
        <v>553</v>
      </c>
      <c r="B654">
        <v>1443</v>
      </c>
      <c r="C654" t="s">
        <v>553</v>
      </c>
      <c r="D654" t="s">
        <v>893</v>
      </c>
      <c r="E654">
        <v>1443</v>
      </c>
      <c r="F654" t="s">
        <v>894</v>
      </c>
      <c r="G654" s="4" t="s">
        <v>895</v>
      </c>
      <c r="H654" t="s">
        <v>115</v>
      </c>
      <c r="I654" s="4" t="s">
        <v>4968</v>
      </c>
      <c r="J654" t="s">
        <v>135</v>
      </c>
      <c r="K654" t="s">
        <v>135</v>
      </c>
      <c r="L654" t="s">
        <v>135</v>
      </c>
      <c r="M654" t="s">
        <v>135</v>
      </c>
      <c r="N654" t="s">
        <v>117</v>
      </c>
      <c r="O654" t="s">
        <v>118</v>
      </c>
      <c r="P654" t="s">
        <v>558</v>
      </c>
      <c r="Q654" t="s">
        <v>120</v>
      </c>
      <c r="R654" t="s">
        <v>135</v>
      </c>
      <c r="S654" t="s">
        <v>896</v>
      </c>
      <c r="T654" t="s">
        <v>560</v>
      </c>
      <c r="U654" t="b">
        <v>0</v>
      </c>
      <c r="V654" t="s">
        <v>135</v>
      </c>
      <c r="W654" s="4" t="s">
        <v>874</v>
      </c>
      <c r="X654" s="4" t="s">
        <v>874</v>
      </c>
      <c r="Y654" s="4" t="s">
        <v>875</v>
      </c>
      <c r="Z654" s="4" t="s">
        <v>876</v>
      </c>
      <c r="AA654" s="4" t="s">
        <v>874</v>
      </c>
      <c r="AB654" s="4" t="s">
        <v>874</v>
      </c>
      <c r="AC654" s="4" t="s">
        <v>877</v>
      </c>
      <c r="AD654" s="4" t="s">
        <v>878</v>
      </c>
      <c r="AE654" s="4" t="s">
        <v>874</v>
      </c>
      <c r="AF654" s="4" t="s">
        <v>879</v>
      </c>
      <c r="AG654" s="4" t="s">
        <v>880</v>
      </c>
      <c r="AH654" s="4" t="s">
        <v>881</v>
      </c>
      <c r="AI654" s="4" t="s">
        <v>874</v>
      </c>
      <c r="AJ654" s="4" t="s">
        <v>882</v>
      </c>
      <c r="AK654" s="4" t="s">
        <v>4969</v>
      </c>
      <c r="AL654" s="4" t="s">
        <v>884</v>
      </c>
      <c r="AM654" s="4" t="s">
        <v>885</v>
      </c>
      <c r="AN654" s="4" t="s">
        <v>886</v>
      </c>
      <c r="AO654" s="4" t="s">
        <v>874</v>
      </c>
      <c r="AP654" s="4" t="s">
        <v>874</v>
      </c>
      <c r="AQ654" t="s">
        <v>135</v>
      </c>
      <c r="AR654" t="b">
        <v>0</v>
      </c>
      <c r="AS654" t="s">
        <v>120</v>
      </c>
      <c r="AT654" s="4" t="s">
        <v>887</v>
      </c>
      <c r="AU654" t="s">
        <v>135</v>
      </c>
      <c r="AV654" s="4" t="s">
        <v>888</v>
      </c>
      <c r="AW654" t="s">
        <v>135</v>
      </c>
      <c r="AX654" t="s">
        <v>115</v>
      </c>
      <c r="AY654" t="s">
        <v>137</v>
      </c>
      <c r="AZ654" t="s">
        <v>135</v>
      </c>
      <c r="BA654" t="s">
        <v>135</v>
      </c>
      <c r="BB654" t="s">
        <v>135</v>
      </c>
      <c r="BC654" t="s">
        <v>135</v>
      </c>
      <c r="BD654" t="s">
        <v>135</v>
      </c>
      <c r="BE654" t="s">
        <v>135</v>
      </c>
      <c r="BF654" t="s">
        <v>138</v>
      </c>
      <c r="BG654" t="s">
        <v>135</v>
      </c>
      <c r="BH654" t="s">
        <v>137</v>
      </c>
      <c r="BI654" t="s">
        <v>139</v>
      </c>
    </row>
    <row r="655" spans="1:61" ht="280.5">
      <c r="A655" t="s">
        <v>553</v>
      </c>
      <c r="B655">
        <v>1442</v>
      </c>
      <c r="C655" t="s">
        <v>553</v>
      </c>
      <c r="D655" t="s">
        <v>889</v>
      </c>
      <c r="E655">
        <v>1442</v>
      </c>
      <c r="F655" t="s">
        <v>890</v>
      </c>
      <c r="G655" s="4" t="s">
        <v>891</v>
      </c>
      <c r="H655" t="s">
        <v>115</v>
      </c>
      <c r="I655" s="4" t="s">
        <v>4968</v>
      </c>
      <c r="J655" t="s">
        <v>135</v>
      </c>
      <c r="K655" t="s">
        <v>135</v>
      </c>
      <c r="L655" t="s">
        <v>135</v>
      </c>
      <c r="M655" t="s">
        <v>135</v>
      </c>
      <c r="N655" t="s">
        <v>117</v>
      </c>
      <c r="O655" t="s">
        <v>118</v>
      </c>
      <c r="P655" t="s">
        <v>558</v>
      </c>
      <c r="Q655" t="s">
        <v>120</v>
      </c>
      <c r="R655" t="s">
        <v>135</v>
      </c>
      <c r="S655" t="s">
        <v>892</v>
      </c>
      <c r="T655" t="s">
        <v>560</v>
      </c>
      <c r="U655" t="b">
        <v>0</v>
      </c>
      <c r="V655" t="s">
        <v>135</v>
      </c>
      <c r="W655" s="4" t="s">
        <v>874</v>
      </c>
      <c r="X655" s="4" t="s">
        <v>874</v>
      </c>
      <c r="Y655" s="4" t="s">
        <v>875</v>
      </c>
      <c r="Z655" s="4" t="s">
        <v>876</v>
      </c>
      <c r="AA655" s="4" t="s">
        <v>874</v>
      </c>
      <c r="AB655" s="4" t="s">
        <v>874</v>
      </c>
      <c r="AC655" s="4" t="s">
        <v>877</v>
      </c>
      <c r="AD655" s="4" t="s">
        <v>878</v>
      </c>
      <c r="AE655" s="4" t="s">
        <v>874</v>
      </c>
      <c r="AF655" s="4" t="s">
        <v>879</v>
      </c>
      <c r="AG655" s="4" t="s">
        <v>880</v>
      </c>
      <c r="AH655" s="4" t="s">
        <v>881</v>
      </c>
      <c r="AI655" s="4" t="s">
        <v>874</v>
      </c>
      <c r="AJ655" s="4" t="s">
        <v>882</v>
      </c>
      <c r="AK655" s="4" t="s">
        <v>4969</v>
      </c>
      <c r="AL655" s="4" t="s">
        <v>884</v>
      </c>
      <c r="AM655" s="4" t="s">
        <v>885</v>
      </c>
      <c r="AN655" s="4" t="s">
        <v>886</v>
      </c>
      <c r="AO655" s="4" t="s">
        <v>874</v>
      </c>
      <c r="AP655" s="4" t="s">
        <v>874</v>
      </c>
      <c r="AQ655" t="s">
        <v>135</v>
      </c>
      <c r="AR655" t="b">
        <v>0</v>
      </c>
      <c r="AS655" t="s">
        <v>120</v>
      </c>
      <c r="AT655" s="4" t="s">
        <v>887</v>
      </c>
      <c r="AU655" t="s">
        <v>135</v>
      </c>
      <c r="AV655" s="4" t="s">
        <v>888</v>
      </c>
      <c r="AW655" t="s">
        <v>135</v>
      </c>
      <c r="AX655" t="s">
        <v>115</v>
      </c>
      <c r="AY655" t="s">
        <v>137</v>
      </c>
      <c r="AZ655" t="s">
        <v>135</v>
      </c>
      <c r="BA655" t="s">
        <v>135</v>
      </c>
      <c r="BB655" t="s">
        <v>135</v>
      </c>
      <c r="BC655" t="s">
        <v>135</v>
      </c>
      <c r="BD655" t="s">
        <v>135</v>
      </c>
      <c r="BE655" t="s">
        <v>135</v>
      </c>
      <c r="BF655" t="s">
        <v>138</v>
      </c>
      <c r="BG655" t="s">
        <v>135</v>
      </c>
      <c r="BH655" t="s">
        <v>137</v>
      </c>
      <c r="BI655" t="s">
        <v>139</v>
      </c>
    </row>
    <row r="656" spans="1:61" ht="280.5">
      <c r="A656" t="s">
        <v>553</v>
      </c>
      <c r="B656">
        <v>1441</v>
      </c>
      <c r="C656" t="s">
        <v>553</v>
      </c>
      <c r="D656" t="s">
        <v>869</v>
      </c>
      <c r="E656">
        <v>1441</v>
      </c>
      <c r="F656" t="s">
        <v>870</v>
      </c>
      <c r="G656" s="4" t="s">
        <v>871</v>
      </c>
      <c r="H656" t="s">
        <v>115</v>
      </c>
      <c r="I656" s="4" t="s">
        <v>4968</v>
      </c>
      <c r="J656" t="s">
        <v>135</v>
      </c>
      <c r="K656" t="s">
        <v>135</v>
      </c>
      <c r="L656" t="s">
        <v>135</v>
      </c>
      <c r="M656" t="s">
        <v>135</v>
      </c>
      <c r="N656" t="s">
        <v>117</v>
      </c>
      <c r="O656" t="s">
        <v>118</v>
      </c>
      <c r="P656" t="s">
        <v>558</v>
      </c>
      <c r="Q656" t="s">
        <v>120</v>
      </c>
      <c r="R656" t="s">
        <v>135</v>
      </c>
      <c r="S656" t="s">
        <v>873</v>
      </c>
      <c r="T656" t="s">
        <v>560</v>
      </c>
      <c r="U656" t="b">
        <v>0</v>
      </c>
      <c r="V656" t="s">
        <v>135</v>
      </c>
      <c r="W656" s="4" t="s">
        <v>874</v>
      </c>
      <c r="X656" s="4" t="s">
        <v>874</v>
      </c>
      <c r="Y656" s="4" t="s">
        <v>875</v>
      </c>
      <c r="Z656" s="4" t="s">
        <v>876</v>
      </c>
      <c r="AA656" s="4" t="s">
        <v>874</v>
      </c>
      <c r="AB656" s="4" t="s">
        <v>874</v>
      </c>
      <c r="AC656" s="4" t="s">
        <v>877</v>
      </c>
      <c r="AD656" s="4" t="s">
        <v>878</v>
      </c>
      <c r="AE656" s="4" t="s">
        <v>874</v>
      </c>
      <c r="AF656" s="4" t="s">
        <v>879</v>
      </c>
      <c r="AG656" s="4" t="s">
        <v>880</v>
      </c>
      <c r="AH656" s="4" t="s">
        <v>881</v>
      </c>
      <c r="AI656" s="4" t="s">
        <v>874</v>
      </c>
      <c r="AJ656" s="4" t="s">
        <v>882</v>
      </c>
      <c r="AK656" s="4" t="s">
        <v>4969</v>
      </c>
      <c r="AL656" s="4" t="s">
        <v>884</v>
      </c>
      <c r="AM656" s="4" t="s">
        <v>885</v>
      </c>
      <c r="AN656" s="4" t="s">
        <v>886</v>
      </c>
      <c r="AO656" s="4" t="s">
        <v>874</v>
      </c>
      <c r="AP656" s="4" t="s">
        <v>874</v>
      </c>
      <c r="AQ656" t="s">
        <v>135</v>
      </c>
      <c r="AR656" t="b">
        <v>0</v>
      </c>
      <c r="AS656" t="s">
        <v>120</v>
      </c>
      <c r="AT656" s="4" t="s">
        <v>887</v>
      </c>
      <c r="AU656" t="s">
        <v>135</v>
      </c>
      <c r="AV656" s="4" t="s">
        <v>888</v>
      </c>
      <c r="AW656" t="s">
        <v>135</v>
      </c>
      <c r="AX656" t="s">
        <v>115</v>
      </c>
      <c r="AY656" t="s">
        <v>137</v>
      </c>
      <c r="AZ656" t="s">
        <v>135</v>
      </c>
      <c r="BA656" t="s">
        <v>135</v>
      </c>
      <c r="BB656" t="s">
        <v>135</v>
      </c>
      <c r="BC656" t="s">
        <v>135</v>
      </c>
      <c r="BD656" t="s">
        <v>135</v>
      </c>
      <c r="BE656" t="s">
        <v>135</v>
      </c>
      <c r="BF656" t="s">
        <v>138</v>
      </c>
      <c r="BG656" t="s">
        <v>135</v>
      </c>
      <c r="BH656" t="s">
        <v>137</v>
      </c>
      <c r="BI656" t="s">
        <v>139</v>
      </c>
    </row>
    <row r="657" spans="1:61" ht="242.25">
      <c r="A657" t="s">
        <v>553</v>
      </c>
      <c r="B657">
        <v>1438</v>
      </c>
      <c r="C657" t="s">
        <v>553</v>
      </c>
      <c r="D657" t="s">
        <v>865</v>
      </c>
      <c r="E657">
        <v>1438</v>
      </c>
      <c r="F657" t="s">
        <v>866</v>
      </c>
      <c r="G657" s="4" t="s">
        <v>867</v>
      </c>
      <c r="H657" t="s">
        <v>115</v>
      </c>
      <c r="I657" s="4" t="s">
        <v>4970</v>
      </c>
      <c r="J657" t="s">
        <v>135</v>
      </c>
      <c r="K657" t="s">
        <v>135</v>
      </c>
      <c r="L657" t="s">
        <v>135</v>
      </c>
      <c r="M657" t="s">
        <v>135</v>
      </c>
      <c r="N657" t="s">
        <v>117</v>
      </c>
      <c r="O657" t="s">
        <v>118</v>
      </c>
      <c r="P657" t="s">
        <v>558</v>
      </c>
      <c r="Q657" t="s">
        <v>120</v>
      </c>
      <c r="R657" t="s">
        <v>135</v>
      </c>
      <c r="S657" t="s">
        <v>868</v>
      </c>
      <c r="T657" t="s">
        <v>560</v>
      </c>
      <c r="U657" t="b">
        <v>0</v>
      </c>
      <c r="V657" t="s">
        <v>135</v>
      </c>
      <c r="W657" s="4" t="s">
        <v>813</v>
      </c>
      <c r="X657" s="4" t="s">
        <v>813</v>
      </c>
      <c r="Y657" s="4" t="s">
        <v>814</v>
      </c>
      <c r="Z657" s="4" t="s">
        <v>815</v>
      </c>
      <c r="AA657" s="4" t="s">
        <v>813</v>
      </c>
      <c r="AB657" s="4" t="s">
        <v>813</v>
      </c>
      <c r="AC657" s="4" t="s">
        <v>816</v>
      </c>
      <c r="AD657" s="4" t="s">
        <v>817</v>
      </c>
      <c r="AE657" s="4" t="s">
        <v>813</v>
      </c>
      <c r="AF657" s="4" t="s">
        <v>818</v>
      </c>
      <c r="AG657" s="4" t="s">
        <v>819</v>
      </c>
      <c r="AH657" s="4" t="s">
        <v>820</v>
      </c>
      <c r="AI657" s="4" t="s">
        <v>813</v>
      </c>
      <c r="AJ657" s="4" t="s">
        <v>821</v>
      </c>
      <c r="AK657" t="s">
        <v>4971</v>
      </c>
      <c r="AL657" s="4" t="s">
        <v>823</v>
      </c>
      <c r="AM657" s="4" t="s">
        <v>824</v>
      </c>
      <c r="AN657" s="4" t="s">
        <v>825</v>
      </c>
      <c r="AO657" s="4" t="s">
        <v>813</v>
      </c>
      <c r="AP657" s="4" t="s">
        <v>813</v>
      </c>
      <c r="AQ657" t="s">
        <v>135</v>
      </c>
      <c r="AR657" t="b">
        <v>0</v>
      </c>
      <c r="AS657" t="s">
        <v>120</v>
      </c>
      <c r="AT657" s="4" t="s">
        <v>826</v>
      </c>
      <c r="AU657" t="s">
        <v>135</v>
      </c>
      <c r="AV657" s="4" t="s">
        <v>827</v>
      </c>
      <c r="AW657" t="s">
        <v>135</v>
      </c>
      <c r="AX657" t="s">
        <v>115</v>
      </c>
      <c r="AY657" t="s">
        <v>137</v>
      </c>
      <c r="AZ657" t="s">
        <v>135</v>
      </c>
      <c r="BA657" t="s">
        <v>135</v>
      </c>
      <c r="BB657" t="s">
        <v>135</v>
      </c>
      <c r="BC657" t="s">
        <v>135</v>
      </c>
      <c r="BD657" t="s">
        <v>135</v>
      </c>
      <c r="BE657" t="s">
        <v>135</v>
      </c>
      <c r="BF657" t="s">
        <v>138</v>
      </c>
      <c r="BG657" t="s">
        <v>135</v>
      </c>
      <c r="BH657" t="s">
        <v>137</v>
      </c>
      <c r="BI657" t="s">
        <v>139</v>
      </c>
    </row>
    <row r="658" spans="1:61" ht="242.25">
      <c r="A658" t="s">
        <v>553</v>
      </c>
      <c r="B658">
        <v>1434</v>
      </c>
      <c r="C658" t="s">
        <v>553</v>
      </c>
      <c r="D658" t="s">
        <v>861</v>
      </c>
      <c r="E658">
        <v>1434</v>
      </c>
      <c r="F658" t="s">
        <v>862</v>
      </c>
      <c r="G658" s="4" t="s">
        <v>863</v>
      </c>
      <c r="H658" t="s">
        <v>115</v>
      </c>
      <c r="I658" s="4" t="s">
        <v>4970</v>
      </c>
      <c r="J658" t="s">
        <v>135</v>
      </c>
      <c r="K658" t="s">
        <v>135</v>
      </c>
      <c r="L658" t="s">
        <v>135</v>
      </c>
      <c r="M658" t="s">
        <v>135</v>
      </c>
      <c r="N658" t="s">
        <v>117</v>
      </c>
      <c r="O658" t="s">
        <v>118</v>
      </c>
      <c r="P658" t="s">
        <v>558</v>
      </c>
      <c r="Q658" t="s">
        <v>120</v>
      </c>
      <c r="R658" t="s">
        <v>135</v>
      </c>
      <c r="S658" t="s">
        <v>864</v>
      </c>
      <c r="T658" t="s">
        <v>560</v>
      </c>
      <c r="U658" t="b">
        <v>0</v>
      </c>
      <c r="V658" t="s">
        <v>135</v>
      </c>
      <c r="W658" s="4" t="s">
        <v>813</v>
      </c>
      <c r="X658" s="4" t="s">
        <v>813</v>
      </c>
      <c r="Y658" s="4" t="s">
        <v>814</v>
      </c>
      <c r="Z658" s="4" t="s">
        <v>815</v>
      </c>
      <c r="AA658" s="4" t="s">
        <v>813</v>
      </c>
      <c r="AB658" s="4" t="s">
        <v>813</v>
      </c>
      <c r="AC658" s="4" t="s">
        <v>816</v>
      </c>
      <c r="AD658" s="4" t="s">
        <v>817</v>
      </c>
      <c r="AE658" s="4" t="s">
        <v>813</v>
      </c>
      <c r="AF658" s="4" t="s">
        <v>818</v>
      </c>
      <c r="AG658" s="4" t="s">
        <v>819</v>
      </c>
      <c r="AH658" s="4" t="s">
        <v>820</v>
      </c>
      <c r="AI658" s="4" t="s">
        <v>813</v>
      </c>
      <c r="AJ658" s="4" t="s">
        <v>821</v>
      </c>
      <c r="AK658" t="s">
        <v>4971</v>
      </c>
      <c r="AL658" s="4" t="s">
        <v>823</v>
      </c>
      <c r="AM658" s="4" t="s">
        <v>824</v>
      </c>
      <c r="AN658" s="4" t="s">
        <v>825</v>
      </c>
      <c r="AO658" s="4" t="s">
        <v>813</v>
      </c>
      <c r="AP658" s="4" t="s">
        <v>813</v>
      </c>
      <c r="AQ658" t="s">
        <v>135</v>
      </c>
      <c r="AR658" t="b">
        <v>0</v>
      </c>
      <c r="AS658" t="s">
        <v>120</v>
      </c>
      <c r="AT658" s="4" t="s">
        <v>826</v>
      </c>
      <c r="AU658" t="s">
        <v>135</v>
      </c>
      <c r="AV658" s="4" t="s">
        <v>827</v>
      </c>
      <c r="AW658" t="s">
        <v>135</v>
      </c>
      <c r="AX658" t="s">
        <v>115</v>
      </c>
      <c r="AY658" t="s">
        <v>137</v>
      </c>
      <c r="AZ658" t="s">
        <v>135</v>
      </c>
      <c r="BA658" t="s">
        <v>135</v>
      </c>
      <c r="BB658" t="s">
        <v>135</v>
      </c>
      <c r="BC658" t="s">
        <v>135</v>
      </c>
      <c r="BD658" t="s">
        <v>135</v>
      </c>
      <c r="BE658" t="s">
        <v>135</v>
      </c>
      <c r="BF658" t="s">
        <v>138</v>
      </c>
      <c r="BG658" t="s">
        <v>135</v>
      </c>
      <c r="BH658" t="s">
        <v>137</v>
      </c>
      <c r="BI658" t="s">
        <v>139</v>
      </c>
    </row>
    <row r="659" spans="1:61" ht="293.25">
      <c r="A659" t="s">
        <v>553</v>
      </c>
      <c r="B659">
        <v>1433</v>
      </c>
      <c r="C659" t="s">
        <v>553</v>
      </c>
      <c r="D659" t="s">
        <v>857</v>
      </c>
      <c r="E659">
        <v>1433</v>
      </c>
      <c r="F659" t="s">
        <v>858</v>
      </c>
      <c r="G659" s="4" t="s">
        <v>4972</v>
      </c>
      <c r="H659" t="s">
        <v>115</v>
      </c>
      <c r="I659" s="4" t="s">
        <v>4970</v>
      </c>
      <c r="J659" t="s">
        <v>135</v>
      </c>
      <c r="K659" t="s">
        <v>135</v>
      </c>
      <c r="L659" t="s">
        <v>135</v>
      </c>
      <c r="M659" t="s">
        <v>135</v>
      </c>
      <c r="N659" t="s">
        <v>117</v>
      </c>
      <c r="O659" t="s">
        <v>118</v>
      </c>
      <c r="P659" t="s">
        <v>558</v>
      </c>
      <c r="Q659" t="s">
        <v>120</v>
      </c>
      <c r="R659" t="s">
        <v>135</v>
      </c>
      <c r="S659" t="s">
        <v>860</v>
      </c>
      <c r="T659" t="s">
        <v>560</v>
      </c>
      <c r="U659" t="b">
        <v>0</v>
      </c>
      <c r="V659" t="s">
        <v>135</v>
      </c>
      <c r="W659" s="4" t="s">
        <v>813</v>
      </c>
      <c r="X659" s="4" t="s">
        <v>813</v>
      </c>
      <c r="Y659" s="4" t="s">
        <v>814</v>
      </c>
      <c r="Z659" s="4" t="s">
        <v>815</v>
      </c>
      <c r="AA659" s="4" t="s">
        <v>813</v>
      </c>
      <c r="AB659" s="4" t="s">
        <v>813</v>
      </c>
      <c r="AC659" s="4" t="s">
        <v>816</v>
      </c>
      <c r="AD659" s="4" t="s">
        <v>817</v>
      </c>
      <c r="AE659" s="4" t="s">
        <v>813</v>
      </c>
      <c r="AF659" s="4" t="s">
        <v>818</v>
      </c>
      <c r="AG659" s="4" t="s">
        <v>819</v>
      </c>
      <c r="AH659" s="4" t="s">
        <v>820</v>
      </c>
      <c r="AI659" s="4" t="s">
        <v>813</v>
      </c>
      <c r="AJ659" s="4" t="s">
        <v>821</v>
      </c>
      <c r="AK659" t="s">
        <v>4971</v>
      </c>
      <c r="AL659" s="4" t="s">
        <v>823</v>
      </c>
      <c r="AM659" s="4" t="s">
        <v>824</v>
      </c>
      <c r="AN659" s="4" t="s">
        <v>825</v>
      </c>
      <c r="AO659" s="4" t="s">
        <v>813</v>
      </c>
      <c r="AP659" s="4" t="s">
        <v>813</v>
      </c>
      <c r="AQ659" t="s">
        <v>135</v>
      </c>
      <c r="AR659" t="b">
        <v>0</v>
      </c>
      <c r="AS659" t="s">
        <v>120</v>
      </c>
      <c r="AT659" s="4" t="s">
        <v>826</v>
      </c>
      <c r="AU659" t="s">
        <v>135</v>
      </c>
      <c r="AV659" s="4" t="s">
        <v>827</v>
      </c>
      <c r="AW659" t="s">
        <v>135</v>
      </c>
      <c r="AX659" t="s">
        <v>115</v>
      </c>
      <c r="AY659" t="s">
        <v>137</v>
      </c>
      <c r="AZ659" t="s">
        <v>135</v>
      </c>
      <c r="BA659" t="s">
        <v>135</v>
      </c>
      <c r="BB659" t="s">
        <v>135</v>
      </c>
      <c r="BC659" t="s">
        <v>135</v>
      </c>
      <c r="BD659" t="s">
        <v>135</v>
      </c>
      <c r="BE659" t="s">
        <v>135</v>
      </c>
      <c r="BF659" t="s">
        <v>138</v>
      </c>
      <c r="BG659" t="s">
        <v>135</v>
      </c>
      <c r="BH659" t="s">
        <v>137</v>
      </c>
      <c r="BI659" t="s">
        <v>139</v>
      </c>
    </row>
    <row r="660" spans="1:61" ht="242.25">
      <c r="A660" t="s">
        <v>553</v>
      </c>
      <c r="B660">
        <v>1432</v>
      </c>
      <c r="C660" t="s">
        <v>553</v>
      </c>
      <c r="D660" t="s">
        <v>853</v>
      </c>
      <c r="E660">
        <v>1432</v>
      </c>
      <c r="F660" t="s">
        <v>854</v>
      </c>
      <c r="G660" s="4" t="s">
        <v>4973</v>
      </c>
      <c r="H660" t="s">
        <v>115</v>
      </c>
      <c r="I660" s="4" t="s">
        <v>4970</v>
      </c>
      <c r="J660" t="s">
        <v>135</v>
      </c>
      <c r="K660" t="s">
        <v>135</v>
      </c>
      <c r="L660" t="s">
        <v>135</v>
      </c>
      <c r="M660" t="s">
        <v>135</v>
      </c>
      <c r="N660" t="s">
        <v>117</v>
      </c>
      <c r="O660" t="s">
        <v>118</v>
      </c>
      <c r="P660" t="s">
        <v>558</v>
      </c>
      <c r="Q660" t="s">
        <v>120</v>
      </c>
      <c r="R660" t="s">
        <v>135</v>
      </c>
      <c r="S660" t="s">
        <v>856</v>
      </c>
      <c r="T660" t="s">
        <v>560</v>
      </c>
      <c r="U660" t="b">
        <v>0</v>
      </c>
      <c r="V660" t="s">
        <v>135</v>
      </c>
      <c r="W660" s="4" t="s">
        <v>813</v>
      </c>
      <c r="X660" s="4" t="s">
        <v>813</v>
      </c>
      <c r="Y660" s="4" t="s">
        <v>814</v>
      </c>
      <c r="Z660" s="4" t="s">
        <v>815</v>
      </c>
      <c r="AA660" s="4" t="s">
        <v>813</v>
      </c>
      <c r="AB660" s="4" t="s">
        <v>813</v>
      </c>
      <c r="AC660" s="4" t="s">
        <v>816</v>
      </c>
      <c r="AD660" s="4" t="s">
        <v>817</v>
      </c>
      <c r="AE660" s="4" t="s">
        <v>813</v>
      </c>
      <c r="AF660" s="4" t="s">
        <v>818</v>
      </c>
      <c r="AG660" s="4" t="s">
        <v>819</v>
      </c>
      <c r="AH660" s="4" t="s">
        <v>820</v>
      </c>
      <c r="AI660" s="4" t="s">
        <v>813</v>
      </c>
      <c r="AJ660" s="4" t="s">
        <v>821</v>
      </c>
      <c r="AK660" t="s">
        <v>4971</v>
      </c>
      <c r="AL660" s="4" t="s">
        <v>823</v>
      </c>
      <c r="AM660" s="4" t="s">
        <v>824</v>
      </c>
      <c r="AN660" s="4" t="s">
        <v>825</v>
      </c>
      <c r="AO660" s="4" t="s">
        <v>813</v>
      </c>
      <c r="AP660" s="4" t="s">
        <v>813</v>
      </c>
      <c r="AQ660" t="s">
        <v>135</v>
      </c>
      <c r="AR660" t="b">
        <v>0</v>
      </c>
      <c r="AS660" t="s">
        <v>120</v>
      </c>
      <c r="AT660" s="4" t="s">
        <v>826</v>
      </c>
      <c r="AU660" t="s">
        <v>135</v>
      </c>
      <c r="AV660" s="4" t="s">
        <v>827</v>
      </c>
      <c r="AW660" t="s">
        <v>135</v>
      </c>
      <c r="AX660" t="s">
        <v>115</v>
      </c>
      <c r="AY660" t="s">
        <v>137</v>
      </c>
      <c r="AZ660" t="s">
        <v>135</v>
      </c>
      <c r="BA660" t="s">
        <v>135</v>
      </c>
      <c r="BB660" t="s">
        <v>135</v>
      </c>
      <c r="BC660" t="s">
        <v>135</v>
      </c>
      <c r="BD660" t="s">
        <v>135</v>
      </c>
      <c r="BE660" t="s">
        <v>135</v>
      </c>
      <c r="BF660" t="s">
        <v>138</v>
      </c>
      <c r="BG660" t="s">
        <v>135</v>
      </c>
      <c r="BH660" t="s">
        <v>137</v>
      </c>
      <c r="BI660" t="s">
        <v>139</v>
      </c>
    </row>
    <row r="661" spans="1:61" ht="242.25">
      <c r="A661" t="s">
        <v>553</v>
      </c>
      <c r="B661">
        <v>1423</v>
      </c>
      <c r="C661" t="s">
        <v>553</v>
      </c>
      <c r="D661" t="s">
        <v>832</v>
      </c>
      <c r="E661">
        <v>1423</v>
      </c>
      <c r="F661" t="s">
        <v>833</v>
      </c>
      <c r="G661" s="4" t="s">
        <v>4974</v>
      </c>
      <c r="H661" t="s">
        <v>115</v>
      </c>
      <c r="I661" s="4" t="s">
        <v>835</v>
      </c>
      <c r="J661" t="s">
        <v>135</v>
      </c>
      <c r="K661" t="s">
        <v>135</v>
      </c>
      <c r="L661" t="s">
        <v>135</v>
      </c>
      <c r="M661" t="s">
        <v>135</v>
      </c>
      <c r="N661" t="s">
        <v>117</v>
      </c>
      <c r="O661" t="s">
        <v>118</v>
      </c>
      <c r="P661" t="s">
        <v>558</v>
      </c>
      <c r="Q661" t="s">
        <v>120</v>
      </c>
      <c r="R661" t="s">
        <v>135</v>
      </c>
      <c r="S661" t="s">
        <v>836</v>
      </c>
      <c r="T661" t="s">
        <v>560</v>
      </c>
      <c r="U661" t="b">
        <v>0</v>
      </c>
      <c r="V661" t="s">
        <v>135</v>
      </c>
      <c r="W661" s="4" t="s">
        <v>837</v>
      </c>
      <c r="X661" s="4" t="s">
        <v>837</v>
      </c>
      <c r="Y661" s="4" t="s">
        <v>838</v>
      </c>
      <c r="Z661" s="4" t="s">
        <v>839</v>
      </c>
      <c r="AA661" s="4" t="s">
        <v>837</v>
      </c>
      <c r="AB661" s="4" t="s">
        <v>837</v>
      </c>
      <c r="AC661" s="4" t="s">
        <v>840</v>
      </c>
      <c r="AD661" s="4" t="s">
        <v>841</v>
      </c>
      <c r="AE661" s="4" t="s">
        <v>837</v>
      </c>
      <c r="AF661" s="4" t="s">
        <v>842</v>
      </c>
      <c r="AG661" s="4" t="s">
        <v>843</v>
      </c>
      <c r="AH661" s="4" t="s">
        <v>844</v>
      </c>
      <c r="AI661" s="4" t="s">
        <v>845</v>
      </c>
      <c r="AJ661" s="4" t="s">
        <v>846</v>
      </c>
      <c r="AK661" s="4" t="s">
        <v>847</v>
      </c>
      <c r="AL661" s="4" t="s">
        <v>848</v>
      </c>
      <c r="AM661" s="4" t="s">
        <v>849</v>
      </c>
      <c r="AN661" s="4" t="s">
        <v>850</v>
      </c>
      <c r="AO661" s="4" t="s">
        <v>837</v>
      </c>
      <c r="AP661" s="4" t="s">
        <v>837</v>
      </c>
      <c r="AQ661" t="s">
        <v>135</v>
      </c>
      <c r="AR661" t="b">
        <v>0</v>
      </c>
      <c r="AS661" t="s">
        <v>120</v>
      </c>
      <c r="AT661" s="4" t="s">
        <v>851</v>
      </c>
      <c r="AU661" t="s">
        <v>135</v>
      </c>
      <c r="AV661" s="4" t="s">
        <v>852</v>
      </c>
      <c r="AW661" t="s">
        <v>135</v>
      </c>
      <c r="AX661" t="s">
        <v>115</v>
      </c>
      <c r="AY661" t="s">
        <v>137</v>
      </c>
      <c r="AZ661" t="s">
        <v>135</v>
      </c>
      <c r="BA661" t="s">
        <v>135</v>
      </c>
      <c r="BB661" t="s">
        <v>135</v>
      </c>
      <c r="BC661" t="s">
        <v>135</v>
      </c>
      <c r="BD661" t="s">
        <v>135</v>
      </c>
      <c r="BE661" t="s">
        <v>135</v>
      </c>
      <c r="BF661" t="s">
        <v>138</v>
      </c>
      <c r="BG661" t="s">
        <v>135</v>
      </c>
      <c r="BH661" t="s">
        <v>137</v>
      </c>
      <c r="BI661" t="s">
        <v>139</v>
      </c>
    </row>
    <row r="662" spans="1:61" ht="267.75">
      <c r="A662" t="s">
        <v>553</v>
      </c>
      <c r="B662">
        <v>1417</v>
      </c>
      <c r="C662" t="s">
        <v>553</v>
      </c>
      <c r="D662" t="s">
        <v>828</v>
      </c>
      <c r="E662">
        <v>1417</v>
      </c>
      <c r="F662" t="s">
        <v>829</v>
      </c>
      <c r="G662" s="4" t="s">
        <v>4975</v>
      </c>
      <c r="H662" t="s">
        <v>115</v>
      </c>
      <c r="I662" s="4" t="s">
        <v>791</v>
      </c>
      <c r="J662" t="s">
        <v>135</v>
      </c>
      <c r="K662" t="s">
        <v>135</v>
      </c>
      <c r="L662" t="s">
        <v>135</v>
      </c>
      <c r="M662" t="s">
        <v>135</v>
      </c>
      <c r="N662" t="s">
        <v>117</v>
      </c>
      <c r="O662" t="s">
        <v>118</v>
      </c>
      <c r="P662" t="s">
        <v>558</v>
      </c>
      <c r="Q662" t="s">
        <v>120</v>
      </c>
      <c r="R662" t="s">
        <v>135</v>
      </c>
      <c r="S662" t="s">
        <v>831</v>
      </c>
      <c r="T662" t="s">
        <v>560</v>
      </c>
      <c r="U662" t="b">
        <v>0</v>
      </c>
      <c r="V662" t="s">
        <v>135</v>
      </c>
      <c r="W662" s="4" t="s">
        <v>793</v>
      </c>
      <c r="X662" s="4" t="s">
        <v>793</v>
      </c>
      <c r="Y662" s="4" t="s">
        <v>794</v>
      </c>
      <c r="Z662" s="4" t="s">
        <v>795</v>
      </c>
      <c r="AA662" s="4" t="s">
        <v>793</v>
      </c>
      <c r="AB662" s="4" t="s">
        <v>793</v>
      </c>
      <c r="AC662" s="4" t="s">
        <v>796</v>
      </c>
      <c r="AD662" s="4" t="s">
        <v>797</v>
      </c>
      <c r="AE662" s="4" t="s">
        <v>793</v>
      </c>
      <c r="AF662" s="4" t="s">
        <v>798</v>
      </c>
      <c r="AG662" s="4" t="s">
        <v>799</v>
      </c>
      <c r="AH662" s="4" t="s">
        <v>800</v>
      </c>
      <c r="AI662" s="4" t="s">
        <v>793</v>
      </c>
      <c r="AJ662" s="4" t="s">
        <v>801</v>
      </c>
      <c r="AK662" s="4" t="s">
        <v>802</v>
      </c>
      <c r="AL662" s="4" t="s">
        <v>803</v>
      </c>
      <c r="AM662" s="4" t="s">
        <v>804</v>
      </c>
      <c r="AN662" s="4" t="s">
        <v>805</v>
      </c>
      <c r="AO662" s="4" t="s">
        <v>793</v>
      </c>
      <c r="AP662" s="4" t="s">
        <v>793</v>
      </c>
      <c r="AQ662" t="s">
        <v>135</v>
      </c>
      <c r="AR662" t="b">
        <v>0</v>
      </c>
      <c r="AS662" t="s">
        <v>120</v>
      </c>
      <c r="AT662" s="4" t="s">
        <v>806</v>
      </c>
      <c r="AU662" t="s">
        <v>135</v>
      </c>
      <c r="AV662" s="4" t="s">
        <v>807</v>
      </c>
      <c r="AW662" t="s">
        <v>135</v>
      </c>
      <c r="AX662" t="s">
        <v>115</v>
      </c>
      <c r="AY662" t="s">
        <v>137</v>
      </c>
      <c r="AZ662" t="s">
        <v>135</v>
      </c>
      <c r="BA662" t="s">
        <v>135</v>
      </c>
      <c r="BB662" t="s">
        <v>135</v>
      </c>
      <c r="BC662" t="s">
        <v>135</v>
      </c>
      <c r="BD662" t="s">
        <v>135</v>
      </c>
      <c r="BE662" t="s">
        <v>135</v>
      </c>
      <c r="BF662" t="s">
        <v>138</v>
      </c>
      <c r="BG662" t="s">
        <v>135</v>
      </c>
      <c r="BH662" t="s">
        <v>137</v>
      </c>
      <c r="BI662" t="s">
        <v>139</v>
      </c>
    </row>
    <row r="663" spans="1:61" ht="255">
      <c r="A663" t="s">
        <v>553</v>
      </c>
      <c r="B663">
        <v>1412</v>
      </c>
      <c r="C663" t="s">
        <v>553</v>
      </c>
      <c r="D663" t="s">
        <v>808</v>
      </c>
      <c r="E663">
        <v>1412</v>
      </c>
      <c r="F663" t="s">
        <v>809</v>
      </c>
      <c r="G663" s="4" t="s">
        <v>4976</v>
      </c>
      <c r="H663" t="s">
        <v>115</v>
      </c>
      <c r="I663" s="4" t="s">
        <v>4970</v>
      </c>
      <c r="J663" t="s">
        <v>135</v>
      </c>
      <c r="K663" t="s">
        <v>135</v>
      </c>
      <c r="L663" t="s">
        <v>135</v>
      </c>
      <c r="M663" t="s">
        <v>135</v>
      </c>
      <c r="N663" t="s">
        <v>117</v>
      </c>
      <c r="O663" t="s">
        <v>118</v>
      </c>
      <c r="P663" t="s">
        <v>558</v>
      </c>
      <c r="Q663" t="s">
        <v>120</v>
      </c>
      <c r="R663" t="s">
        <v>135</v>
      </c>
      <c r="S663" t="s">
        <v>812</v>
      </c>
      <c r="T663" t="s">
        <v>560</v>
      </c>
      <c r="U663" t="b">
        <v>0</v>
      </c>
      <c r="V663" t="s">
        <v>135</v>
      </c>
      <c r="W663" s="4" t="s">
        <v>813</v>
      </c>
      <c r="X663" s="4" t="s">
        <v>813</v>
      </c>
      <c r="Y663" s="4" t="s">
        <v>814</v>
      </c>
      <c r="Z663" s="4" t="s">
        <v>815</v>
      </c>
      <c r="AA663" s="4" t="s">
        <v>813</v>
      </c>
      <c r="AB663" s="4" t="s">
        <v>813</v>
      </c>
      <c r="AC663" s="4" t="s">
        <v>816</v>
      </c>
      <c r="AD663" s="4" t="s">
        <v>817</v>
      </c>
      <c r="AE663" s="4" t="s">
        <v>813</v>
      </c>
      <c r="AF663" s="4" t="s">
        <v>818</v>
      </c>
      <c r="AG663" s="4" t="s">
        <v>819</v>
      </c>
      <c r="AH663" s="4" t="s">
        <v>820</v>
      </c>
      <c r="AI663" s="4" t="s">
        <v>813</v>
      </c>
      <c r="AJ663" s="4" t="s">
        <v>821</v>
      </c>
      <c r="AK663" t="s">
        <v>4971</v>
      </c>
      <c r="AL663" s="4" t="s">
        <v>823</v>
      </c>
      <c r="AM663" s="4" t="s">
        <v>824</v>
      </c>
      <c r="AN663" s="4" t="s">
        <v>825</v>
      </c>
      <c r="AO663" s="4" t="s">
        <v>813</v>
      </c>
      <c r="AP663" s="4" t="s">
        <v>813</v>
      </c>
      <c r="AQ663" t="s">
        <v>135</v>
      </c>
      <c r="AR663" t="b">
        <v>0</v>
      </c>
      <c r="AS663" t="s">
        <v>120</v>
      </c>
      <c r="AT663" s="4" t="s">
        <v>826</v>
      </c>
      <c r="AU663" t="s">
        <v>135</v>
      </c>
      <c r="AV663" s="4" t="s">
        <v>827</v>
      </c>
      <c r="AW663" t="s">
        <v>135</v>
      </c>
      <c r="AX663" t="s">
        <v>115</v>
      </c>
      <c r="AY663" t="s">
        <v>137</v>
      </c>
      <c r="AZ663" t="s">
        <v>135</v>
      </c>
      <c r="BA663" t="s">
        <v>135</v>
      </c>
      <c r="BB663" t="s">
        <v>135</v>
      </c>
      <c r="BC663" t="s">
        <v>135</v>
      </c>
      <c r="BD663" t="s">
        <v>135</v>
      </c>
      <c r="BE663" t="s">
        <v>135</v>
      </c>
      <c r="BF663" t="s">
        <v>138</v>
      </c>
      <c r="BG663" t="s">
        <v>135</v>
      </c>
      <c r="BH663" t="s">
        <v>137</v>
      </c>
      <c r="BI663" t="s">
        <v>139</v>
      </c>
    </row>
    <row r="664" spans="1:61" ht="229.5">
      <c r="A664" t="s">
        <v>553</v>
      </c>
      <c r="B664">
        <v>1410</v>
      </c>
      <c r="C664" t="s">
        <v>553</v>
      </c>
      <c r="D664" t="s">
        <v>788</v>
      </c>
      <c r="E664">
        <v>1410</v>
      </c>
      <c r="F664" t="s">
        <v>789</v>
      </c>
      <c r="G664" s="4" t="s">
        <v>790</v>
      </c>
      <c r="H664" t="s">
        <v>115</v>
      </c>
      <c r="I664" s="4" t="s">
        <v>791</v>
      </c>
      <c r="J664" t="s">
        <v>135</v>
      </c>
      <c r="K664" t="s">
        <v>135</v>
      </c>
      <c r="L664" t="s">
        <v>135</v>
      </c>
      <c r="M664" t="s">
        <v>135</v>
      </c>
      <c r="N664" t="s">
        <v>117</v>
      </c>
      <c r="O664" t="s">
        <v>118</v>
      </c>
      <c r="P664" t="s">
        <v>558</v>
      </c>
      <c r="Q664" t="s">
        <v>120</v>
      </c>
      <c r="R664" t="s">
        <v>135</v>
      </c>
      <c r="S664" t="s">
        <v>792</v>
      </c>
      <c r="T664" t="s">
        <v>560</v>
      </c>
      <c r="U664" t="b">
        <v>0</v>
      </c>
      <c r="V664" t="s">
        <v>135</v>
      </c>
      <c r="W664" s="4" t="s">
        <v>793</v>
      </c>
      <c r="X664" s="4" t="s">
        <v>793</v>
      </c>
      <c r="Y664" s="4" t="s">
        <v>794</v>
      </c>
      <c r="Z664" s="4" t="s">
        <v>795</v>
      </c>
      <c r="AA664" s="4" t="s">
        <v>793</v>
      </c>
      <c r="AB664" s="4" t="s">
        <v>793</v>
      </c>
      <c r="AC664" s="4" t="s">
        <v>796</v>
      </c>
      <c r="AD664" s="4" t="s">
        <v>797</v>
      </c>
      <c r="AE664" s="4" t="s">
        <v>793</v>
      </c>
      <c r="AF664" s="4" t="s">
        <v>798</v>
      </c>
      <c r="AG664" s="4" t="s">
        <v>799</v>
      </c>
      <c r="AH664" s="4" t="s">
        <v>800</v>
      </c>
      <c r="AI664" s="4" t="s">
        <v>793</v>
      </c>
      <c r="AJ664" s="4" t="s">
        <v>801</v>
      </c>
      <c r="AK664" s="4" t="s">
        <v>802</v>
      </c>
      <c r="AL664" s="4" t="s">
        <v>803</v>
      </c>
      <c r="AM664" s="4" t="s">
        <v>804</v>
      </c>
      <c r="AN664" s="4" t="s">
        <v>805</v>
      </c>
      <c r="AO664" s="4" t="s">
        <v>793</v>
      </c>
      <c r="AP664" s="4" t="s">
        <v>793</v>
      </c>
      <c r="AQ664" t="s">
        <v>135</v>
      </c>
      <c r="AR664" t="b">
        <v>0</v>
      </c>
      <c r="AS664" t="s">
        <v>120</v>
      </c>
      <c r="AT664" s="4" t="s">
        <v>806</v>
      </c>
      <c r="AU664" t="s">
        <v>135</v>
      </c>
      <c r="AV664" s="4" t="s">
        <v>807</v>
      </c>
      <c r="AW664" t="s">
        <v>135</v>
      </c>
      <c r="AX664" t="s">
        <v>115</v>
      </c>
      <c r="AY664" t="s">
        <v>137</v>
      </c>
      <c r="AZ664" t="s">
        <v>135</v>
      </c>
      <c r="BA664" t="s">
        <v>135</v>
      </c>
      <c r="BB664" t="s">
        <v>135</v>
      </c>
      <c r="BC664" t="s">
        <v>135</v>
      </c>
      <c r="BD664" t="s">
        <v>135</v>
      </c>
      <c r="BE664" t="s">
        <v>135</v>
      </c>
      <c r="BF664" t="s">
        <v>138</v>
      </c>
      <c r="BG664" t="s">
        <v>135</v>
      </c>
      <c r="BH664" t="s">
        <v>137</v>
      </c>
      <c r="BI664" t="s">
        <v>139</v>
      </c>
    </row>
    <row r="665" spans="1:61" ht="293.25">
      <c r="A665" t="s">
        <v>553</v>
      </c>
      <c r="B665">
        <v>1405</v>
      </c>
      <c r="C665" t="s">
        <v>553</v>
      </c>
      <c r="D665" t="s">
        <v>784</v>
      </c>
      <c r="E665">
        <v>1405</v>
      </c>
      <c r="F665" t="s">
        <v>785</v>
      </c>
      <c r="G665" s="4" t="s">
        <v>786</v>
      </c>
      <c r="H665" t="s">
        <v>115</v>
      </c>
      <c r="I665" s="4" t="s">
        <v>4977</v>
      </c>
      <c r="J665" t="s">
        <v>135</v>
      </c>
      <c r="K665" t="s">
        <v>135</v>
      </c>
      <c r="L665" t="s">
        <v>135</v>
      </c>
      <c r="M665" t="s">
        <v>135</v>
      </c>
      <c r="N665" t="s">
        <v>117</v>
      </c>
      <c r="O665" t="s">
        <v>118</v>
      </c>
      <c r="P665" t="s">
        <v>558</v>
      </c>
      <c r="Q665" t="s">
        <v>120</v>
      </c>
      <c r="R665" t="s">
        <v>135</v>
      </c>
      <c r="S665" t="s">
        <v>787</v>
      </c>
      <c r="T665" t="s">
        <v>560</v>
      </c>
      <c r="U665" t="b">
        <v>0</v>
      </c>
      <c r="V665" t="s">
        <v>135</v>
      </c>
      <c r="W665" s="4" t="s">
        <v>714</v>
      </c>
      <c r="X665" s="4" t="s">
        <v>714</v>
      </c>
      <c r="Y665" s="4" t="s">
        <v>715</v>
      </c>
      <c r="Z665" s="4" t="s">
        <v>716</v>
      </c>
      <c r="AA665" s="4" t="s">
        <v>714</v>
      </c>
      <c r="AB665" s="4" t="s">
        <v>714</v>
      </c>
      <c r="AC665" s="4" t="s">
        <v>717</v>
      </c>
      <c r="AD665" s="4" t="s">
        <v>718</v>
      </c>
      <c r="AE665" s="4" t="s">
        <v>714</v>
      </c>
      <c r="AF665" s="4" t="s">
        <v>719</v>
      </c>
      <c r="AG665" s="4" t="s">
        <v>720</v>
      </c>
      <c r="AH665" s="4" t="s">
        <v>721</v>
      </c>
      <c r="AI665" s="4" t="s">
        <v>722</v>
      </c>
      <c r="AJ665" s="4" t="s">
        <v>723</v>
      </c>
      <c r="AK665" s="4" t="s">
        <v>4978</v>
      </c>
      <c r="AL665" s="4" t="s">
        <v>4979</v>
      </c>
      <c r="AM665" s="4" t="s">
        <v>726</v>
      </c>
      <c r="AN665" s="4" t="s">
        <v>727</v>
      </c>
      <c r="AO665" s="4" t="s">
        <v>714</v>
      </c>
      <c r="AP665" s="4" t="s">
        <v>714</v>
      </c>
      <c r="AQ665" t="s">
        <v>135</v>
      </c>
      <c r="AR665" t="b">
        <v>0</v>
      </c>
      <c r="AS665" t="s">
        <v>120</v>
      </c>
      <c r="AT665" s="4" t="s">
        <v>728</v>
      </c>
      <c r="AU665" t="s">
        <v>135</v>
      </c>
      <c r="AV665" s="4" t="s">
        <v>729</v>
      </c>
      <c r="AW665" t="s">
        <v>135</v>
      </c>
      <c r="AX665" t="s">
        <v>115</v>
      </c>
      <c r="AY665" t="s">
        <v>137</v>
      </c>
      <c r="AZ665" t="s">
        <v>135</v>
      </c>
      <c r="BA665" t="s">
        <v>135</v>
      </c>
      <c r="BB665" t="s">
        <v>135</v>
      </c>
      <c r="BC665" t="s">
        <v>135</v>
      </c>
      <c r="BD665" t="s">
        <v>135</v>
      </c>
      <c r="BE665" t="s">
        <v>135</v>
      </c>
      <c r="BF665" t="s">
        <v>138</v>
      </c>
      <c r="BG665" t="s">
        <v>135</v>
      </c>
      <c r="BH665" t="s">
        <v>137</v>
      </c>
      <c r="BI665" t="s">
        <v>139</v>
      </c>
    </row>
    <row r="666" spans="1:61" ht="306">
      <c r="A666" t="s">
        <v>553</v>
      </c>
      <c r="B666">
        <v>1404</v>
      </c>
      <c r="C666" t="s">
        <v>553</v>
      </c>
      <c r="D666" t="s">
        <v>780</v>
      </c>
      <c r="E666">
        <v>1404</v>
      </c>
      <c r="F666" t="s">
        <v>781</v>
      </c>
      <c r="G666" s="4" t="s">
        <v>782</v>
      </c>
      <c r="H666" t="s">
        <v>115</v>
      </c>
      <c r="I666" s="4" t="s">
        <v>4930</v>
      </c>
      <c r="J666" t="s">
        <v>135</v>
      </c>
      <c r="K666" t="s">
        <v>135</v>
      </c>
      <c r="L666" t="s">
        <v>135</v>
      </c>
      <c r="M666" t="s">
        <v>135</v>
      </c>
      <c r="N666" t="s">
        <v>117</v>
      </c>
      <c r="O666" t="s">
        <v>118</v>
      </c>
      <c r="P666" t="s">
        <v>558</v>
      </c>
      <c r="Q666" t="s">
        <v>120</v>
      </c>
      <c r="R666" t="s">
        <v>135</v>
      </c>
      <c r="S666" t="s">
        <v>783</v>
      </c>
      <c r="T666" t="s">
        <v>560</v>
      </c>
      <c r="U666" t="b">
        <v>0</v>
      </c>
      <c r="V666" t="s">
        <v>135</v>
      </c>
      <c r="W666" s="4" t="s">
        <v>768</v>
      </c>
      <c r="X666" s="4" t="s">
        <v>768</v>
      </c>
      <c r="Y666" s="4" t="s">
        <v>768</v>
      </c>
      <c r="Z666" s="4" t="s">
        <v>768</v>
      </c>
      <c r="AA666" s="4" t="s">
        <v>768</v>
      </c>
      <c r="AB666" s="4" t="s">
        <v>768</v>
      </c>
      <c r="AC666" s="4" t="s">
        <v>769</v>
      </c>
      <c r="AD666" s="4" t="s">
        <v>770</v>
      </c>
      <c r="AE666" s="4" t="s">
        <v>768</v>
      </c>
      <c r="AF666" s="4" t="s">
        <v>768</v>
      </c>
      <c r="AG666" s="4" t="s">
        <v>768</v>
      </c>
      <c r="AH666" s="4" t="s">
        <v>771</v>
      </c>
      <c r="AI666" s="4" t="s">
        <v>772</v>
      </c>
      <c r="AJ666" s="4" t="s">
        <v>773</v>
      </c>
      <c r="AK666" s="4" t="s">
        <v>4931</v>
      </c>
      <c r="AL666" s="4" t="s">
        <v>775</v>
      </c>
      <c r="AM666" s="4" t="s">
        <v>776</v>
      </c>
      <c r="AN666" s="4" t="s">
        <v>777</v>
      </c>
      <c r="AO666" s="4" t="s">
        <v>768</v>
      </c>
      <c r="AP666" s="4" t="s">
        <v>768</v>
      </c>
      <c r="AQ666" t="s">
        <v>135</v>
      </c>
      <c r="AR666" t="b">
        <v>0</v>
      </c>
      <c r="AS666" t="s">
        <v>120</v>
      </c>
      <c r="AT666" s="4" t="s">
        <v>778</v>
      </c>
      <c r="AU666" t="s">
        <v>135</v>
      </c>
      <c r="AV666" s="4" t="s">
        <v>779</v>
      </c>
      <c r="AW666" t="s">
        <v>135</v>
      </c>
      <c r="AX666" t="s">
        <v>115</v>
      </c>
      <c r="AY666" t="s">
        <v>137</v>
      </c>
      <c r="AZ666" t="s">
        <v>135</v>
      </c>
      <c r="BA666" t="s">
        <v>135</v>
      </c>
      <c r="BB666" t="s">
        <v>135</v>
      </c>
      <c r="BC666" t="s">
        <v>135</v>
      </c>
      <c r="BD666" t="s">
        <v>135</v>
      </c>
      <c r="BE666" t="s">
        <v>135</v>
      </c>
      <c r="BF666" t="s">
        <v>138</v>
      </c>
      <c r="BG666" t="s">
        <v>135</v>
      </c>
      <c r="BH666" t="s">
        <v>137</v>
      </c>
      <c r="BI666" t="s">
        <v>139</v>
      </c>
    </row>
    <row r="667" spans="1:61" ht="306">
      <c r="A667" t="s">
        <v>553</v>
      </c>
      <c r="B667">
        <v>1402</v>
      </c>
      <c r="C667" t="s">
        <v>553</v>
      </c>
      <c r="D667" t="s">
        <v>763</v>
      </c>
      <c r="E667">
        <v>1402</v>
      </c>
      <c r="F667" t="s">
        <v>764</v>
      </c>
      <c r="G667" s="4" t="s">
        <v>4980</v>
      </c>
      <c r="H667" t="s">
        <v>115</v>
      </c>
      <c r="I667" s="4" t="s">
        <v>4930</v>
      </c>
      <c r="J667" t="s">
        <v>135</v>
      </c>
      <c r="K667" t="s">
        <v>135</v>
      </c>
      <c r="L667" t="s">
        <v>135</v>
      </c>
      <c r="M667" t="s">
        <v>135</v>
      </c>
      <c r="N667" t="s">
        <v>117</v>
      </c>
      <c r="O667" t="s">
        <v>118</v>
      </c>
      <c r="P667" t="s">
        <v>558</v>
      </c>
      <c r="Q667" t="s">
        <v>120</v>
      </c>
      <c r="R667" t="s">
        <v>135</v>
      </c>
      <c r="S667" t="s">
        <v>767</v>
      </c>
      <c r="T667" t="s">
        <v>560</v>
      </c>
      <c r="U667" t="b">
        <v>0</v>
      </c>
      <c r="V667" t="s">
        <v>135</v>
      </c>
      <c r="W667" s="4" t="s">
        <v>768</v>
      </c>
      <c r="X667" s="4" t="s">
        <v>768</v>
      </c>
      <c r="Y667" s="4" t="s">
        <v>768</v>
      </c>
      <c r="Z667" s="4" t="s">
        <v>768</v>
      </c>
      <c r="AA667" s="4" t="s">
        <v>768</v>
      </c>
      <c r="AB667" s="4" t="s">
        <v>768</v>
      </c>
      <c r="AC667" s="4" t="s">
        <v>769</v>
      </c>
      <c r="AD667" s="4" t="s">
        <v>770</v>
      </c>
      <c r="AE667" s="4" t="s">
        <v>768</v>
      </c>
      <c r="AF667" s="4" t="s">
        <v>768</v>
      </c>
      <c r="AG667" s="4" t="s">
        <v>768</v>
      </c>
      <c r="AH667" s="4" t="s">
        <v>771</v>
      </c>
      <c r="AI667" s="4" t="s">
        <v>772</v>
      </c>
      <c r="AJ667" s="4" t="s">
        <v>773</v>
      </c>
      <c r="AK667" s="4" t="s">
        <v>4931</v>
      </c>
      <c r="AL667" s="4" t="s">
        <v>775</v>
      </c>
      <c r="AM667" s="4" t="s">
        <v>776</v>
      </c>
      <c r="AN667" s="4" t="s">
        <v>777</v>
      </c>
      <c r="AO667" s="4" t="s">
        <v>768</v>
      </c>
      <c r="AP667" s="4" t="s">
        <v>768</v>
      </c>
      <c r="AQ667" t="s">
        <v>135</v>
      </c>
      <c r="AR667" t="b">
        <v>0</v>
      </c>
      <c r="AS667" t="s">
        <v>120</v>
      </c>
      <c r="AT667" s="4" t="s">
        <v>778</v>
      </c>
      <c r="AU667" t="s">
        <v>135</v>
      </c>
      <c r="AV667" s="4" t="s">
        <v>779</v>
      </c>
      <c r="AW667" t="s">
        <v>135</v>
      </c>
      <c r="AX667" t="s">
        <v>115</v>
      </c>
      <c r="AY667" t="s">
        <v>137</v>
      </c>
      <c r="AZ667" t="s">
        <v>135</v>
      </c>
      <c r="BA667" t="s">
        <v>135</v>
      </c>
      <c r="BB667" t="s">
        <v>135</v>
      </c>
      <c r="BC667" t="s">
        <v>135</v>
      </c>
      <c r="BD667" t="s">
        <v>135</v>
      </c>
      <c r="BE667" t="s">
        <v>135</v>
      </c>
      <c r="BF667" t="s">
        <v>138</v>
      </c>
      <c r="BG667" t="s">
        <v>135</v>
      </c>
      <c r="BH667" t="s">
        <v>137</v>
      </c>
      <c r="BI667" t="s">
        <v>139</v>
      </c>
    </row>
    <row r="668" spans="1:61" ht="204">
      <c r="A668" t="s">
        <v>553</v>
      </c>
      <c r="B668">
        <v>1333</v>
      </c>
      <c r="C668" t="s">
        <v>553</v>
      </c>
      <c r="D668" t="s">
        <v>759</v>
      </c>
      <c r="E668">
        <v>1333</v>
      </c>
      <c r="F668" t="s">
        <v>760</v>
      </c>
      <c r="G668" s="4" t="s">
        <v>761</v>
      </c>
      <c r="H668" t="s">
        <v>115</v>
      </c>
      <c r="I668" s="4" t="s">
        <v>737</v>
      </c>
      <c r="J668" t="s">
        <v>135</v>
      </c>
      <c r="K668" t="s">
        <v>135</v>
      </c>
      <c r="L668" t="s">
        <v>135</v>
      </c>
      <c r="M668" t="s">
        <v>135</v>
      </c>
      <c r="N668" t="s">
        <v>117</v>
      </c>
      <c r="O668" t="s">
        <v>118</v>
      </c>
      <c r="P668" t="s">
        <v>558</v>
      </c>
      <c r="Q668" t="s">
        <v>120</v>
      </c>
      <c r="R668" t="s">
        <v>135</v>
      </c>
      <c r="S668" t="s">
        <v>762</v>
      </c>
      <c r="T668" t="s">
        <v>560</v>
      </c>
      <c r="U668" t="b">
        <v>0</v>
      </c>
      <c r="V668" t="s">
        <v>135</v>
      </c>
      <c r="W668" s="4" t="s">
        <v>739</v>
      </c>
      <c r="X668" s="4" t="s">
        <v>739</v>
      </c>
      <c r="Y668" s="4" t="s">
        <v>740</v>
      </c>
      <c r="Z668" s="4" t="s">
        <v>741</v>
      </c>
      <c r="AA668" s="4" t="s">
        <v>739</v>
      </c>
      <c r="AB668" s="4" t="s">
        <v>739</v>
      </c>
      <c r="AC668" s="4" t="s">
        <v>742</v>
      </c>
      <c r="AD668" s="4" t="s">
        <v>743</v>
      </c>
      <c r="AE668" s="4" t="s">
        <v>739</v>
      </c>
      <c r="AF668" s="4" t="s">
        <v>744</v>
      </c>
      <c r="AG668" s="4" t="s">
        <v>745</v>
      </c>
      <c r="AH668" s="4" t="s">
        <v>746</v>
      </c>
      <c r="AI668" s="4" t="s">
        <v>747</v>
      </c>
      <c r="AJ668" s="4" t="s">
        <v>748</v>
      </c>
      <c r="AK668" s="4" t="s">
        <v>749</v>
      </c>
      <c r="AL668" s="4" t="s">
        <v>750</v>
      </c>
      <c r="AM668" s="4" t="s">
        <v>751</v>
      </c>
      <c r="AN668" s="4" t="s">
        <v>752</v>
      </c>
      <c r="AO668" s="4" t="s">
        <v>739</v>
      </c>
      <c r="AP668" s="4" t="s">
        <v>739</v>
      </c>
      <c r="AQ668" t="s">
        <v>135</v>
      </c>
      <c r="AR668" t="b">
        <v>0</v>
      </c>
      <c r="AS668" t="s">
        <v>120</v>
      </c>
      <c r="AT668" s="4" t="s">
        <v>753</v>
      </c>
      <c r="AU668" t="s">
        <v>135</v>
      </c>
      <c r="AV668" s="4" t="s">
        <v>754</v>
      </c>
      <c r="AW668" t="s">
        <v>135</v>
      </c>
      <c r="AX668" t="s">
        <v>115</v>
      </c>
      <c r="AY668" t="s">
        <v>137</v>
      </c>
      <c r="AZ668" t="s">
        <v>135</v>
      </c>
      <c r="BA668" t="s">
        <v>135</v>
      </c>
      <c r="BB668" t="s">
        <v>135</v>
      </c>
      <c r="BC668" t="s">
        <v>135</v>
      </c>
      <c r="BD668" t="s">
        <v>135</v>
      </c>
      <c r="BE668" t="s">
        <v>135</v>
      </c>
      <c r="BF668" t="s">
        <v>138</v>
      </c>
      <c r="BG668" t="s">
        <v>135</v>
      </c>
      <c r="BH668" t="s">
        <v>137</v>
      </c>
      <c r="BI668" t="s">
        <v>139</v>
      </c>
    </row>
    <row r="669" spans="1:61" ht="204">
      <c r="A669" t="s">
        <v>553</v>
      </c>
      <c r="B669">
        <v>1331</v>
      </c>
      <c r="C669" t="s">
        <v>553</v>
      </c>
      <c r="D669" t="s">
        <v>755</v>
      </c>
      <c r="E669">
        <v>1331</v>
      </c>
      <c r="F669" t="s">
        <v>756</v>
      </c>
      <c r="G669" s="4" t="s">
        <v>757</v>
      </c>
      <c r="H669" t="s">
        <v>115</v>
      </c>
      <c r="I669" s="4" t="s">
        <v>737</v>
      </c>
      <c r="J669" t="s">
        <v>135</v>
      </c>
      <c r="K669" t="s">
        <v>135</v>
      </c>
      <c r="L669" t="s">
        <v>135</v>
      </c>
      <c r="M669" t="s">
        <v>135</v>
      </c>
      <c r="N669" t="s">
        <v>117</v>
      </c>
      <c r="O669" t="s">
        <v>118</v>
      </c>
      <c r="P669" t="s">
        <v>558</v>
      </c>
      <c r="Q669" t="s">
        <v>120</v>
      </c>
      <c r="R669" t="s">
        <v>135</v>
      </c>
      <c r="S669" t="s">
        <v>758</v>
      </c>
      <c r="T669" t="s">
        <v>560</v>
      </c>
      <c r="U669" t="b">
        <v>0</v>
      </c>
      <c r="V669" t="s">
        <v>135</v>
      </c>
      <c r="W669" s="4" t="s">
        <v>739</v>
      </c>
      <c r="X669" s="4" t="s">
        <v>739</v>
      </c>
      <c r="Y669" s="4" t="s">
        <v>740</v>
      </c>
      <c r="Z669" s="4" t="s">
        <v>741</v>
      </c>
      <c r="AA669" s="4" t="s">
        <v>739</v>
      </c>
      <c r="AB669" s="4" t="s">
        <v>739</v>
      </c>
      <c r="AC669" s="4" t="s">
        <v>742</v>
      </c>
      <c r="AD669" s="4" t="s">
        <v>743</v>
      </c>
      <c r="AE669" s="4" t="s">
        <v>739</v>
      </c>
      <c r="AF669" s="4" t="s">
        <v>744</v>
      </c>
      <c r="AG669" s="4" t="s">
        <v>745</v>
      </c>
      <c r="AH669" s="4" t="s">
        <v>746</v>
      </c>
      <c r="AI669" s="4" t="s">
        <v>747</v>
      </c>
      <c r="AJ669" s="4" t="s">
        <v>748</v>
      </c>
      <c r="AK669" s="4" t="s">
        <v>749</v>
      </c>
      <c r="AL669" s="4" t="s">
        <v>750</v>
      </c>
      <c r="AM669" s="4" t="s">
        <v>751</v>
      </c>
      <c r="AN669" s="4" t="s">
        <v>752</v>
      </c>
      <c r="AO669" s="4" t="s">
        <v>739</v>
      </c>
      <c r="AP669" s="4" t="s">
        <v>739</v>
      </c>
      <c r="AQ669" t="s">
        <v>135</v>
      </c>
      <c r="AR669" t="b">
        <v>0</v>
      </c>
      <c r="AS669" t="s">
        <v>120</v>
      </c>
      <c r="AT669" s="4" t="s">
        <v>753</v>
      </c>
      <c r="AU669" t="s">
        <v>135</v>
      </c>
      <c r="AV669" s="4" t="s">
        <v>754</v>
      </c>
      <c r="AW669" t="s">
        <v>135</v>
      </c>
      <c r="AX669" t="s">
        <v>115</v>
      </c>
      <c r="AY669" t="s">
        <v>137</v>
      </c>
      <c r="AZ669" t="s">
        <v>135</v>
      </c>
      <c r="BA669" t="s">
        <v>135</v>
      </c>
      <c r="BB669" t="s">
        <v>135</v>
      </c>
      <c r="BC669" t="s">
        <v>135</v>
      </c>
      <c r="BD669" t="s">
        <v>135</v>
      </c>
      <c r="BE669" t="s">
        <v>135</v>
      </c>
      <c r="BF669" t="s">
        <v>138</v>
      </c>
      <c r="BG669" t="s">
        <v>135</v>
      </c>
      <c r="BH669" t="s">
        <v>137</v>
      </c>
      <c r="BI669" t="s">
        <v>139</v>
      </c>
    </row>
    <row r="670" spans="1:61" ht="204">
      <c r="A670" t="s">
        <v>553</v>
      </c>
      <c r="B670">
        <v>1330</v>
      </c>
      <c r="C670" t="s">
        <v>553</v>
      </c>
      <c r="D670" t="s">
        <v>734</v>
      </c>
      <c r="E670">
        <v>1330</v>
      </c>
      <c r="F670" t="s">
        <v>735</v>
      </c>
      <c r="G670" s="4" t="s">
        <v>736</v>
      </c>
      <c r="H670" t="s">
        <v>115</v>
      </c>
      <c r="I670" s="4" t="s">
        <v>737</v>
      </c>
      <c r="J670" t="s">
        <v>135</v>
      </c>
      <c r="K670" t="s">
        <v>135</v>
      </c>
      <c r="L670" t="s">
        <v>135</v>
      </c>
      <c r="M670" t="s">
        <v>135</v>
      </c>
      <c r="N670" t="s">
        <v>117</v>
      </c>
      <c r="O670" t="s">
        <v>118</v>
      </c>
      <c r="P670" t="s">
        <v>558</v>
      </c>
      <c r="Q670" t="s">
        <v>120</v>
      </c>
      <c r="R670" t="s">
        <v>135</v>
      </c>
      <c r="S670" t="s">
        <v>738</v>
      </c>
      <c r="T670" t="s">
        <v>560</v>
      </c>
      <c r="U670" t="b">
        <v>0</v>
      </c>
      <c r="V670" t="s">
        <v>135</v>
      </c>
      <c r="W670" s="4" t="s">
        <v>739</v>
      </c>
      <c r="X670" s="4" t="s">
        <v>739</v>
      </c>
      <c r="Y670" s="4" t="s">
        <v>740</v>
      </c>
      <c r="Z670" s="4" t="s">
        <v>741</v>
      </c>
      <c r="AA670" s="4" t="s">
        <v>739</v>
      </c>
      <c r="AB670" s="4" t="s">
        <v>739</v>
      </c>
      <c r="AC670" s="4" t="s">
        <v>742</v>
      </c>
      <c r="AD670" s="4" t="s">
        <v>743</v>
      </c>
      <c r="AE670" s="4" t="s">
        <v>739</v>
      </c>
      <c r="AF670" s="4" t="s">
        <v>744</v>
      </c>
      <c r="AG670" s="4" t="s">
        <v>745</v>
      </c>
      <c r="AH670" s="4" t="s">
        <v>746</v>
      </c>
      <c r="AI670" s="4" t="s">
        <v>747</v>
      </c>
      <c r="AJ670" s="4" t="s">
        <v>748</v>
      </c>
      <c r="AK670" s="4" t="s">
        <v>749</v>
      </c>
      <c r="AL670" s="4" t="s">
        <v>750</v>
      </c>
      <c r="AM670" s="4" t="s">
        <v>751</v>
      </c>
      <c r="AN670" s="4" t="s">
        <v>752</v>
      </c>
      <c r="AO670" s="4" t="s">
        <v>739</v>
      </c>
      <c r="AP670" s="4" t="s">
        <v>739</v>
      </c>
      <c r="AQ670" t="s">
        <v>135</v>
      </c>
      <c r="AR670" t="b">
        <v>0</v>
      </c>
      <c r="AS670" t="s">
        <v>120</v>
      </c>
      <c r="AT670" s="4" t="s">
        <v>753</v>
      </c>
      <c r="AU670" t="s">
        <v>135</v>
      </c>
      <c r="AV670" s="4" t="s">
        <v>754</v>
      </c>
      <c r="AW670" t="s">
        <v>135</v>
      </c>
      <c r="AX670" t="s">
        <v>115</v>
      </c>
      <c r="AY670" t="s">
        <v>137</v>
      </c>
      <c r="AZ670" t="s">
        <v>135</v>
      </c>
      <c r="BA670" t="s">
        <v>135</v>
      </c>
      <c r="BB670" t="s">
        <v>135</v>
      </c>
      <c r="BC670" t="s">
        <v>135</v>
      </c>
      <c r="BD670" t="s">
        <v>135</v>
      </c>
      <c r="BE670" t="s">
        <v>135</v>
      </c>
      <c r="BF670" t="s">
        <v>138</v>
      </c>
      <c r="BG670" t="s">
        <v>135</v>
      </c>
      <c r="BH670" t="s">
        <v>137</v>
      </c>
      <c r="BI670" t="s">
        <v>139</v>
      </c>
    </row>
    <row r="671" spans="1:61" ht="293.25">
      <c r="A671" t="s">
        <v>553</v>
      </c>
      <c r="B671">
        <v>1329</v>
      </c>
      <c r="C671" t="s">
        <v>553</v>
      </c>
      <c r="D671" t="s">
        <v>730</v>
      </c>
      <c r="E671">
        <v>1329</v>
      </c>
      <c r="F671" t="s">
        <v>731</v>
      </c>
      <c r="G671" s="4" t="s">
        <v>4981</v>
      </c>
      <c r="H671" t="s">
        <v>115</v>
      </c>
      <c r="I671" s="4" t="s">
        <v>4977</v>
      </c>
      <c r="J671" t="s">
        <v>135</v>
      </c>
      <c r="K671" t="s">
        <v>135</v>
      </c>
      <c r="L671" t="s">
        <v>135</v>
      </c>
      <c r="M671" t="s">
        <v>135</v>
      </c>
      <c r="N671" t="s">
        <v>117</v>
      </c>
      <c r="O671" t="s">
        <v>118</v>
      </c>
      <c r="P671" t="s">
        <v>558</v>
      </c>
      <c r="Q671" t="s">
        <v>120</v>
      </c>
      <c r="R671" t="s">
        <v>135</v>
      </c>
      <c r="S671" t="s">
        <v>733</v>
      </c>
      <c r="T671" t="s">
        <v>560</v>
      </c>
      <c r="U671" t="b">
        <v>0</v>
      </c>
      <c r="V671" t="s">
        <v>135</v>
      </c>
      <c r="W671" s="4" t="s">
        <v>714</v>
      </c>
      <c r="X671" s="4" t="s">
        <v>714</v>
      </c>
      <c r="Y671" s="4" t="s">
        <v>715</v>
      </c>
      <c r="Z671" s="4" t="s">
        <v>716</v>
      </c>
      <c r="AA671" s="4" t="s">
        <v>714</v>
      </c>
      <c r="AB671" s="4" t="s">
        <v>714</v>
      </c>
      <c r="AC671" s="4" t="s">
        <v>717</v>
      </c>
      <c r="AD671" s="4" t="s">
        <v>718</v>
      </c>
      <c r="AE671" s="4" t="s">
        <v>714</v>
      </c>
      <c r="AF671" s="4" t="s">
        <v>719</v>
      </c>
      <c r="AG671" s="4" t="s">
        <v>720</v>
      </c>
      <c r="AH671" s="4" t="s">
        <v>721</v>
      </c>
      <c r="AI671" s="4" t="s">
        <v>722</v>
      </c>
      <c r="AJ671" s="4" t="s">
        <v>723</v>
      </c>
      <c r="AK671" s="4" t="s">
        <v>4978</v>
      </c>
      <c r="AL671" s="4" t="s">
        <v>4979</v>
      </c>
      <c r="AM671" s="4" t="s">
        <v>726</v>
      </c>
      <c r="AN671" s="4" t="s">
        <v>727</v>
      </c>
      <c r="AO671" s="4" t="s">
        <v>714</v>
      </c>
      <c r="AP671" s="4" t="s">
        <v>714</v>
      </c>
      <c r="AQ671" t="s">
        <v>135</v>
      </c>
      <c r="AR671" t="b">
        <v>0</v>
      </c>
      <c r="AS671" t="s">
        <v>120</v>
      </c>
      <c r="AT671" s="4" t="s">
        <v>728</v>
      </c>
      <c r="AU671" t="s">
        <v>135</v>
      </c>
      <c r="AV671" s="4" t="s">
        <v>729</v>
      </c>
      <c r="AW671" t="s">
        <v>135</v>
      </c>
      <c r="AX671" t="s">
        <v>115</v>
      </c>
      <c r="AY671" t="s">
        <v>137</v>
      </c>
      <c r="AZ671" t="s">
        <v>135</v>
      </c>
      <c r="BA671" t="s">
        <v>135</v>
      </c>
      <c r="BB671" t="s">
        <v>135</v>
      </c>
      <c r="BC671" t="s">
        <v>135</v>
      </c>
      <c r="BD671" t="s">
        <v>135</v>
      </c>
      <c r="BE671" t="s">
        <v>135</v>
      </c>
      <c r="BF671" t="s">
        <v>138</v>
      </c>
      <c r="BG671" t="s">
        <v>135</v>
      </c>
      <c r="BH671" t="s">
        <v>137</v>
      </c>
      <c r="BI671" t="s">
        <v>139</v>
      </c>
    </row>
    <row r="672" spans="1:61" ht="293.25">
      <c r="A672" t="s">
        <v>553</v>
      </c>
      <c r="B672">
        <v>1328</v>
      </c>
      <c r="C672" t="s">
        <v>553</v>
      </c>
      <c r="D672" t="s">
        <v>709</v>
      </c>
      <c r="E672">
        <v>1328</v>
      </c>
      <c r="F672" t="s">
        <v>710</v>
      </c>
      <c r="G672" s="4" t="s">
        <v>4982</v>
      </c>
      <c r="H672" t="s">
        <v>115</v>
      </c>
      <c r="I672" s="4" t="s">
        <v>4977</v>
      </c>
      <c r="J672" t="s">
        <v>135</v>
      </c>
      <c r="K672" t="s">
        <v>135</v>
      </c>
      <c r="L672" t="s">
        <v>135</v>
      </c>
      <c r="M672" t="s">
        <v>135</v>
      </c>
      <c r="N672" t="s">
        <v>117</v>
      </c>
      <c r="O672" t="s">
        <v>118</v>
      </c>
      <c r="P672" t="s">
        <v>558</v>
      </c>
      <c r="Q672" t="s">
        <v>120</v>
      </c>
      <c r="R672" t="s">
        <v>135</v>
      </c>
      <c r="S672" t="s">
        <v>713</v>
      </c>
      <c r="T672" t="s">
        <v>560</v>
      </c>
      <c r="U672" t="b">
        <v>0</v>
      </c>
      <c r="V672" t="s">
        <v>135</v>
      </c>
      <c r="W672" s="4" t="s">
        <v>714</v>
      </c>
      <c r="X672" s="4" t="s">
        <v>714</v>
      </c>
      <c r="Y672" s="4" t="s">
        <v>715</v>
      </c>
      <c r="Z672" s="4" t="s">
        <v>716</v>
      </c>
      <c r="AA672" s="4" t="s">
        <v>714</v>
      </c>
      <c r="AB672" s="4" t="s">
        <v>714</v>
      </c>
      <c r="AC672" s="4" t="s">
        <v>717</v>
      </c>
      <c r="AD672" s="4" t="s">
        <v>718</v>
      </c>
      <c r="AE672" s="4" t="s">
        <v>714</v>
      </c>
      <c r="AF672" s="4" t="s">
        <v>719</v>
      </c>
      <c r="AG672" s="4" t="s">
        <v>720</v>
      </c>
      <c r="AH672" s="4" t="s">
        <v>721</v>
      </c>
      <c r="AI672" s="4" t="s">
        <v>722</v>
      </c>
      <c r="AJ672" s="4" t="s">
        <v>723</v>
      </c>
      <c r="AK672" s="4" t="s">
        <v>4978</v>
      </c>
      <c r="AL672" s="4" t="s">
        <v>4979</v>
      </c>
      <c r="AM672" s="4" t="s">
        <v>726</v>
      </c>
      <c r="AN672" s="4" t="s">
        <v>727</v>
      </c>
      <c r="AO672" s="4" t="s">
        <v>714</v>
      </c>
      <c r="AP672" s="4" t="s">
        <v>714</v>
      </c>
      <c r="AQ672" t="s">
        <v>135</v>
      </c>
      <c r="AR672" t="b">
        <v>0</v>
      </c>
      <c r="AS672" t="s">
        <v>120</v>
      </c>
      <c r="AT672" s="4" t="s">
        <v>728</v>
      </c>
      <c r="AU672" t="s">
        <v>135</v>
      </c>
      <c r="AV672" s="4" t="s">
        <v>729</v>
      </c>
      <c r="AW672" t="s">
        <v>135</v>
      </c>
      <c r="AX672" t="s">
        <v>115</v>
      </c>
      <c r="AY672" t="s">
        <v>137</v>
      </c>
      <c r="AZ672" t="s">
        <v>135</v>
      </c>
      <c r="BA672" t="s">
        <v>135</v>
      </c>
      <c r="BB672" t="s">
        <v>135</v>
      </c>
      <c r="BC672" t="s">
        <v>135</v>
      </c>
      <c r="BD672" t="s">
        <v>135</v>
      </c>
      <c r="BE672" t="s">
        <v>135</v>
      </c>
      <c r="BF672" t="s">
        <v>138</v>
      </c>
      <c r="BG672" t="s">
        <v>135</v>
      </c>
      <c r="BH672" t="s">
        <v>137</v>
      </c>
      <c r="BI672" t="s">
        <v>139</v>
      </c>
    </row>
    <row r="673" spans="1:61" ht="293.25">
      <c r="A673" t="s">
        <v>553</v>
      </c>
      <c r="B673">
        <v>1310</v>
      </c>
      <c r="C673" t="s">
        <v>553</v>
      </c>
      <c r="D673" t="s">
        <v>688</v>
      </c>
      <c r="E673">
        <v>1310</v>
      </c>
      <c r="F673" t="s">
        <v>689</v>
      </c>
      <c r="G673" s="4" t="s">
        <v>4983</v>
      </c>
      <c r="H673" t="s">
        <v>115</v>
      </c>
      <c r="I673" s="4" t="s">
        <v>691</v>
      </c>
      <c r="J673" t="s">
        <v>135</v>
      </c>
      <c r="K673" t="s">
        <v>135</v>
      </c>
      <c r="L673" t="s">
        <v>135</v>
      </c>
      <c r="M673" t="s">
        <v>135</v>
      </c>
      <c r="N673" t="s">
        <v>117</v>
      </c>
      <c r="O673" t="s">
        <v>118</v>
      </c>
      <c r="P673" t="s">
        <v>558</v>
      </c>
      <c r="Q673" t="s">
        <v>120</v>
      </c>
      <c r="R673" t="s">
        <v>135</v>
      </c>
      <c r="S673" t="s">
        <v>692</v>
      </c>
      <c r="T673" t="s">
        <v>560</v>
      </c>
      <c r="U673" t="b">
        <v>0</v>
      </c>
      <c r="V673" t="s">
        <v>135</v>
      </c>
      <c r="W673" s="4" t="s">
        <v>693</v>
      </c>
      <c r="X673" s="4" t="s">
        <v>693</v>
      </c>
      <c r="Y673" s="4" t="s">
        <v>694</v>
      </c>
      <c r="Z673" s="4" t="s">
        <v>695</v>
      </c>
      <c r="AA673" s="4" t="s">
        <v>693</v>
      </c>
      <c r="AB673" s="4" t="s">
        <v>693</v>
      </c>
      <c r="AC673" s="4" t="s">
        <v>696</v>
      </c>
      <c r="AD673" s="4" t="s">
        <v>697</v>
      </c>
      <c r="AE673" s="4" t="s">
        <v>693</v>
      </c>
      <c r="AF673" s="4" t="s">
        <v>698</v>
      </c>
      <c r="AG673" s="4" t="s">
        <v>699</v>
      </c>
      <c r="AH673" s="4" t="s">
        <v>700</v>
      </c>
      <c r="AI673" s="4" t="s">
        <v>701</v>
      </c>
      <c r="AJ673" s="4" t="s">
        <v>702</v>
      </c>
      <c r="AK673" s="4" t="s">
        <v>703</v>
      </c>
      <c r="AL673" s="4" t="s">
        <v>704</v>
      </c>
      <c r="AM673" s="4" t="s">
        <v>705</v>
      </c>
      <c r="AN673" s="4" t="s">
        <v>706</v>
      </c>
      <c r="AO673" s="4" t="s">
        <v>693</v>
      </c>
      <c r="AP673" s="4" t="s">
        <v>693</v>
      </c>
      <c r="AQ673" t="s">
        <v>135</v>
      </c>
      <c r="AR673" t="b">
        <v>0</v>
      </c>
      <c r="AS673" t="s">
        <v>120</v>
      </c>
      <c r="AT673" s="4" t="s">
        <v>707</v>
      </c>
      <c r="AU673" t="s">
        <v>135</v>
      </c>
      <c r="AV673" s="4" t="s">
        <v>708</v>
      </c>
      <c r="AW673" t="s">
        <v>135</v>
      </c>
      <c r="AX673" t="s">
        <v>115</v>
      </c>
      <c r="AY673" t="s">
        <v>137</v>
      </c>
      <c r="AZ673" t="s">
        <v>135</v>
      </c>
      <c r="BA673" t="s">
        <v>135</v>
      </c>
      <c r="BB673" t="s">
        <v>135</v>
      </c>
      <c r="BC673" t="s">
        <v>135</v>
      </c>
      <c r="BD673" t="s">
        <v>135</v>
      </c>
      <c r="BE673" t="s">
        <v>135</v>
      </c>
      <c r="BF673" t="s">
        <v>138</v>
      </c>
      <c r="BG673" t="s">
        <v>135</v>
      </c>
      <c r="BH673" t="s">
        <v>137</v>
      </c>
      <c r="BI673" t="s">
        <v>139</v>
      </c>
    </row>
    <row r="674" spans="1:61" ht="280.5">
      <c r="A674" t="s">
        <v>553</v>
      </c>
      <c r="B674">
        <v>1309</v>
      </c>
      <c r="C674" t="s">
        <v>553</v>
      </c>
      <c r="D674" t="s">
        <v>684</v>
      </c>
      <c r="E674">
        <v>1309</v>
      </c>
      <c r="F674" t="s">
        <v>685</v>
      </c>
      <c r="G674" s="4" t="s">
        <v>4984</v>
      </c>
      <c r="H674" t="s">
        <v>115</v>
      </c>
      <c r="I674" s="4" t="s">
        <v>4985</v>
      </c>
      <c r="J674" t="s">
        <v>135</v>
      </c>
      <c r="K674" t="s">
        <v>135</v>
      </c>
      <c r="L674" t="s">
        <v>135</v>
      </c>
      <c r="M674" t="s">
        <v>135</v>
      </c>
      <c r="N674" t="s">
        <v>117</v>
      </c>
      <c r="O674" t="s">
        <v>118</v>
      </c>
      <c r="P674" t="s">
        <v>558</v>
      </c>
      <c r="Q674" t="s">
        <v>120</v>
      </c>
      <c r="R674" t="s">
        <v>135</v>
      </c>
      <c r="S674" t="s">
        <v>687</v>
      </c>
      <c r="T674" t="s">
        <v>560</v>
      </c>
      <c r="U674" t="b">
        <v>0</v>
      </c>
      <c r="V674" t="s">
        <v>135</v>
      </c>
      <c r="W674" s="4" t="s">
        <v>645</v>
      </c>
      <c r="X674" s="4" t="s">
        <v>645</v>
      </c>
      <c r="Y674" s="4" t="s">
        <v>646</v>
      </c>
      <c r="Z674" s="4" t="s">
        <v>647</v>
      </c>
      <c r="AA674" s="4" t="s">
        <v>645</v>
      </c>
      <c r="AB674" s="4" t="s">
        <v>645</v>
      </c>
      <c r="AC674" s="4" t="s">
        <v>648</v>
      </c>
      <c r="AD674" s="4" t="s">
        <v>649</v>
      </c>
      <c r="AE674" s="4" t="s">
        <v>645</v>
      </c>
      <c r="AF674" s="4" t="s">
        <v>650</v>
      </c>
      <c r="AG674" s="4" t="s">
        <v>4986</v>
      </c>
      <c r="AH674" s="4" t="s">
        <v>652</v>
      </c>
      <c r="AI674" s="4" t="s">
        <v>645</v>
      </c>
      <c r="AJ674" s="4" t="s">
        <v>653</v>
      </c>
      <c r="AK674" s="4" t="s">
        <v>4987</v>
      </c>
      <c r="AL674" s="4" t="s">
        <v>4988</v>
      </c>
      <c r="AM674" s="4" t="s">
        <v>656</v>
      </c>
      <c r="AN674" s="4" t="s">
        <v>657</v>
      </c>
      <c r="AO674" s="4" t="s">
        <v>645</v>
      </c>
      <c r="AP674" s="4" t="s">
        <v>645</v>
      </c>
      <c r="AQ674" t="s">
        <v>135</v>
      </c>
      <c r="AR674" t="b">
        <v>0</v>
      </c>
      <c r="AS674" t="s">
        <v>120</v>
      </c>
      <c r="AT674" s="4" t="s">
        <v>658</v>
      </c>
      <c r="AU674" t="s">
        <v>135</v>
      </c>
      <c r="AV674" s="4" t="s">
        <v>659</v>
      </c>
      <c r="AW674" t="s">
        <v>135</v>
      </c>
      <c r="AX674" t="s">
        <v>115</v>
      </c>
      <c r="AY674" t="s">
        <v>137</v>
      </c>
      <c r="AZ674" t="s">
        <v>135</v>
      </c>
      <c r="BA674" t="s">
        <v>135</v>
      </c>
      <c r="BB674" t="s">
        <v>135</v>
      </c>
      <c r="BC674" t="s">
        <v>135</v>
      </c>
      <c r="BD674" t="s">
        <v>135</v>
      </c>
      <c r="BE674" t="s">
        <v>135</v>
      </c>
      <c r="BF674" t="s">
        <v>138</v>
      </c>
      <c r="BG674" t="s">
        <v>135</v>
      </c>
      <c r="BH674" t="s">
        <v>137</v>
      </c>
      <c r="BI674" t="s">
        <v>139</v>
      </c>
    </row>
    <row r="675" spans="1:61" ht="280.5">
      <c r="A675" t="s">
        <v>553</v>
      </c>
      <c r="B675">
        <v>1295</v>
      </c>
      <c r="C675" t="s">
        <v>553</v>
      </c>
      <c r="D675" t="s">
        <v>680</v>
      </c>
      <c r="E675">
        <v>1295</v>
      </c>
      <c r="F675" t="s">
        <v>681</v>
      </c>
      <c r="G675" s="4" t="s">
        <v>682</v>
      </c>
      <c r="H675" t="s">
        <v>115</v>
      </c>
      <c r="I675" s="4" t="s">
        <v>4985</v>
      </c>
      <c r="J675" t="s">
        <v>135</v>
      </c>
      <c r="K675" t="s">
        <v>135</v>
      </c>
      <c r="L675" t="s">
        <v>135</v>
      </c>
      <c r="M675" t="s">
        <v>135</v>
      </c>
      <c r="N675" t="s">
        <v>117</v>
      </c>
      <c r="O675" t="s">
        <v>118</v>
      </c>
      <c r="P675" t="s">
        <v>558</v>
      </c>
      <c r="Q675" t="s">
        <v>120</v>
      </c>
      <c r="R675" t="s">
        <v>135</v>
      </c>
      <c r="S675" t="s">
        <v>683</v>
      </c>
      <c r="T675" t="s">
        <v>560</v>
      </c>
      <c r="U675" t="b">
        <v>0</v>
      </c>
      <c r="V675" t="s">
        <v>135</v>
      </c>
      <c r="W675" s="4" t="s">
        <v>645</v>
      </c>
      <c r="X675" s="4" t="s">
        <v>645</v>
      </c>
      <c r="Y675" s="4" t="s">
        <v>646</v>
      </c>
      <c r="Z675" s="4" t="s">
        <v>647</v>
      </c>
      <c r="AA675" s="4" t="s">
        <v>645</v>
      </c>
      <c r="AB675" s="4" t="s">
        <v>645</v>
      </c>
      <c r="AC675" s="4" t="s">
        <v>648</v>
      </c>
      <c r="AD675" s="4" t="s">
        <v>649</v>
      </c>
      <c r="AE675" s="4" t="s">
        <v>645</v>
      </c>
      <c r="AF675" s="4" t="s">
        <v>650</v>
      </c>
      <c r="AG675" s="4" t="s">
        <v>4986</v>
      </c>
      <c r="AH675" s="4" t="s">
        <v>652</v>
      </c>
      <c r="AI675" s="4" t="s">
        <v>645</v>
      </c>
      <c r="AJ675" s="4" t="s">
        <v>653</v>
      </c>
      <c r="AK675" s="4" t="s">
        <v>4987</v>
      </c>
      <c r="AL675" s="4" t="s">
        <v>4988</v>
      </c>
      <c r="AM675" s="4" t="s">
        <v>656</v>
      </c>
      <c r="AN675" s="4" t="s">
        <v>657</v>
      </c>
      <c r="AO675" s="4" t="s">
        <v>645</v>
      </c>
      <c r="AP675" s="4" t="s">
        <v>645</v>
      </c>
      <c r="AQ675" t="s">
        <v>135</v>
      </c>
      <c r="AR675" t="b">
        <v>0</v>
      </c>
      <c r="AS675" t="s">
        <v>120</v>
      </c>
      <c r="AT675" s="4" t="s">
        <v>658</v>
      </c>
      <c r="AU675" t="s">
        <v>135</v>
      </c>
      <c r="AV675" s="4" t="s">
        <v>659</v>
      </c>
      <c r="AW675" t="s">
        <v>135</v>
      </c>
      <c r="AX675" t="s">
        <v>115</v>
      </c>
      <c r="AY675" t="s">
        <v>137</v>
      </c>
      <c r="AZ675" t="s">
        <v>135</v>
      </c>
      <c r="BA675" t="s">
        <v>135</v>
      </c>
      <c r="BB675" t="s">
        <v>135</v>
      </c>
      <c r="BC675" t="s">
        <v>135</v>
      </c>
      <c r="BD675" t="s">
        <v>135</v>
      </c>
      <c r="BE675" t="s">
        <v>135</v>
      </c>
      <c r="BF675" t="s">
        <v>138</v>
      </c>
      <c r="BG675" t="s">
        <v>135</v>
      </c>
      <c r="BH675" t="s">
        <v>137</v>
      </c>
      <c r="BI675" t="s">
        <v>139</v>
      </c>
    </row>
    <row r="676" spans="1:61" ht="267.75">
      <c r="A676" t="s">
        <v>553</v>
      </c>
      <c r="B676">
        <v>1294</v>
      </c>
      <c r="C676" t="s">
        <v>553</v>
      </c>
      <c r="D676" t="s">
        <v>660</v>
      </c>
      <c r="E676">
        <v>1294</v>
      </c>
      <c r="F676" t="s">
        <v>661</v>
      </c>
      <c r="G676" s="4" t="s">
        <v>662</v>
      </c>
      <c r="H676" t="s">
        <v>115</v>
      </c>
      <c r="I676" s="4" t="s">
        <v>4989</v>
      </c>
      <c r="J676" t="s">
        <v>135</v>
      </c>
      <c r="K676" t="s">
        <v>135</v>
      </c>
      <c r="L676" t="s">
        <v>135</v>
      </c>
      <c r="M676" t="s">
        <v>135</v>
      </c>
      <c r="N676" t="s">
        <v>117</v>
      </c>
      <c r="O676" t="s">
        <v>118</v>
      </c>
      <c r="P676" t="s">
        <v>558</v>
      </c>
      <c r="Q676" t="s">
        <v>120</v>
      </c>
      <c r="R676" t="s">
        <v>135</v>
      </c>
      <c r="S676" t="s">
        <v>664</v>
      </c>
      <c r="T676" t="s">
        <v>560</v>
      </c>
      <c r="U676" t="b">
        <v>0</v>
      </c>
      <c r="V676" t="s">
        <v>135</v>
      </c>
      <c r="W676" s="4" t="s">
        <v>665</v>
      </c>
      <c r="X676" s="4" t="s">
        <v>665</v>
      </c>
      <c r="Y676" s="4" t="s">
        <v>666</v>
      </c>
      <c r="Z676" s="4" t="s">
        <v>667</v>
      </c>
      <c r="AA676" s="4" t="s">
        <v>665</v>
      </c>
      <c r="AB676" s="4" t="s">
        <v>665</v>
      </c>
      <c r="AC676" s="4" t="s">
        <v>668</v>
      </c>
      <c r="AD676" s="4" t="s">
        <v>669</v>
      </c>
      <c r="AE676" s="4" t="s">
        <v>665</v>
      </c>
      <c r="AF676" s="4" t="s">
        <v>670</v>
      </c>
      <c r="AG676" s="4" t="s">
        <v>671</v>
      </c>
      <c r="AH676" s="4" t="s">
        <v>672</v>
      </c>
      <c r="AI676" s="4" t="s">
        <v>665</v>
      </c>
      <c r="AJ676" s="4" t="s">
        <v>673</v>
      </c>
      <c r="AK676" s="4" t="s">
        <v>4990</v>
      </c>
      <c r="AL676" s="4" t="s">
        <v>4991</v>
      </c>
      <c r="AM676" s="4" t="s">
        <v>676</v>
      </c>
      <c r="AN676" s="4" t="s">
        <v>677</v>
      </c>
      <c r="AO676" s="4" t="s">
        <v>665</v>
      </c>
      <c r="AP676" s="4" t="s">
        <v>665</v>
      </c>
      <c r="AQ676" t="s">
        <v>135</v>
      </c>
      <c r="AR676" t="b">
        <v>0</v>
      </c>
      <c r="AS676" t="s">
        <v>120</v>
      </c>
      <c r="AT676" s="4" t="s">
        <v>678</v>
      </c>
      <c r="AU676" t="s">
        <v>135</v>
      </c>
      <c r="AV676" s="4" t="s">
        <v>679</v>
      </c>
      <c r="AW676" t="s">
        <v>135</v>
      </c>
      <c r="AX676" t="s">
        <v>115</v>
      </c>
      <c r="AY676" t="s">
        <v>137</v>
      </c>
      <c r="AZ676" t="s">
        <v>135</v>
      </c>
      <c r="BA676" t="s">
        <v>135</v>
      </c>
      <c r="BB676" t="s">
        <v>135</v>
      </c>
      <c r="BC676" t="s">
        <v>135</v>
      </c>
      <c r="BD676" t="s">
        <v>135</v>
      </c>
      <c r="BE676" t="s">
        <v>135</v>
      </c>
      <c r="BF676" t="s">
        <v>138</v>
      </c>
      <c r="BG676" t="s">
        <v>135</v>
      </c>
      <c r="BH676" t="s">
        <v>137</v>
      </c>
      <c r="BI676" t="s">
        <v>139</v>
      </c>
    </row>
    <row r="677" spans="1:61" ht="280.5">
      <c r="A677" t="s">
        <v>553</v>
      </c>
      <c r="B677">
        <v>1293</v>
      </c>
      <c r="C677" t="s">
        <v>553</v>
      </c>
      <c r="D677" t="s">
        <v>640</v>
      </c>
      <c r="E677">
        <v>1293</v>
      </c>
      <c r="F677" t="s">
        <v>641</v>
      </c>
      <c r="G677" s="4" t="s">
        <v>4992</v>
      </c>
      <c r="H677" t="s">
        <v>115</v>
      </c>
      <c r="I677" s="4" t="s">
        <v>4985</v>
      </c>
      <c r="J677" t="s">
        <v>135</v>
      </c>
      <c r="K677" t="s">
        <v>135</v>
      </c>
      <c r="L677" t="s">
        <v>135</v>
      </c>
      <c r="M677" t="s">
        <v>135</v>
      </c>
      <c r="N677" t="s">
        <v>117</v>
      </c>
      <c r="O677" t="s">
        <v>118</v>
      </c>
      <c r="P677" t="s">
        <v>558</v>
      </c>
      <c r="Q677" t="s">
        <v>120</v>
      </c>
      <c r="R677" t="s">
        <v>135</v>
      </c>
      <c r="S677" t="s">
        <v>644</v>
      </c>
      <c r="T677" t="s">
        <v>560</v>
      </c>
      <c r="U677" t="b">
        <v>0</v>
      </c>
      <c r="V677" t="s">
        <v>135</v>
      </c>
      <c r="W677" s="4" t="s">
        <v>645</v>
      </c>
      <c r="X677" s="4" t="s">
        <v>645</v>
      </c>
      <c r="Y677" s="4" t="s">
        <v>646</v>
      </c>
      <c r="Z677" s="4" t="s">
        <v>647</v>
      </c>
      <c r="AA677" s="4" t="s">
        <v>645</v>
      </c>
      <c r="AB677" s="4" t="s">
        <v>645</v>
      </c>
      <c r="AC677" s="4" t="s">
        <v>648</v>
      </c>
      <c r="AD677" s="4" t="s">
        <v>649</v>
      </c>
      <c r="AE677" s="4" t="s">
        <v>645</v>
      </c>
      <c r="AF677" s="4" t="s">
        <v>650</v>
      </c>
      <c r="AG677" s="4" t="s">
        <v>4986</v>
      </c>
      <c r="AH677" s="4" t="s">
        <v>652</v>
      </c>
      <c r="AI677" s="4" t="s">
        <v>645</v>
      </c>
      <c r="AJ677" s="4" t="s">
        <v>653</v>
      </c>
      <c r="AK677" s="4" t="s">
        <v>4987</v>
      </c>
      <c r="AL677" s="4" t="s">
        <v>4988</v>
      </c>
      <c r="AM677" s="4" t="s">
        <v>656</v>
      </c>
      <c r="AN677" s="4" t="s">
        <v>657</v>
      </c>
      <c r="AO677" s="4" t="s">
        <v>645</v>
      </c>
      <c r="AP677" s="4" t="s">
        <v>645</v>
      </c>
      <c r="AQ677" t="s">
        <v>135</v>
      </c>
      <c r="AR677" t="b">
        <v>0</v>
      </c>
      <c r="AS677" t="s">
        <v>120</v>
      </c>
      <c r="AT677" s="4" t="s">
        <v>658</v>
      </c>
      <c r="AU677" t="s">
        <v>135</v>
      </c>
      <c r="AV677" s="4" t="s">
        <v>659</v>
      </c>
      <c r="AW677" t="s">
        <v>135</v>
      </c>
      <c r="AX677" t="s">
        <v>115</v>
      </c>
      <c r="AY677" t="s">
        <v>137</v>
      </c>
      <c r="AZ677" t="s">
        <v>135</v>
      </c>
      <c r="BA677" t="s">
        <v>135</v>
      </c>
      <c r="BB677" t="s">
        <v>135</v>
      </c>
      <c r="BC677" t="s">
        <v>135</v>
      </c>
      <c r="BD677" t="s">
        <v>135</v>
      </c>
      <c r="BE677" t="s">
        <v>135</v>
      </c>
      <c r="BF677" t="s">
        <v>138</v>
      </c>
      <c r="BG677" t="s">
        <v>135</v>
      </c>
      <c r="BH677" t="s">
        <v>137</v>
      </c>
      <c r="BI677" t="s">
        <v>139</v>
      </c>
    </row>
    <row r="678" spans="1:61" ht="318.75">
      <c r="A678" t="s">
        <v>553</v>
      </c>
      <c r="B678">
        <v>1279</v>
      </c>
      <c r="C678" t="s">
        <v>553</v>
      </c>
      <c r="D678" t="s">
        <v>619</v>
      </c>
      <c r="E678">
        <v>1279</v>
      </c>
      <c r="F678" t="s">
        <v>620</v>
      </c>
      <c r="G678" s="4" t="s">
        <v>4993</v>
      </c>
      <c r="H678" t="s">
        <v>115</v>
      </c>
      <c r="I678" s="4" t="s">
        <v>622</v>
      </c>
      <c r="J678" t="s">
        <v>135</v>
      </c>
      <c r="K678" t="s">
        <v>135</v>
      </c>
      <c r="L678" t="s">
        <v>135</v>
      </c>
      <c r="M678" t="s">
        <v>135</v>
      </c>
      <c r="N678" t="s">
        <v>117</v>
      </c>
      <c r="O678" t="s">
        <v>118</v>
      </c>
      <c r="P678" t="s">
        <v>558</v>
      </c>
      <c r="Q678" t="s">
        <v>120</v>
      </c>
      <c r="R678" t="s">
        <v>135</v>
      </c>
      <c r="S678" t="s">
        <v>623</v>
      </c>
      <c r="T678" t="s">
        <v>560</v>
      </c>
      <c r="U678" t="b">
        <v>0</v>
      </c>
      <c r="V678" t="s">
        <v>135</v>
      </c>
      <c r="W678" s="4" t="s">
        <v>624</v>
      </c>
      <c r="X678" s="4" t="s">
        <v>624</v>
      </c>
      <c r="Y678" s="4" t="s">
        <v>625</v>
      </c>
      <c r="Z678" s="4" t="s">
        <v>626</v>
      </c>
      <c r="AA678" s="4" t="s">
        <v>624</v>
      </c>
      <c r="AB678" s="4" t="s">
        <v>624</v>
      </c>
      <c r="AC678" s="4" t="s">
        <v>627</v>
      </c>
      <c r="AD678" s="4" t="s">
        <v>628</v>
      </c>
      <c r="AE678" s="4" t="s">
        <v>624</v>
      </c>
      <c r="AF678" s="4" t="s">
        <v>629</v>
      </c>
      <c r="AG678" s="4" t="s">
        <v>630</v>
      </c>
      <c r="AH678" s="4" t="s">
        <v>631</v>
      </c>
      <c r="AI678" s="4" t="s">
        <v>632</v>
      </c>
      <c r="AJ678" s="4" t="s">
        <v>633</v>
      </c>
      <c r="AK678" s="4" t="s">
        <v>634</v>
      </c>
      <c r="AL678" s="4" t="s">
        <v>635</v>
      </c>
      <c r="AM678" s="4" t="s">
        <v>636</v>
      </c>
      <c r="AN678" s="4" t="s">
        <v>637</v>
      </c>
      <c r="AO678" s="4" t="s">
        <v>624</v>
      </c>
      <c r="AP678" s="4" t="s">
        <v>624</v>
      </c>
      <c r="AQ678" t="s">
        <v>135</v>
      </c>
      <c r="AR678" t="b">
        <v>0</v>
      </c>
      <c r="AS678" t="s">
        <v>120</v>
      </c>
      <c r="AT678" s="4" t="s">
        <v>638</v>
      </c>
      <c r="AU678" t="s">
        <v>135</v>
      </c>
      <c r="AV678" s="4" t="s">
        <v>639</v>
      </c>
      <c r="AW678" t="s">
        <v>135</v>
      </c>
      <c r="AX678" t="s">
        <v>115</v>
      </c>
      <c r="AY678" t="s">
        <v>137</v>
      </c>
      <c r="AZ678" t="s">
        <v>135</v>
      </c>
      <c r="BA678" t="s">
        <v>135</v>
      </c>
      <c r="BB678" t="s">
        <v>135</v>
      </c>
      <c r="BC678" t="s">
        <v>135</v>
      </c>
      <c r="BD678" t="s">
        <v>135</v>
      </c>
      <c r="BE678" t="s">
        <v>135</v>
      </c>
      <c r="BF678" t="s">
        <v>138</v>
      </c>
      <c r="BG678" t="s">
        <v>135</v>
      </c>
      <c r="BH678" t="s">
        <v>137</v>
      </c>
      <c r="BI678" t="s">
        <v>139</v>
      </c>
    </row>
    <row r="679" spans="1:61" ht="293.25">
      <c r="A679" t="s">
        <v>553</v>
      </c>
      <c r="B679">
        <v>1278</v>
      </c>
      <c r="C679" t="s">
        <v>553</v>
      </c>
      <c r="D679" t="s">
        <v>598</v>
      </c>
      <c r="E679">
        <v>1278</v>
      </c>
      <c r="F679" t="s">
        <v>599</v>
      </c>
      <c r="G679" s="4" t="s">
        <v>4994</v>
      </c>
      <c r="H679" t="s">
        <v>115</v>
      </c>
      <c r="I679" s="4" t="s">
        <v>4995</v>
      </c>
      <c r="J679" t="s">
        <v>135</v>
      </c>
      <c r="K679" t="s">
        <v>135</v>
      </c>
      <c r="L679" t="s">
        <v>135</v>
      </c>
      <c r="M679" t="s">
        <v>135</v>
      </c>
      <c r="N679" t="s">
        <v>117</v>
      </c>
      <c r="O679" t="s">
        <v>118</v>
      </c>
      <c r="P679" t="s">
        <v>558</v>
      </c>
      <c r="Q679" t="s">
        <v>120</v>
      </c>
      <c r="R679" t="s">
        <v>135</v>
      </c>
      <c r="S679" t="s">
        <v>602</v>
      </c>
      <c r="T679" t="s">
        <v>560</v>
      </c>
      <c r="U679" t="b">
        <v>0</v>
      </c>
      <c r="V679" t="s">
        <v>135</v>
      </c>
      <c r="W679" s="4" t="s">
        <v>603</v>
      </c>
      <c r="X679" s="4" t="s">
        <v>603</v>
      </c>
      <c r="Y679" s="4" t="s">
        <v>604</v>
      </c>
      <c r="Z679" s="4" t="s">
        <v>605</v>
      </c>
      <c r="AA679" s="4" t="s">
        <v>603</v>
      </c>
      <c r="AB679" s="4" t="s">
        <v>603</v>
      </c>
      <c r="AC679" s="4" t="s">
        <v>606</v>
      </c>
      <c r="AD679" s="4" t="s">
        <v>607</v>
      </c>
      <c r="AE679" s="4" t="s">
        <v>603</v>
      </c>
      <c r="AF679" s="4" t="s">
        <v>608</v>
      </c>
      <c r="AG679" s="4" t="s">
        <v>609</v>
      </c>
      <c r="AH679" s="4" t="s">
        <v>610</v>
      </c>
      <c r="AI679" s="4" t="s">
        <v>611</v>
      </c>
      <c r="AJ679" s="4" t="s">
        <v>612</v>
      </c>
      <c r="AK679" s="4" t="s">
        <v>4996</v>
      </c>
      <c r="AL679" s="4" t="s">
        <v>4997</v>
      </c>
      <c r="AM679" s="4" t="s">
        <v>615</v>
      </c>
      <c r="AN679" s="4" t="s">
        <v>616</v>
      </c>
      <c r="AO679" s="4" t="s">
        <v>603</v>
      </c>
      <c r="AP679" s="4" t="s">
        <v>603</v>
      </c>
      <c r="AQ679" t="s">
        <v>135</v>
      </c>
      <c r="AR679" t="b">
        <v>0</v>
      </c>
      <c r="AS679" t="s">
        <v>120</v>
      </c>
      <c r="AT679" s="4" t="s">
        <v>617</v>
      </c>
      <c r="AU679" t="s">
        <v>135</v>
      </c>
      <c r="AV679" s="4" t="s">
        <v>618</v>
      </c>
      <c r="AW679" t="s">
        <v>135</v>
      </c>
      <c r="AX679" t="s">
        <v>115</v>
      </c>
      <c r="AY679" t="s">
        <v>137</v>
      </c>
      <c r="AZ679" t="s">
        <v>135</v>
      </c>
      <c r="BA679" t="s">
        <v>135</v>
      </c>
      <c r="BB679" t="s">
        <v>135</v>
      </c>
      <c r="BC679" t="s">
        <v>135</v>
      </c>
      <c r="BD679" t="s">
        <v>135</v>
      </c>
      <c r="BE679" t="s">
        <v>135</v>
      </c>
      <c r="BF679" t="s">
        <v>138</v>
      </c>
      <c r="BG679" t="s">
        <v>135</v>
      </c>
      <c r="BH679" t="s">
        <v>137</v>
      </c>
      <c r="BI679" t="s">
        <v>139</v>
      </c>
    </row>
    <row r="680" spans="1:61" ht="344.25">
      <c r="A680" t="s">
        <v>553</v>
      </c>
      <c r="B680">
        <v>1252</v>
      </c>
      <c r="C680" t="s">
        <v>553</v>
      </c>
      <c r="D680" t="s">
        <v>577</v>
      </c>
      <c r="E680">
        <v>1252</v>
      </c>
      <c r="F680" t="s">
        <v>578</v>
      </c>
      <c r="G680" s="4" t="s">
        <v>4998</v>
      </c>
      <c r="H680" t="s">
        <v>115</v>
      </c>
      <c r="I680" s="4" t="s">
        <v>4999</v>
      </c>
      <c r="J680" t="s">
        <v>135</v>
      </c>
      <c r="K680" t="s">
        <v>135</v>
      </c>
      <c r="L680" t="s">
        <v>135</v>
      </c>
      <c r="M680" t="s">
        <v>135</v>
      </c>
      <c r="N680" t="s">
        <v>117</v>
      </c>
      <c r="O680" t="s">
        <v>118</v>
      </c>
      <c r="P680" t="s">
        <v>558</v>
      </c>
      <c r="Q680" t="s">
        <v>120</v>
      </c>
      <c r="R680" t="s">
        <v>135</v>
      </c>
      <c r="S680" t="s">
        <v>581</v>
      </c>
      <c r="T680" t="s">
        <v>560</v>
      </c>
      <c r="U680" t="b">
        <v>0</v>
      </c>
      <c r="V680" t="s">
        <v>135</v>
      </c>
      <c r="W680" s="4" t="s">
        <v>582</v>
      </c>
      <c r="X680" s="4" t="s">
        <v>582</v>
      </c>
      <c r="Y680" s="4" t="s">
        <v>583</v>
      </c>
      <c r="Z680" s="4" t="s">
        <v>584</v>
      </c>
      <c r="AA680" s="4" t="s">
        <v>582</v>
      </c>
      <c r="AB680" s="4" t="s">
        <v>582</v>
      </c>
      <c r="AC680" s="4" t="s">
        <v>585</v>
      </c>
      <c r="AD680" s="4" t="s">
        <v>586</v>
      </c>
      <c r="AE680" s="4" t="s">
        <v>582</v>
      </c>
      <c r="AF680" s="4" t="s">
        <v>587</v>
      </c>
      <c r="AG680" s="4" t="s">
        <v>588</v>
      </c>
      <c r="AH680" s="4" t="s">
        <v>589</v>
      </c>
      <c r="AI680" s="4" t="s">
        <v>590</v>
      </c>
      <c r="AJ680" s="4" t="s">
        <v>591</v>
      </c>
      <c r="AK680" s="4" t="s">
        <v>5000</v>
      </c>
      <c r="AL680" s="4" t="s">
        <v>5001</v>
      </c>
      <c r="AM680" s="4" t="s">
        <v>594</v>
      </c>
      <c r="AN680" s="4" t="s">
        <v>595</v>
      </c>
      <c r="AO680" s="4" t="s">
        <v>582</v>
      </c>
      <c r="AP680" s="4" t="s">
        <v>582</v>
      </c>
      <c r="AQ680" t="s">
        <v>135</v>
      </c>
      <c r="AR680" t="b">
        <v>0</v>
      </c>
      <c r="AS680" t="s">
        <v>120</v>
      </c>
      <c r="AT680" s="4" t="s">
        <v>596</v>
      </c>
      <c r="AU680" t="s">
        <v>135</v>
      </c>
      <c r="AV680" s="4" t="s">
        <v>597</v>
      </c>
      <c r="AW680" t="s">
        <v>135</v>
      </c>
      <c r="AX680" t="s">
        <v>115</v>
      </c>
      <c r="AY680" t="s">
        <v>137</v>
      </c>
      <c r="AZ680" t="s">
        <v>135</v>
      </c>
      <c r="BA680" t="s">
        <v>135</v>
      </c>
      <c r="BB680" t="s">
        <v>135</v>
      </c>
      <c r="BC680" t="s">
        <v>135</v>
      </c>
      <c r="BD680" t="s">
        <v>135</v>
      </c>
      <c r="BE680" t="s">
        <v>135</v>
      </c>
      <c r="BF680" t="s">
        <v>138</v>
      </c>
      <c r="BG680" t="s">
        <v>135</v>
      </c>
      <c r="BH680" t="s">
        <v>137</v>
      </c>
      <c r="BI680" t="s">
        <v>139</v>
      </c>
    </row>
    <row r="681" spans="1:61" ht="293.25">
      <c r="A681" t="s">
        <v>553</v>
      </c>
      <c r="B681">
        <v>1134</v>
      </c>
      <c r="C681" t="s">
        <v>553</v>
      </c>
      <c r="D681" t="s">
        <v>554</v>
      </c>
      <c r="E681">
        <v>1134</v>
      </c>
      <c r="F681" t="s">
        <v>555</v>
      </c>
      <c r="G681" s="4" t="s">
        <v>5002</v>
      </c>
      <c r="H681" t="s">
        <v>115</v>
      </c>
      <c r="I681" s="4" t="s">
        <v>557</v>
      </c>
      <c r="J681" t="s">
        <v>135</v>
      </c>
      <c r="K681" t="s">
        <v>135</v>
      </c>
      <c r="L681" t="s">
        <v>135</v>
      </c>
      <c r="M681" t="s">
        <v>135</v>
      </c>
      <c r="N681" t="s">
        <v>117</v>
      </c>
      <c r="O681" t="s">
        <v>118</v>
      </c>
      <c r="P681" t="s">
        <v>558</v>
      </c>
      <c r="Q681" t="s">
        <v>120</v>
      </c>
      <c r="R681" t="s">
        <v>135</v>
      </c>
      <c r="S681" t="s">
        <v>559</v>
      </c>
      <c r="T681" t="s">
        <v>560</v>
      </c>
      <c r="U681" t="b">
        <v>0</v>
      </c>
      <c r="V681" t="s">
        <v>135</v>
      </c>
      <c r="W681" s="4" t="s">
        <v>561</v>
      </c>
      <c r="X681" s="4" t="s">
        <v>561</v>
      </c>
      <c r="Y681" s="4" t="s">
        <v>562</v>
      </c>
      <c r="Z681" s="4" t="s">
        <v>563</v>
      </c>
      <c r="AA681" s="4" t="s">
        <v>561</v>
      </c>
      <c r="AB681" s="4" t="s">
        <v>561</v>
      </c>
      <c r="AC681" s="4" t="s">
        <v>564</v>
      </c>
      <c r="AD681" s="4" t="s">
        <v>565</v>
      </c>
      <c r="AE681" s="4" t="s">
        <v>561</v>
      </c>
      <c r="AF681" s="4" t="s">
        <v>566</v>
      </c>
      <c r="AG681" s="4" t="s">
        <v>567</v>
      </c>
      <c r="AH681" s="4" t="s">
        <v>568</v>
      </c>
      <c r="AI681" s="4" t="s">
        <v>569</v>
      </c>
      <c r="AJ681" s="4" t="s">
        <v>570</v>
      </c>
      <c r="AK681" s="4" t="s">
        <v>571</v>
      </c>
      <c r="AL681" s="4" t="s">
        <v>572</v>
      </c>
      <c r="AM681" s="4" t="s">
        <v>573</v>
      </c>
      <c r="AN681" s="4" t="s">
        <v>574</v>
      </c>
      <c r="AO681" s="4" t="s">
        <v>561</v>
      </c>
      <c r="AP681" s="4" t="s">
        <v>561</v>
      </c>
      <c r="AQ681" t="s">
        <v>135</v>
      </c>
      <c r="AR681" t="b">
        <v>0</v>
      </c>
      <c r="AS681" t="s">
        <v>120</v>
      </c>
      <c r="AT681" s="4" t="s">
        <v>575</v>
      </c>
      <c r="AU681" t="s">
        <v>135</v>
      </c>
      <c r="AV681" s="4" t="s">
        <v>576</v>
      </c>
      <c r="AW681" t="s">
        <v>135</v>
      </c>
      <c r="AX681" t="s">
        <v>115</v>
      </c>
      <c r="AY681" t="s">
        <v>137</v>
      </c>
      <c r="AZ681" t="s">
        <v>135</v>
      </c>
      <c r="BA681" t="s">
        <v>135</v>
      </c>
      <c r="BB681" t="s">
        <v>135</v>
      </c>
      <c r="BC681" t="s">
        <v>135</v>
      </c>
      <c r="BD681" t="s">
        <v>135</v>
      </c>
      <c r="BE681" t="s">
        <v>135</v>
      </c>
      <c r="BF681" t="s">
        <v>138</v>
      </c>
      <c r="BG681" t="s">
        <v>135</v>
      </c>
      <c r="BH681" t="s">
        <v>137</v>
      </c>
      <c r="BI681" t="s">
        <v>139</v>
      </c>
    </row>
    <row r="682" spans="1:61" ht="280.5">
      <c r="A682" t="s">
        <v>111</v>
      </c>
      <c r="B682">
        <v>376</v>
      </c>
      <c r="C682" t="s">
        <v>111</v>
      </c>
      <c r="D682" t="s">
        <v>535</v>
      </c>
      <c r="E682">
        <v>376</v>
      </c>
      <c r="F682" t="s">
        <v>536</v>
      </c>
      <c r="G682" s="4" t="s">
        <v>5003</v>
      </c>
      <c r="H682" t="s">
        <v>115</v>
      </c>
      <c r="I682" s="4" t="s">
        <v>538</v>
      </c>
      <c r="J682" t="s">
        <v>135</v>
      </c>
      <c r="K682" t="s">
        <v>135</v>
      </c>
      <c r="L682" t="s">
        <v>135</v>
      </c>
      <c r="M682" t="s">
        <v>135</v>
      </c>
      <c r="N682" t="s">
        <v>117</v>
      </c>
      <c r="O682" t="s">
        <v>118</v>
      </c>
      <c r="P682" t="s">
        <v>119</v>
      </c>
      <c r="Q682" t="s">
        <v>120</v>
      </c>
      <c r="R682" t="s">
        <v>135</v>
      </c>
      <c r="S682" t="s">
        <v>539</v>
      </c>
      <c r="T682" t="s">
        <v>122</v>
      </c>
      <c r="U682" t="b">
        <v>0</v>
      </c>
      <c r="V682" t="s">
        <v>135</v>
      </c>
      <c r="W682" s="4" t="s">
        <v>540</v>
      </c>
      <c r="X682" s="4" t="s">
        <v>540</v>
      </c>
      <c r="Y682" s="4" t="s">
        <v>541</v>
      </c>
      <c r="Z682" s="4" t="s">
        <v>540</v>
      </c>
      <c r="AA682" s="4" t="s">
        <v>540</v>
      </c>
      <c r="AB682" s="4" t="s">
        <v>540</v>
      </c>
      <c r="AC682" s="4" t="s">
        <v>542</v>
      </c>
      <c r="AD682" s="4" t="s">
        <v>543</v>
      </c>
      <c r="AE682" s="4" t="s">
        <v>540</v>
      </c>
      <c r="AF682" s="4" t="s">
        <v>544</v>
      </c>
      <c r="AG682" s="4" t="s">
        <v>545</v>
      </c>
      <c r="AH682" s="4" t="s">
        <v>546</v>
      </c>
      <c r="AI682" s="4" t="s">
        <v>540</v>
      </c>
      <c r="AJ682" s="4" t="s">
        <v>547</v>
      </c>
      <c r="AK682" s="4" t="s">
        <v>548</v>
      </c>
      <c r="AL682" s="4" t="s">
        <v>5004</v>
      </c>
      <c r="AM682" s="4" t="s">
        <v>550</v>
      </c>
      <c r="AN682" s="4" t="s">
        <v>540</v>
      </c>
      <c r="AO682" s="4" t="s">
        <v>540</v>
      </c>
      <c r="AP682" s="4" t="s">
        <v>540</v>
      </c>
      <c r="AQ682" t="s">
        <v>135</v>
      </c>
      <c r="AR682" t="b">
        <v>0</v>
      </c>
      <c r="AS682" t="s">
        <v>120</v>
      </c>
      <c r="AT682" s="4" t="s">
        <v>551</v>
      </c>
      <c r="AU682" t="s">
        <v>135</v>
      </c>
      <c r="AV682" s="4" t="s">
        <v>552</v>
      </c>
      <c r="AW682" t="s">
        <v>135</v>
      </c>
      <c r="AX682" t="s">
        <v>115</v>
      </c>
      <c r="AY682" t="s">
        <v>137</v>
      </c>
      <c r="AZ682" t="s">
        <v>135</v>
      </c>
      <c r="BA682" t="s">
        <v>135</v>
      </c>
      <c r="BB682" t="s">
        <v>135</v>
      </c>
      <c r="BC682" t="s">
        <v>135</v>
      </c>
      <c r="BD682" t="s">
        <v>135</v>
      </c>
      <c r="BE682" t="s">
        <v>135</v>
      </c>
      <c r="BF682" t="s">
        <v>138</v>
      </c>
      <c r="BG682" t="s">
        <v>135</v>
      </c>
      <c r="BH682" t="s">
        <v>137</v>
      </c>
      <c r="BI682" t="s">
        <v>139</v>
      </c>
    </row>
    <row r="683" spans="1:61" ht="242.25">
      <c r="A683" t="s">
        <v>111</v>
      </c>
      <c r="B683">
        <v>366</v>
      </c>
      <c r="C683" t="s">
        <v>111</v>
      </c>
      <c r="D683" t="s">
        <v>517</v>
      </c>
      <c r="E683">
        <v>366</v>
      </c>
      <c r="F683" t="s">
        <v>518</v>
      </c>
      <c r="G683" s="4" t="s">
        <v>519</v>
      </c>
      <c r="H683" t="s">
        <v>115</v>
      </c>
      <c r="I683" s="4" t="s">
        <v>520</v>
      </c>
      <c r="J683" t="s">
        <v>135</v>
      </c>
      <c r="K683" t="s">
        <v>135</v>
      </c>
      <c r="L683" t="s">
        <v>135</v>
      </c>
      <c r="M683" t="s">
        <v>135</v>
      </c>
      <c r="N683" t="s">
        <v>117</v>
      </c>
      <c r="O683" t="s">
        <v>118</v>
      </c>
      <c r="P683" t="s">
        <v>119</v>
      </c>
      <c r="Q683" t="s">
        <v>120</v>
      </c>
      <c r="R683" t="s">
        <v>135</v>
      </c>
      <c r="S683" t="s">
        <v>521</v>
      </c>
      <c r="T683" t="s">
        <v>122</v>
      </c>
      <c r="U683" t="b">
        <v>0</v>
      </c>
      <c r="V683" t="s">
        <v>135</v>
      </c>
      <c r="W683" s="4" t="s">
        <v>522</v>
      </c>
      <c r="X683" s="4" t="s">
        <v>522</v>
      </c>
      <c r="Y683" s="4" t="s">
        <v>523</v>
      </c>
      <c r="Z683" s="4" t="s">
        <v>522</v>
      </c>
      <c r="AA683" s="4" t="s">
        <v>522</v>
      </c>
      <c r="AB683" s="4" t="s">
        <v>522</v>
      </c>
      <c r="AC683" s="4" t="s">
        <v>524</v>
      </c>
      <c r="AD683" s="4" t="s">
        <v>525</v>
      </c>
      <c r="AE683" s="4" t="s">
        <v>522</v>
      </c>
      <c r="AF683" s="4" t="s">
        <v>526</v>
      </c>
      <c r="AG683" s="4" t="s">
        <v>527</v>
      </c>
      <c r="AH683" s="4" t="s">
        <v>528</v>
      </c>
      <c r="AI683" s="4" t="s">
        <v>522</v>
      </c>
      <c r="AJ683" s="4" t="s">
        <v>529</v>
      </c>
      <c r="AK683" s="4" t="s">
        <v>530</v>
      </c>
      <c r="AL683" s="4" t="s">
        <v>531</v>
      </c>
      <c r="AM683" s="4" t="s">
        <v>532</v>
      </c>
      <c r="AN683" s="4" t="s">
        <v>522</v>
      </c>
      <c r="AO683" s="4" t="s">
        <v>522</v>
      </c>
      <c r="AP683" s="4" t="s">
        <v>522</v>
      </c>
      <c r="AQ683" t="s">
        <v>135</v>
      </c>
      <c r="AR683" t="b">
        <v>0</v>
      </c>
      <c r="AS683" t="s">
        <v>120</v>
      </c>
      <c r="AT683" s="4" t="s">
        <v>533</v>
      </c>
      <c r="AU683" t="s">
        <v>135</v>
      </c>
      <c r="AV683" s="4" t="s">
        <v>534</v>
      </c>
      <c r="AW683" t="s">
        <v>135</v>
      </c>
      <c r="AX683" t="s">
        <v>115</v>
      </c>
      <c r="AY683" t="s">
        <v>137</v>
      </c>
      <c r="AZ683" t="s">
        <v>135</v>
      </c>
      <c r="BA683" t="s">
        <v>135</v>
      </c>
      <c r="BB683" t="s">
        <v>135</v>
      </c>
      <c r="BC683" t="s">
        <v>135</v>
      </c>
      <c r="BD683" t="s">
        <v>135</v>
      </c>
      <c r="BE683" t="s">
        <v>135</v>
      </c>
      <c r="BF683" t="s">
        <v>138</v>
      </c>
      <c r="BG683" t="s">
        <v>135</v>
      </c>
      <c r="BH683" t="s">
        <v>137</v>
      </c>
      <c r="BI683" t="s">
        <v>139</v>
      </c>
    </row>
    <row r="684" spans="1:61" ht="280.5">
      <c r="A684" t="s">
        <v>111</v>
      </c>
      <c r="B684">
        <v>364</v>
      </c>
      <c r="C684" t="s">
        <v>111</v>
      </c>
      <c r="D684" t="s">
        <v>499</v>
      </c>
      <c r="E684">
        <v>364</v>
      </c>
      <c r="F684" t="s">
        <v>500</v>
      </c>
      <c r="G684" s="4" t="s">
        <v>501</v>
      </c>
      <c r="H684" t="s">
        <v>115</v>
      </c>
      <c r="I684" s="4" t="s">
        <v>502</v>
      </c>
      <c r="J684" t="s">
        <v>135</v>
      </c>
      <c r="K684" t="s">
        <v>135</v>
      </c>
      <c r="L684" t="s">
        <v>135</v>
      </c>
      <c r="M684" t="s">
        <v>135</v>
      </c>
      <c r="N684" t="s">
        <v>117</v>
      </c>
      <c r="O684" t="s">
        <v>118</v>
      </c>
      <c r="P684" t="s">
        <v>119</v>
      </c>
      <c r="Q684" t="s">
        <v>120</v>
      </c>
      <c r="R684" t="s">
        <v>135</v>
      </c>
      <c r="S684" t="s">
        <v>503</v>
      </c>
      <c r="T684" t="s">
        <v>122</v>
      </c>
      <c r="U684" t="b">
        <v>0</v>
      </c>
      <c r="V684" t="s">
        <v>135</v>
      </c>
      <c r="W684" s="4" t="s">
        <v>504</v>
      </c>
      <c r="X684" s="4" t="s">
        <v>504</v>
      </c>
      <c r="Y684" s="4" t="s">
        <v>505</v>
      </c>
      <c r="Z684" s="4" t="s">
        <v>504</v>
      </c>
      <c r="AA684" s="4" t="s">
        <v>504</v>
      </c>
      <c r="AB684" s="4" t="s">
        <v>504</v>
      </c>
      <c r="AC684" s="4" t="s">
        <v>506</v>
      </c>
      <c r="AD684" s="4" t="s">
        <v>507</v>
      </c>
      <c r="AE684" s="4" t="s">
        <v>504</v>
      </c>
      <c r="AF684" s="4" t="s">
        <v>508</v>
      </c>
      <c r="AG684" s="4" t="s">
        <v>509</v>
      </c>
      <c r="AH684" s="4" t="s">
        <v>510</v>
      </c>
      <c r="AI684" s="4" t="s">
        <v>504</v>
      </c>
      <c r="AJ684" s="4" t="s">
        <v>511</v>
      </c>
      <c r="AK684" s="4" t="s">
        <v>512</v>
      </c>
      <c r="AL684" s="4" t="s">
        <v>513</v>
      </c>
      <c r="AM684" s="4" t="s">
        <v>514</v>
      </c>
      <c r="AN684" s="4" t="s">
        <v>504</v>
      </c>
      <c r="AO684" s="4" t="s">
        <v>504</v>
      </c>
      <c r="AP684" s="4" t="s">
        <v>504</v>
      </c>
      <c r="AQ684" t="s">
        <v>135</v>
      </c>
      <c r="AR684" t="b">
        <v>0</v>
      </c>
      <c r="AS684" t="s">
        <v>120</v>
      </c>
      <c r="AT684" s="4" t="s">
        <v>515</v>
      </c>
      <c r="AU684" t="s">
        <v>135</v>
      </c>
      <c r="AV684" s="4" t="s">
        <v>516</v>
      </c>
      <c r="AW684" t="s">
        <v>135</v>
      </c>
      <c r="AX684" t="s">
        <v>115</v>
      </c>
      <c r="AY684" t="s">
        <v>137</v>
      </c>
      <c r="AZ684" t="s">
        <v>135</v>
      </c>
      <c r="BA684" t="s">
        <v>135</v>
      </c>
      <c r="BB684" t="s">
        <v>135</v>
      </c>
      <c r="BC684" t="s">
        <v>135</v>
      </c>
      <c r="BD684" t="s">
        <v>135</v>
      </c>
      <c r="BE684" t="s">
        <v>135</v>
      </c>
      <c r="BF684" t="s">
        <v>138</v>
      </c>
      <c r="BG684" t="s">
        <v>135</v>
      </c>
      <c r="BH684" t="s">
        <v>137</v>
      </c>
      <c r="BI684" t="s">
        <v>139</v>
      </c>
    </row>
    <row r="685" spans="1:61" ht="255">
      <c r="A685" t="s">
        <v>111</v>
      </c>
      <c r="B685">
        <v>362</v>
      </c>
      <c r="C685" t="s">
        <v>111</v>
      </c>
      <c r="D685" t="s">
        <v>481</v>
      </c>
      <c r="E685">
        <v>362</v>
      </c>
      <c r="F685" t="s">
        <v>482</v>
      </c>
      <c r="G685" s="4" t="s">
        <v>483</v>
      </c>
      <c r="H685" t="s">
        <v>115</v>
      </c>
      <c r="I685" s="4" t="s">
        <v>484</v>
      </c>
      <c r="J685" t="s">
        <v>135</v>
      </c>
      <c r="K685" t="s">
        <v>135</v>
      </c>
      <c r="L685" t="s">
        <v>135</v>
      </c>
      <c r="M685" t="s">
        <v>135</v>
      </c>
      <c r="N685" t="s">
        <v>117</v>
      </c>
      <c r="O685" t="s">
        <v>118</v>
      </c>
      <c r="P685" t="s">
        <v>119</v>
      </c>
      <c r="Q685" t="s">
        <v>120</v>
      </c>
      <c r="R685" t="s">
        <v>135</v>
      </c>
      <c r="S685" t="s">
        <v>485</v>
      </c>
      <c r="T685" t="s">
        <v>122</v>
      </c>
      <c r="U685" t="b">
        <v>0</v>
      </c>
      <c r="V685" t="s">
        <v>135</v>
      </c>
      <c r="W685" s="4" t="s">
        <v>486</v>
      </c>
      <c r="X685" s="4" t="s">
        <v>486</v>
      </c>
      <c r="Y685" s="4" t="s">
        <v>487</v>
      </c>
      <c r="Z685" s="4" t="s">
        <v>486</v>
      </c>
      <c r="AA685" s="4" t="s">
        <v>486</v>
      </c>
      <c r="AB685" s="4" t="s">
        <v>486</v>
      </c>
      <c r="AC685" s="4" t="s">
        <v>488</v>
      </c>
      <c r="AD685" s="4" t="s">
        <v>489</v>
      </c>
      <c r="AE685" s="4" t="s">
        <v>486</v>
      </c>
      <c r="AF685" s="4" t="s">
        <v>490</v>
      </c>
      <c r="AG685" s="4" t="s">
        <v>491</v>
      </c>
      <c r="AH685" s="4" t="s">
        <v>492</v>
      </c>
      <c r="AI685" s="4" t="s">
        <v>486</v>
      </c>
      <c r="AJ685" s="4" t="s">
        <v>493</v>
      </c>
      <c r="AK685" s="4" t="s">
        <v>494</v>
      </c>
      <c r="AL685" s="4" t="s">
        <v>495</v>
      </c>
      <c r="AM685" s="4" t="s">
        <v>496</v>
      </c>
      <c r="AN685" s="4" t="s">
        <v>486</v>
      </c>
      <c r="AO685" s="4" t="s">
        <v>486</v>
      </c>
      <c r="AP685" s="4" t="s">
        <v>486</v>
      </c>
      <c r="AQ685" t="s">
        <v>135</v>
      </c>
      <c r="AR685" t="b">
        <v>0</v>
      </c>
      <c r="AS685" t="s">
        <v>120</v>
      </c>
      <c r="AT685" s="4" t="s">
        <v>497</v>
      </c>
      <c r="AU685" t="s">
        <v>135</v>
      </c>
      <c r="AV685" s="4" t="s">
        <v>498</v>
      </c>
      <c r="AW685" t="s">
        <v>135</v>
      </c>
      <c r="AX685" t="s">
        <v>115</v>
      </c>
      <c r="AY685" t="s">
        <v>137</v>
      </c>
      <c r="AZ685" t="s">
        <v>135</v>
      </c>
      <c r="BA685" t="s">
        <v>135</v>
      </c>
      <c r="BB685" t="s">
        <v>135</v>
      </c>
      <c r="BC685" t="s">
        <v>135</v>
      </c>
      <c r="BD685" t="s">
        <v>135</v>
      </c>
      <c r="BE685" t="s">
        <v>135</v>
      </c>
      <c r="BF685" t="s">
        <v>138</v>
      </c>
      <c r="BG685" t="s">
        <v>135</v>
      </c>
      <c r="BH685" t="s">
        <v>137</v>
      </c>
      <c r="BI685" t="s">
        <v>139</v>
      </c>
    </row>
    <row r="686" spans="1:61" ht="191.25">
      <c r="A686" t="s">
        <v>111</v>
      </c>
      <c r="B686">
        <v>360</v>
      </c>
      <c r="C686" t="s">
        <v>111</v>
      </c>
      <c r="D686" t="s">
        <v>463</v>
      </c>
      <c r="E686">
        <v>360</v>
      </c>
      <c r="F686" t="s">
        <v>464</v>
      </c>
      <c r="G686" s="4" t="s">
        <v>465</v>
      </c>
      <c r="H686" t="s">
        <v>115</v>
      </c>
      <c r="I686" s="4" t="s">
        <v>466</v>
      </c>
      <c r="J686" t="s">
        <v>135</v>
      </c>
      <c r="K686" t="s">
        <v>135</v>
      </c>
      <c r="L686" t="s">
        <v>135</v>
      </c>
      <c r="M686" t="s">
        <v>135</v>
      </c>
      <c r="N686" t="s">
        <v>117</v>
      </c>
      <c r="O686" t="s">
        <v>118</v>
      </c>
      <c r="P686" t="s">
        <v>119</v>
      </c>
      <c r="Q686" t="s">
        <v>120</v>
      </c>
      <c r="R686" t="s">
        <v>135</v>
      </c>
      <c r="S686" t="s">
        <v>467</v>
      </c>
      <c r="T686" t="s">
        <v>122</v>
      </c>
      <c r="U686" t="b">
        <v>0</v>
      </c>
      <c r="V686" t="s">
        <v>135</v>
      </c>
      <c r="W686" s="4" t="s">
        <v>468</v>
      </c>
      <c r="X686" s="4" t="s">
        <v>468</v>
      </c>
      <c r="Y686" s="4" t="s">
        <v>469</v>
      </c>
      <c r="Z686" s="4" t="s">
        <v>468</v>
      </c>
      <c r="AA686" s="4" t="s">
        <v>468</v>
      </c>
      <c r="AB686" s="4" t="s">
        <v>468</v>
      </c>
      <c r="AC686" s="4" t="s">
        <v>470</v>
      </c>
      <c r="AD686" s="4" t="s">
        <v>471</v>
      </c>
      <c r="AE686" s="4" t="s">
        <v>468</v>
      </c>
      <c r="AF686" s="4" t="s">
        <v>472</v>
      </c>
      <c r="AG686" s="4" t="s">
        <v>473</v>
      </c>
      <c r="AH686" s="4" t="s">
        <v>474</v>
      </c>
      <c r="AI686" s="4" t="s">
        <v>468</v>
      </c>
      <c r="AJ686" s="4" t="s">
        <v>475</v>
      </c>
      <c r="AK686" s="4" t="s">
        <v>476</v>
      </c>
      <c r="AL686" s="4" t="s">
        <v>477</v>
      </c>
      <c r="AM686" s="4" t="s">
        <v>478</v>
      </c>
      <c r="AN686" s="4" t="s">
        <v>468</v>
      </c>
      <c r="AO686" s="4" t="s">
        <v>468</v>
      </c>
      <c r="AP686" s="4" t="s">
        <v>468</v>
      </c>
      <c r="AQ686" t="s">
        <v>135</v>
      </c>
      <c r="AR686" t="b">
        <v>0</v>
      </c>
      <c r="AS686" t="s">
        <v>120</v>
      </c>
      <c r="AT686" s="4" t="s">
        <v>479</v>
      </c>
      <c r="AU686" t="s">
        <v>135</v>
      </c>
      <c r="AV686" s="4" t="s">
        <v>480</v>
      </c>
      <c r="AW686" t="s">
        <v>135</v>
      </c>
      <c r="AX686" t="s">
        <v>115</v>
      </c>
      <c r="AY686" t="s">
        <v>137</v>
      </c>
      <c r="AZ686" t="s">
        <v>135</v>
      </c>
      <c r="BA686" t="s">
        <v>135</v>
      </c>
      <c r="BB686" t="s">
        <v>135</v>
      </c>
      <c r="BC686" t="s">
        <v>135</v>
      </c>
      <c r="BD686" t="s">
        <v>135</v>
      </c>
      <c r="BE686" t="s">
        <v>135</v>
      </c>
      <c r="BF686" t="s">
        <v>138</v>
      </c>
      <c r="BG686" t="s">
        <v>135</v>
      </c>
      <c r="BH686" t="s">
        <v>137</v>
      </c>
      <c r="BI686" t="s">
        <v>139</v>
      </c>
    </row>
    <row r="687" spans="1:61" ht="280.5">
      <c r="A687" t="s">
        <v>111</v>
      </c>
      <c r="B687">
        <v>359</v>
      </c>
      <c r="C687" t="s">
        <v>111</v>
      </c>
      <c r="D687" t="s">
        <v>447</v>
      </c>
      <c r="E687">
        <v>359</v>
      </c>
      <c r="F687" t="s">
        <v>448</v>
      </c>
      <c r="G687" s="4" t="s">
        <v>142</v>
      </c>
      <c r="H687" t="s">
        <v>115</v>
      </c>
      <c r="I687" s="4" t="s">
        <v>5005</v>
      </c>
      <c r="J687" t="s">
        <v>135</v>
      </c>
      <c r="K687" t="s">
        <v>135</v>
      </c>
      <c r="L687" t="s">
        <v>135</v>
      </c>
      <c r="M687" t="s">
        <v>135</v>
      </c>
      <c r="N687" t="s">
        <v>117</v>
      </c>
      <c r="O687" t="s">
        <v>118</v>
      </c>
      <c r="P687" t="s">
        <v>119</v>
      </c>
      <c r="Q687" t="s">
        <v>120</v>
      </c>
      <c r="R687" t="s">
        <v>135</v>
      </c>
      <c r="S687" t="s">
        <v>450</v>
      </c>
      <c r="T687" t="s">
        <v>122</v>
      </c>
      <c r="U687" t="b">
        <v>0</v>
      </c>
      <c r="V687" t="s">
        <v>135</v>
      </c>
      <c r="W687" s="4" t="s">
        <v>451</v>
      </c>
      <c r="X687" s="4" t="s">
        <v>451</v>
      </c>
      <c r="Y687" s="4" t="s">
        <v>452</v>
      </c>
      <c r="Z687" s="4" t="s">
        <v>451</v>
      </c>
      <c r="AA687" s="4" t="s">
        <v>451</v>
      </c>
      <c r="AB687" s="4" t="s">
        <v>451</v>
      </c>
      <c r="AC687" s="4" t="s">
        <v>453</v>
      </c>
      <c r="AD687" s="4" t="s">
        <v>454</v>
      </c>
      <c r="AE687" s="4" t="s">
        <v>451</v>
      </c>
      <c r="AF687" s="4" t="s">
        <v>455</v>
      </c>
      <c r="AG687" s="4" t="s">
        <v>451</v>
      </c>
      <c r="AH687" s="4" t="s">
        <v>456</v>
      </c>
      <c r="AI687" s="4" t="s">
        <v>451</v>
      </c>
      <c r="AJ687" s="4" t="s">
        <v>457</v>
      </c>
      <c r="AK687" s="4" t="s">
        <v>5006</v>
      </c>
      <c r="AL687" s="4" t="s">
        <v>5007</v>
      </c>
      <c r="AM687" s="4" t="s">
        <v>460</v>
      </c>
      <c r="AN687" s="4" t="s">
        <v>451</v>
      </c>
      <c r="AO687" s="4" t="s">
        <v>451</v>
      </c>
      <c r="AP687" s="4" t="s">
        <v>451</v>
      </c>
      <c r="AQ687" t="s">
        <v>135</v>
      </c>
      <c r="AR687" t="b">
        <v>0</v>
      </c>
      <c r="AS687" t="s">
        <v>120</v>
      </c>
      <c r="AT687" s="4" t="s">
        <v>461</v>
      </c>
      <c r="AU687" t="s">
        <v>135</v>
      </c>
      <c r="AV687" s="4" t="s">
        <v>462</v>
      </c>
      <c r="AW687" t="s">
        <v>135</v>
      </c>
      <c r="AX687" t="s">
        <v>115</v>
      </c>
      <c r="AY687" t="s">
        <v>137</v>
      </c>
      <c r="AZ687" t="s">
        <v>135</v>
      </c>
      <c r="BA687" t="s">
        <v>135</v>
      </c>
      <c r="BB687" t="s">
        <v>135</v>
      </c>
      <c r="BC687" t="s">
        <v>135</v>
      </c>
      <c r="BD687" t="s">
        <v>135</v>
      </c>
      <c r="BE687" t="s">
        <v>135</v>
      </c>
      <c r="BF687" t="s">
        <v>138</v>
      </c>
      <c r="BG687" t="s">
        <v>135</v>
      </c>
      <c r="BH687" t="s">
        <v>137</v>
      </c>
      <c r="BI687" t="s">
        <v>139</v>
      </c>
    </row>
    <row r="688" spans="1:61" ht="318.75">
      <c r="A688" t="s">
        <v>111</v>
      </c>
      <c r="B688">
        <v>347</v>
      </c>
      <c r="C688" t="s">
        <v>111</v>
      </c>
      <c r="D688" t="s">
        <v>431</v>
      </c>
      <c r="E688">
        <v>347</v>
      </c>
      <c r="F688" t="s">
        <v>432</v>
      </c>
      <c r="G688" s="4" t="s">
        <v>142</v>
      </c>
      <c r="H688" t="s">
        <v>115</v>
      </c>
      <c r="I688" s="4" t="s">
        <v>433</v>
      </c>
      <c r="J688" t="s">
        <v>135</v>
      </c>
      <c r="K688" t="s">
        <v>135</v>
      </c>
      <c r="L688" t="s">
        <v>135</v>
      </c>
      <c r="M688" t="s">
        <v>135</v>
      </c>
      <c r="N688" t="s">
        <v>117</v>
      </c>
      <c r="O688" t="s">
        <v>118</v>
      </c>
      <c r="P688" t="s">
        <v>119</v>
      </c>
      <c r="Q688" t="s">
        <v>120</v>
      </c>
      <c r="R688" t="s">
        <v>135</v>
      </c>
      <c r="S688" t="s">
        <v>434</v>
      </c>
      <c r="T688" t="s">
        <v>122</v>
      </c>
      <c r="U688" t="b">
        <v>0</v>
      </c>
      <c r="V688" t="s">
        <v>135</v>
      </c>
      <c r="W688" s="4" t="s">
        <v>435</v>
      </c>
      <c r="X688" s="4" t="s">
        <v>435</v>
      </c>
      <c r="Y688" s="4" t="s">
        <v>436</v>
      </c>
      <c r="Z688" s="4" t="s">
        <v>435</v>
      </c>
      <c r="AA688" s="4" t="s">
        <v>435</v>
      </c>
      <c r="AB688" s="4" t="s">
        <v>435</v>
      </c>
      <c r="AC688" s="4" t="s">
        <v>437</v>
      </c>
      <c r="AD688" s="4" t="s">
        <v>438</v>
      </c>
      <c r="AE688" s="4" t="s">
        <v>435</v>
      </c>
      <c r="AF688" s="4" t="s">
        <v>435</v>
      </c>
      <c r="AG688" s="4" t="s">
        <v>5008</v>
      </c>
      <c r="AH688" s="4" t="s">
        <v>440</v>
      </c>
      <c r="AI688" s="4" t="s">
        <v>435</v>
      </c>
      <c r="AJ688" s="4" t="s">
        <v>441</v>
      </c>
      <c r="AK688" s="4" t="s">
        <v>442</v>
      </c>
      <c r="AL688" s="4" t="s">
        <v>443</v>
      </c>
      <c r="AM688" s="4" t="s">
        <v>444</v>
      </c>
      <c r="AN688" s="4" t="s">
        <v>435</v>
      </c>
      <c r="AO688" s="4" t="s">
        <v>435</v>
      </c>
      <c r="AP688" s="4" t="s">
        <v>435</v>
      </c>
      <c r="AQ688" t="s">
        <v>135</v>
      </c>
      <c r="AR688" t="b">
        <v>0</v>
      </c>
      <c r="AS688" t="s">
        <v>120</v>
      </c>
      <c r="AT688" s="4" t="s">
        <v>445</v>
      </c>
      <c r="AU688" t="s">
        <v>135</v>
      </c>
      <c r="AV688" s="4" t="s">
        <v>446</v>
      </c>
      <c r="AW688" t="s">
        <v>135</v>
      </c>
      <c r="AX688" t="s">
        <v>115</v>
      </c>
      <c r="AY688" t="s">
        <v>137</v>
      </c>
      <c r="AZ688" t="s">
        <v>135</v>
      </c>
      <c r="BA688" t="s">
        <v>135</v>
      </c>
      <c r="BB688" t="s">
        <v>135</v>
      </c>
      <c r="BC688" t="s">
        <v>135</v>
      </c>
      <c r="BD688" t="s">
        <v>135</v>
      </c>
      <c r="BE688" t="s">
        <v>135</v>
      </c>
      <c r="BF688" t="s">
        <v>138</v>
      </c>
      <c r="BG688" t="s">
        <v>135</v>
      </c>
      <c r="BH688" t="s">
        <v>137</v>
      </c>
      <c r="BI688" t="s">
        <v>139</v>
      </c>
    </row>
    <row r="689" spans="1:61" ht="293.25">
      <c r="A689" t="s">
        <v>111</v>
      </c>
      <c r="B689">
        <v>346</v>
      </c>
      <c r="C689" t="s">
        <v>111</v>
      </c>
      <c r="D689" t="s">
        <v>414</v>
      </c>
      <c r="E689">
        <v>346</v>
      </c>
      <c r="F689" t="s">
        <v>415</v>
      </c>
      <c r="G689" s="4" t="s">
        <v>142</v>
      </c>
      <c r="H689" t="s">
        <v>115</v>
      </c>
      <c r="I689" s="4" t="s">
        <v>416</v>
      </c>
      <c r="J689" t="s">
        <v>135</v>
      </c>
      <c r="K689" t="s">
        <v>135</v>
      </c>
      <c r="L689" t="s">
        <v>135</v>
      </c>
      <c r="M689" t="s">
        <v>135</v>
      </c>
      <c r="N689" t="s">
        <v>117</v>
      </c>
      <c r="O689" t="s">
        <v>118</v>
      </c>
      <c r="P689" t="s">
        <v>119</v>
      </c>
      <c r="Q689" t="s">
        <v>120</v>
      </c>
      <c r="R689" t="s">
        <v>135</v>
      </c>
      <c r="S689" t="s">
        <v>417</v>
      </c>
      <c r="T689" t="s">
        <v>122</v>
      </c>
      <c r="U689" t="b">
        <v>0</v>
      </c>
      <c r="V689" t="s">
        <v>135</v>
      </c>
      <c r="W689" s="4" t="s">
        <v>418</v>
      </c>
      <c r="X689" s="4" t="s">
        <v>418</v>
      </c>
      <c r="Y689" s="4" t="s">
        <v>419</v>
      </c>
      <c r="Z689" s="4" t="s">
        <v>418</v>
      </c>
      <c r="AA689" s="4" t="s">
        <v>418</v>
      </c>
      <c r="AB689" s="4" t="s">
        <v>418</v>
      </c>
      <c r="AC689" s="4" t="s">
        <v>420</v>
      </c>
      <c r="AD689" s="4" t="s">
        <v>421</v>
      </c>
      <c r="AE689" s="4" t="s">
        <v>418</v>
      </c>
      <c r="AF689" s="4" t="s">
        <v>422</v>
      </c>
      <c r="AG689" s="4" t="s">
        <v>5009</v>
      </c>
      <c r="AH689" s="4" t="s">
        <v>424</v>
      </c>
      <c r="AI689" s="4" t="s">
        <v>418</v>
      </c>
      <c r="AJ689" s="4" t="s">
        <v>425</v>
      </c>
      <c r="AK689" s="4" t="s">
        <v>426</v>
      </c>
      <c r="AL689" s="4" t="s">
        <v>427</v>
      </c>
      <c r="AM689" s="4" t="s">
        <v>428</v>
      </c>
      <c r="AN689" s="4" t="s">
        <v>418</v>
      </c>
      <c r="AO689" s="4" t="s">
        <v>418</v>
      </c>
      <c r="AP689" s="4" t="s">
        <v>418</v>
      </c>
      <c r="AQ689" t="s">
        <v>135</v>
      </c>
      <c r="AR689" t="b">
        <v>0</v>
      </c>
      <c r="AS689" t="s">
        <v>120</v>
      </c>
      <c r="AT689" s="4" t="s">
        <v>429</v>
      </c>
      <c r="AU689" t="s">
        <v>135</v>
      </c>
      <c r="AV689" s="4" t="s">
        <v>430</v>
      </c>
      <c r="AW689" t="s">
        <v>135</v>
      </c>
      <c r="AX689" t="s">
        <v>115</v>
      </c>
      <c r="AY689" t="s">
        <v>137</v>
      </c>
      <c r="AZ689" t="s">
        <v>135</v>
      </c>
      <c r="BA689" t="s">
        <v>135</v>
      </c>
      <c r="BB689" t="s">
        <v>135</v>
      </c>
      <c r="BC689" t="s">
        <v>135</v>
      </c>
      <c r="BD689" t="s">
        <v>135</v>
      </c>
      <c r="BE689" t="s">
        <v>135</v>
      </c>
      <c r="BF689" t="s">
        <v>138</v>
      </c>
      <c r="BG689" t="s">
        <v>135</v>
      </c>
      <c r="BH689" t="s">
        <v>137</v>
      </c>
      <c r="BI689" t="s">
        <v>139</v>
      </c>
    </row>
    <row r="690" spans="1:61" ht="331.5">
      <c r="A690" t="s">
        <v>111</v>
      </c>
      <c r="B690">
        <v>345</v>
      </c>
      <c r="C690" t="s">
        <v>111</v>
      </c>
      <c r="D690" t="s">
        <v>397</v>
      </c>
      <c r="E690">
        <v>345</v>
      </c>
      <c r="F690" t="s">
        <v>398</v>
      </c>
      <c r="G690" s="4" t="s">
        <v>142</v>
      </c>
      <c r="H690" t="s">
        <v>115</v>
      </c>
      <c r="I690" s="4" t="s">
        <v>5010</v>
      </c>
      <c r="J690" t="s">
        <v>135</v>
      </c>
      <c r="K690" t="s">
        <v>135</v>
      </c>
      <c r="L690" t="s">
        <v>135</v>
      </c>
      <c r="M690" t="s">
        <v>135</v>
      </c>
      <c r="N690" t="s">
        <v>117</v>
      </c>
      <c r="O690" t="s">
        <v>118</v>
      </c>
      <c r="P690" t="s">
        <v>119</v>
      </c>
      <c r="Q690" t="s">
        <v>120</v>
      </c>
      <c r="R690" t="s">
        <v>135</v>
      </c>
      <c r="S690" t="s">
        <v>400</v>
      </c>
      <c r="T690" t="s">
        <v>122</v>
      </c>
      <c r="U690" t="b">
        <v>0</v>
      </c>
      <c r="V690" t="s">
        <v>135</v>
      </c>
      <c r="W690" s="4" t="s">
        <v>401</v>
      </c>
      <c r="X690" s="4" t="s">
        <v>401</v>
      </c>
      <c r="Y690" s="4" t="s">
        <v>402</v>
      </c>
      <c r="Z690" s="4" t="s">
        <v>401</v>
      </c>
      <c r="AA690" s="4" t="s">
        <v>401</v>
      </c>
      <c r="AB690" s="4" t="s">
        <v>401</v>
      </c>
      <c r="AC690" s="4" t="s">
        <v>403</v>
      </c>
      <c r="AD690" s="4" t="s">
        <v>404</v>
      </c>
      <c r="AE690" s="4" t="s">
        <v>401</v>
      </c>
      <c r="AF690" s="4" t="s">
        <v>405</v>
      </c>
      <c r="AG690" s="4" t="s">
        <v>5011</v>
      </c>
      <c r="AH690" s="4" t="s">
        <v>407</v>
      </c>
      <c r="AI690" s="4" t="s">
        <v>401</v>
      </c>
      <c r="AJ690" s="4" t="s">
        <v>408</v>
      </c>
      <c r="AK690" s="4" t="s">
        <v>5012</v>
      </c>
      <c r="AL690" s="4" t="s">
        <v>5013</v>
      </c>
      <c r="AM690" s="4" t="s">
        <v>411</v>
      </c>
      <c r="AN690" s="4" t="s">
        <v>401</v>
      </c>
      <c r="AO690" s="4" t="s">
        <v>401</v>
      </c>
      <c r="AP690" s="4" t="s">
        <v>401</v>
      </c>
      <c r="AQ690" t="s">
        <v>135</v>
      </c>
      <c r="AR690" t="b">
        <v>0</v>
      </c>
      <c r="AS690" t="s">
        <v>120</v>
      </c>
      <c r="AT690" s="4" t="s">
        <v>412</v>
      </c>
      <c r="AU690" t="s">
        <v>135</v>
      </c>
      <c r="AV690" s="4" t="s">
        <v>413</v>
      </c>
      <c r="AW690" t="s">
        <v>135</v>
      </c>
      <c r="AX690" t="s">
        <v>115</v>
      </c>
      <c r="AY690" t="s">
        <v>137</v>
      </c>
      <c r="AZ690" t="s">
        <v>135</v>
      </c>
      <c r="BA690" t="s">
        <v>135</v>
      </c>
      <c r="BB690" t="s">
        <v>135</v>
      </c>
      <c r="BC690" t="s">
        <v>135</v>
      </c>
      <c r="BD690" t="s">
        <v>135</v>
      </c>
      <c r="BE690" t="s">
        <v>135</v>
      </c>
      <c r="BF690" t="s">
        <v>138</v>
      </c>
      <c r="BG690" t="s">
        <v>135</v>
      </c>
      <c r="BH690" t="s">
        <v>137</v>
      </c>
      <c r="BI690" t="s">
        <v>139</v>
      </c>
    </row>
    <row r="691" spans="1:61" ht="331.5">
      <c r="A691" t="s">
        <v>111</v>
      </c>
      <c r="B691">
        <v>344</v>
      </c>
      <c r="C691" t="s">
        <v>111</v>
      </c>
      <c r="D691" t="s">
        <v>380</v>
      </c>
      <c r="E691">
        <v>344</v>
      </c>
      <c r="F691" t="s">
        <v>381</v>
      </c>
      <c r="G691" s="4" t="s">
        <v>142</v>
      </c>
      <c r="H691" t="s">
        <v>115</v>
      </c>
      <c r="I691" s="4" t="s">
        <v>5014</v>
      </c>
      <c r="J691" t="s">
        <v>135</v>
      </c>
      <c r="K691" t="s">
        <v>135</v>
      </c>
      <c r="L691" t="s">
        <v>135</v>
      </c>
      <c r="M691" t="s">
        <v>135</v>
      </c>
      <c r="N691" t="s">
        <v>117</v>
      </c>
      <c r="O691" t="s">
        <v>118</v>
      </c>
      <c r="P691" t="s">
        <v>119</v>
      </c>
      <c r="Q691" t="s">
        <v>120</v>
      </c>
      <c r="R691" t="s">
        <v>135</v>
      </c>
      <c r="S691" t="s">
        <v>383</v>
      </c>
      <c r="T691" t="s">
        <v>122</v>
      </c>
      <c r="U691" t="b">
        <v>0</v>
      </c>
      <c r="V691" t="s">
        <v>135</v>
      </c>
      <c r="W691" s="4" t="s">
        <v>384</v>
      </c>
      <c r="X691" s="4" t="s">
        <v>384</v>
      </c>
      <c r="Y691" s="4" t="s">
        <v>385</v>
      </c>
      <c r="Z691" s="4" t="s">
        <v>384</v>
      </c>
      <c r="AA691" s="4" t="s">
        <v>384</v>
      </c>
      <c r="AB691" s="4" t="s">
        <v>384</v>
      </c>
      <c r="AC691" s="4" t="s">
        <v>386</v>
      </c>
      <c r="AD691" s="4" t="s">
        <v>387</v>
      </c>
      <c r="AE691" s="4" t="s">
        <v>384</v>
      </c>
      <c r="AF691" s="4" t="s">
        <v>388</v>
      </c>
      <c r="AG691" s="4" t="s">
        <v>5015</v>
      </c>
      <c r="AH691" s="4" t="s">
        <v>390</v>
      </c>
      <c r="AI691" s="4" t="s">
        <v>384</v>
      </c>
      <c r="AJ691" s="4" t="s">
        <v>391</v>
      </c>
      <c r="AK691" s="4" t="s">
        <v>5016</v>
      </c>
      <c r="AL691" s="4" t="s">
        <v>5017</v>
      </c>
      <c r="AM691" s="4" t="s">
        <v>394</v>
      </c>
      <c r="AN691" s="4" t="s">
        <v>384</v>
      </c>
      <c r="AO691" s="4" t="s">
        <v>384</v>
      </c>
      <c r="AP691" s="4" t="s">
        <v>384</v>
      </c>
      <c r="AQ691" t="s">
        <v>135</v>
      </c>
      <c r="AR691" t="b">
        <v>0</v>
      </c>
      <c r="AS691" t="s">
        <v>120</v>
      </c>
      <c r="AT691" s="4" t="s">
        <v>395</v>
      </c>
      <c r="AU691" t="s">
        <v>135</v>
      </c>
      <c r="AV691" s="4" t="s">
        <v>396</v>
      </c>
      <c r="AW691" t="s">
        <v>135</v>
      </c>
      <c r="AX691" t="s">
        <v>115</v>
      </c>
      <c r="AY691" t="s">
        <v>137</v>
      </c>
      <c r="AZ691" t="s">
        <v>135</v>
      </c>
      <c r="BA691" t="s">
        <v>135</v>
      </c>
      <c r="BB691" t="s">
        <v>135</v>
      </c>
      <c r="BC691" t="s">
        <v>135</v>
      </c>
      <c r="BD691" t="s">
        <v>135</v>
      </c>
      <c r="BE691" t="s">
        <v>135</v>
      </c>
      <c r="BF691" t="s">
        <v>138</v>
      </c>
      <c r="BG691" t="s">
        <v>135</v>
      </c>
      <c r="BH691" t="s">
        <v>137</v>
      </c>
      <c r="BI691" t="s">
        <v>139</v>
      </c>
    </row>
    <row r="692" spans="1:61" ht="318.75">
      <c r="A692" t="s">
        <v>111</v>
      </c>
      <c r="B692">
        <v>396</v>
      </c>
      <c r="C692" t="s">
        <v>111</v>
      </c>
      <c r="D692" t="s">
        <v>361</v>
      </c>
      <c r="E692">
        <v>396</v>
      </c>
      <c r="F692" t="s">
        <v>362</v>
      </c>
      <c r="G692" s="4" t="s">
        <v>5018</v>
      </c>
      <c r="H692" t="s">
        <v>115</v>
      </c>
      <c r="I692" s="4" t="s">
        <v>364</v>
      </c>
      <c r="J692" t="s">
        <v>135</v>
      </c>
      <c r="K692" t="s">
        <v>135</v>
      </c>
      <c r="L692" t="s">
        <v>365</v>
      </c>
      <c r="M692" t="s">
        <v>135</v>
      </c>
      <c r="N692" t="s">
        <v>117</v>
      </c>
      <c r="O692" t="s">
        <v>135</v>
      </c>
      <c r="P692" t="s">
        <v>135</v>
      </c>
      <c r="Q692" t="s">
        <v>135</v>
      </c>
      <c r="R692" t="s">
        <v>135</v>
      </c>
      <c r="S692" t="s">
        <v>366</v>
      </c>
      <c r="T692" t="s">
        <v>135</v>
      </c>
      <c r="U692" t="b">
        <v>0</v>
      </c>
      <c r="V692" t="s">
        <v>135</v>
      </c>
      <c r="W692" s="4" t="s">
        <v>367</v>
      </c>
      <c r="X692" s="4" t="s">
        <v>367</v>
      </c>
      <c r="Y692" s="4" t="s">
        <v>368</v>
      </c>
      <c r="Z692" s="4" t="s">
        <v>367</v>
      </c>
      <c r="AA692" s="4" t="s">
        <v>367</v>
      </c>
      <c r="AB692" s="4" t="s">
        <v>367</v>
      </c>
      <c r="AC692" s="4" t="s">
        <v>369</v>
      </c>
      <c r="AD692" s="4" t="s">
        <v>370</v>
      </c>
      <c r="AE692" s="4" t="s">
        <v>367</v>
      </c>
      <c r="AF692" s="4" t="s">
        <v>371</v>
      </c>
      <c r="AG692" s="4" t="s">
        <v>5019</v>
      </c>
      <c r="AH692" s="4" t="s">
        <v>373</v>
      </c>
      <c r="AI692" s="4" t="s">
        <v>367</v>
      </c>
      <c r="AJ692" s="4" t="s">
        <v>374</v>
      </c>
      <c r="AK692" s="4" t="s">
        <v>375</v>
      </c>
      <c r="AL692" s="4" t="s">
        <v>376</v>
      </c>
      <c r="AM692" s="4" t="s">
        <v>377</v>
      </c>
      <c r="AN692" s="4" t="s">
        <v>367</v>
      </c>
      <c r="AO692" s="4" t="s">
        <v>367</v>
      </c>
      <c r="AP692" s="4" t="s">
        <v>367</v>
      </c>
      <c r="AQ692" t="s">
        <v>135</v>
      </c>
      <c r="AR692" t="b">
        <v>0</v>
      </c>
      <c r="AS692" t="s">
        <v>135</v>
      </c>
      <c r="AT692" s="4" t="s">
        <v>378</v>
      </c>
      <c r="AU692" t="s">
        <v>135</v>
      </c>
      <c r="AV692" s="4" t="s">
        <v>379</v>
      </c>
      <c r="AW692" t="s">
        <v>135</v>
      </c>
      <c r="AX692" t="s">
        <v>115</v>
      </c>
      <c r="AY692" t="s">
        <v>137</v>
      </c>
      <c r="AZ692" t="s">
        <v>135</v>
      </c>
      <c r="BA692" t="s">
        <v>135</v>
      </c>
      <c r="BB692" t="s">
        <v>135</v>
      </c>
      <c r="BC692" t="s">
        <v>135</v>
      </c>
      <c r="BD692" t="s">
        <v>135</v>
      </c>
      <c r="BE692" t="s">
        <v>135</v>
      </c>
      <c r="BF692" t="s">
        <v>138</v>
      </c>
      <c r="BG692" t="s">
        <v>135</v>
      </c>
      <c r="BH692" t="s">
        <v>137</v>
      </c>
      <c r="BI692" t="s">
        <v>139</v>
      </c>
    </row>
    <row r="693" spans="1:61" ht="331.5">
      <c r="A693" t="s">
        <v>111</v>
      </c>
      <c r="B693">
        <v>343</v>
      </c>
      <c r="C693" t="s">
        <v>111</v>
      </c>
      <c r="D693" t="s">
        <v>344</v>
      </c>
      <c r="E693">
        <v>343</v>
      </c>
      <c r="F693" t="s">
        <v>345</v>
      </c>
      <c r="G693" s="4" t="s">
        <v>142</v>
      </c>
      <c r="H693" t="s">
        <v>115</v>
      </c>
      <c r="I693" s="4" t="s">
        <v>5020</v>
      </c>
      <c r="J693" t="s">
        <v>135</v>
      </c>
      <c r="K693" t="s">
        <v>135</v>
      </c>
      <c r="L693" t="s">
        <v>135</v>
      </c>
      <c r="M693" t="s">
        <v>135</v>
      </c>
      <c r="N693" t="s">
        <v>117</v>
      </c>
      <c r="O693" t="s">
        <v>118</v>
      </c>
      <c r="P693" t="s">
        <v>119</v>
      </c>
      <c r="Q693" t="s">
        <v>120</v>
      </c>
      <c r="R693" t="s">
        <v>135</v>
      </c>
      <c r="S693" t="s">
        <v>347</v>
      </c>
      <c r="T693" t="s">
        <v>122</v>
      </c>
      <c r="U693" t="b">
        <v>0</v>
      </c>
      <c r="V693" t="s">
        <v>135</v>
      </c>
      <c r="W693" s="4" t="s">
        <v>348</v>
      </c>
      <c r="X693" s="4" t="s">
        <v>348</v>
      </c>
      <c r="Y693" s="4" t="s">
        <v>349</v>
      </c>
      <c r="Z693" s="4" t="s">
        <v>348</v>
      </c>
      <c r="AA693" s="4" t="s">
        <v>348</v>
      </c>
      <c r="AB693" s="4" t="s">
        <v>348</v>
      </c>
      <c r="AC693" s="4" t="s">
        <v>350</v>
      </c>
      <c r="AD693" s="4" t="s">
        <v>351</v>
      </c>
      <c r="AE693" s="4" t="s">
        <v>348</v>
      </c>
      <c r="AF693" s="4" t="s">
        <v>352</v>
      </c>
      <c r="AG693" s="4" t="s">
        <v>5021</v>
      </c>
      <c r="AH693" s="4" t="s">
        <v>354</v>
      </c>
      <c r="AI693" s="4" t="s">
        <v>348</v>
      </c>
      <c r="AJ693" s="4" t="s">
        <v>355</v>
      </c>
      <c r="AK693" s="4" t="s">
        <v>5022</v>
      </c>
      <c r="AL693" s="4" t="s">
        <v>5023</v>
      </c>
      <c r="AM693" s="4" t="s">
        <v>358</v>
      </c>
      <c r="AN693" s="4" t="s">
        <v>348</v>
      </c>
      <c r="AO693" s="4" t="s">
        <v>348</v>
      </c>
      <c r="AP693" s="4" t="s">
        <v>348</v>
      </c>
      <c r="AQ693" t="s">
        <v>135</v>
      </c>
      <c r="AR693" t="b">
        <v>0</v>
      </c>
      <c r="AS693" t="s">
        <v>120</v>
      </c>
      <c r="AT693" s="4" t="s">
        <v>359</v>
      </c>
      <c r="AU693" t="s">
        <v>135</v>
      </c>
      <c r="AV693" s="4" t="s">
        <v>360</v>
      </c>
      <c r="AW693" t="s">
        <v>135</v>
      </c>
      <c r="AX693" t="s">
        <v>115</v>
      </c>
      <c r="AY693" t="s">
        <v>137</v>
      </c>
      <c r="AZ693" t="s">
        <v>135</v>
      </c>
      <c r="BA693" t="s">
        <v>135</v>
      </c>
      <c r="BB693" t="s">
        <v>135</v>
      </c>
      <c r="BC693" t="s">
        <v>135</v>
      </c>
      <c r="BD693" t="s">
        <v>135</v>
      </c>
      <c r="BE693" t="s">
        <v>135</v>
      </c>
      <c r="BF693" t="s">
        <v>138</v>
      </c>
      <c r="BG693" t="s">
        <v>135</v>
      </c>
      <c r="BH693" t="s">
        <v>137</v>
      </c>
      <c r="BI693" t="s">
        <v>139</v>
      </c>
    </row>
    <row r="694" spans="1:61" ht="293.25">
      <c r="A694" t="s">
        <v>111</v>
      </c>
      <c r="B694">
        <v>342</v>
      </c>
      <c r="C694" t="s">
        <v>111</v>
      </c>
      <c r="D694" t="s">
        <v>327</v>
      </c>
      <c r="E694">
        <v>342</v>
      </c>
      <c r="F694" t="s">
        <v>328</v>
      </c>
      <c r="G694" s="4" t="s">
        <v>142</v>
      </c>
      <c r="H694" t="s">
        <v>115</v>
      </c>
      <c r="I694" s="4" t="s">
        <v>5024</v>
      </c>
      <c r="J694" t="s">
        <v>135</v>
      </c>
      <c r="K694" t="s">
        <v>135</v>
      </c>
      <c r="L694" t="s">
        <v>135</v>
      </c>
      <c r="M694" t="s">
        <v>135</v>
      </c>
      <c r="N694" t="s">
        <v>117</v>
      </c>
      <c r="O694" t="s">
        <v>118</v>
      </c>
      <c r="P694" t="s">
        <v>119</v>
      </c>
      <c r="Q694" t="s">
        <v>120</v>
      </c>
      <c r="R694" t="s">
        <v>135</v>
      </c>
      <c r="S694" t="s">
        <v>330</v>
      </c>
      <c r="T694" t="s">
        <v>122</v>
      </c>
      <c r="U694" t="b">
        <v>0</v>
      </c>
      <c r="V694" t="s">
        <v>135</v>
      </c>
      <c r="W694" s="4" t="s">
        <v>331</v>
      </c>
      <c r="X694" s="4" t="s">
        <v>331</v>
      </c>
      <c r="Y694" s="4" t="s">
        <v>332</v>
      </c>
      <c r="Z694" s="4" t="s">
        <v>331</v>
      </c>
      <c r="AA694" s="4" t="s">
        <v>331</v>
      </c>
      <c r="AB694" s="4" t="s">
        <v>331</v>
      </c>
      <c r="AC694" s="4" t="s">
        <v>333</v>
      </c>
      <c r="AD694" s="4" t="s">
        <v>334</v>
      </c>
      <c r="AE694" s="4" t="s">
        <v>331</v>
      </c>
      <c r="AF694" s="4" t="s">
        <v>335</v>
      </c>
      <c r="AG694" s="4" t="s">
        <v>5025</v>
      </c>
      <c r="AH694" s="4" t="s">
        <v>337</v>
      </c>
      <c r="AI694" s="4" t="s">
        <v>331</v>
      </c>
      <c r="AJ694" s="4" t="s">
        <v>338</v>
      </c>
      <c r="AK694" s="4" t="s">
        <v>5026</v>
      </c>
      <c r="AL694" s="4" t="s">
        <v>5027</v>
      </c>
      <c r="AM694" s="4" t="s">
        <v>341</v>
      </c>
      <c r="AN694" s="4" t="s">
        <v>331</v>
      </c>
      <c r="AO694" s="4" t="s">
        <v>331</v>
      </c>
      <c r="AP694" s="4" t="s">
        <v>331</v>
      </c>
      <c r="AQ694" t="s">
        <v>135</v>
      </c>
      <c r="AR694" t="b">
        <v>0</v>
      </c>
      <c r="AS694" t="s">
        <v>120</v>
      </c>
      <c r="AT694" s="4" t="s">
        <v>342</v>
      </c>
      <c r="AU694" t="s">
        <v>135</v>
      </c>
      <c r="AV694" s="4" t="s">
        <v>343</v>
      </c>
      <c r="AW694" t="s">
        <v>135</v>
      </c>
      <c r="AX694" t="s">
        <v>115</v>
      </c>
      <c r="AY694" t="s">
        <v>137</v>
      </c>
      <c r="AZ694" t="s">
        <v>135</v>
      </c>
      <c r="BA694" t="s">
        <v>135</v>
      </c>
      <c r="BB694" t="s">
        <v>135</v>
      </c>
      <c r="BC694" t="s">
        <v>135</v>
      </c>
      <c r="BD694" t="s">
        <v>135</v>
      </c>
      <c r="BE694" t="s">
        <v>135</v>
      </c>
      <c r="BF694" t="s">
        <v>138</v>
      </c>
      <c r="BG694" t="s">
        <v>135</v>
      </c>
      <c r="BH694" t="s">
        <v>137</v>
      </c>
      <c r="BI694" t="s">
        <v>139</v>
      </c>
    </row>
    <row r="695" spans="1:61" ht="306">
      <c r="A695" t="s">
        <v>111</v>
      </c>
      <c r="B695">
        <v>393</v>
      </c>
      <c r="C695" t="s">
        <v>111</v>
      </c>
      <c r="D695" t="s">
        <v>309</v>
      </c>
      <c r="E695">
        <v>393</v>
      </c>
      <c r="F695" t="s">
        <v>310</v>
      </c>
      <c r="G695" s="4" t="s">
        <v>311</v>
      </c>
      <c r="H695" t="s">
        <v>115</v>
      </c>
      <c r="I695" s="4" t="s">
        <v>312</v>
      </c>
      <c r="J695" t="s">
        <v>135</v>
      </c>
      <c r="K695" t="s">
        <v>135</v>
      </c>
      <c r="L695" t="s">
        <v>135</v>
      </c>
      <c r="M695" t="s">
        <v>135</v>
      </c>
      <c r="N695" t="s">
        <v>117</v>
      </c>
      <c r="O695" t="s">
        <v>118</v>
      </c>
      <c r="P695" t="s">
        <v>119</v>
      </c>
      <c r="Q695" t="s">
        <v>120</v>
      </c>
      <c r="R695" t="s">
        <v>135</v>
      </c>
      <c r="S695" t="s">
        <v>313</v>
      </c>
      <c r="T695" t="s">
        <v>122</v>
      </c>
      <c r="U695" t="b">
        <v>0</v>
      </c>
      <c r="V695" t="s">
        <v>135</v>
      </c>
      <c r="W695" s="4" t="s">
        <v>314</v>
      </c>
      <c r="X695" s="4" t="s">
        <v>314</v>
      </c>
      <c r="Y695" s="4" t="s">
        <v>315</v>
      </c>
      <c r="Z695" s="4" t="s">
        <v>314</v>
      </c>
      <c r="AA695" s="4" t="s">
        <v>314</v>
      </c>
      <c r="AB695" s="4" t="s">
        <v>314</v>
      </c>
      <c r="AC695" s="4" t="s">
        <v>316</v>
      </c>
      <c r="AD695" s="4" t="s">
        <v>317</v>
      </c>
      <c r="AE695" s="4" t="s">
        <v>314</v>
      </c>
      <c r="AF695" s="4" t="s">
        <v>318</v>
      </c>
      <c r="AG695" s="4" t="s">
        <v>5028</v>
      </c>
      <c r="AH695" s="4" t="s">
        <v>320</v>
      </c>
      <c r="AI695" s="4" t="s">
        <v>314</v>
      </c>
      <c r="AJ695" s="4" t="s">
        <v>321</v>
      </c>
      <c r="AK695" s="4" t="s">
        <v>322</v>
      </c>
      <c r="AL695" s="4" t="s">
        <v>323</v>
      </c>
      <c r="AM695" s="4" t="s">
        <v>324</v>
      </c>
      <c r="AN695" s="4" t="s">
        <v>314</v>
      </c>
      <c r="AO695" s="4" t="s">
        <v>314</v>
      </c>
      <c r="AP695" s="4" t="s">
        <v>314</v>
      </c>
      <c r="AQ695" t="s">
        <v>135</v>
      </c>
      <c r="AR695" t="b">
        <v>0</v>
      </c>
      <c r="AS695" t="s">
        <v>120</v>
      </c>
      <c r="AT695" s="4" t="s">
        <v>325</v>
      </c>
      <c r="AU695" t="s">
        <v>135</v>
      </c>
      <c r="AV695" s="4" t="s">
        <v>326</v>
      </c>
      <c r="AW695" t="s">
        <v>135</v>
      </c>
      <c r="AX695" t="s">
        <v>115</v>
      </c>
      <c r="AY695" t="s">
        <v>137</v>
      </c>
      <c r="AZ695" t="s">
        <v>135</v>
      </c>
      <c r="BA695" t="s">
        <v>135</v>
      </c>
      <c r="BB695" t="s">
        <v>135</v>
      </c>
      <c r="BC695" t="s">
        <v>135</v>
      </c>
      <c r="BD695" t="s">
        <v>135</v>
      </c>
      <c r="BE695" t="s">
        <v>135</v>
      </c>
      <c r="BF695" t="s">
        <v>138</v>
      </c>
      <c r="BG695" t="s">
        <v>135</v>
      </c>
      <c r="BH695" t="s">
        <v>137</v>
      </c>
      <c r="BI695" t="s">
        <v>139</v>
      </c>
    </row>
    <row r="696" spans="1:61" ht="306">
      <c r="A696" t="s">
        <v>111</v>
      </c>
      <c r="B696">
        <v>341</v>
      </c>
      <c r="C696" t="s">
        <v>111</v>
      </c>
      <c r="D696" t="s">
        <v>292</v>
      </c>
      <c r="E696">
        <v>341</v>
      </c>
      <c r="F696" t="s">
        <v>293</v>
      </c>
      <c r="G696" s="4" t="s">
        <v>142</v>
      </c>
      <c r="H696" t="s">
        <v>115</v>
      </c>
      <c r="I696" s="4" t="s">
        <v>5029</v>
      </c>
      <c r="J696" t="s">
        <v>135</v>
      </c>
      <c r="K696" t="s">
        <v>135</v>
      </c>
      <c r="L696" t="s">
        <v>135</v>
      </c>
      <c r="M696" t="s">
        <v>135</v>
      </c>
      <c r="N696" t="s">
        <v>117</v>
      </c>
      <c r="O696" t="s">
        <v>118</v>
      </c>
      <c r="P696" t="s">
        <v>119</v>
      </c>
      <c r="Q696" t="s">
        <v>120</v>
      </c>
      <c r="R696" t="s">
        <v>135</v>
      </c>
      <c r="S696" t="s">
        <v>295</v>
      </c>
      <c r="T696" t="s">
        <v>122</v>
      </c>
      <c r="U696" t="b">
        <v>0</v>
      </c>
      <c r="V696" t="s">
        <v>135</v>
      </c>
      <c r="W696" s="4" t="s">
        <v>296</v>
      </c>
      <c r="X696" s="4" t="s">
        <v>296</v>
      </c>
      <c r="Y696" s="4" t="s">
        <v>297</v>
      </c>
      <c r="Z696" s="4" t="s">
        <v>296</v>
      </c>
      <c r="AA696" s="4" t="s">
        <v>296</v>
      </c>
      <c r="AB696" s="4" t="s">
        <v>296</v>
      </c>
      <c r="AC696" s="4" t="s">
        <v>298</v>
      </c>
      <c r="AD696" s="4" t="s">
        <v>299</v>
      </c>
      <c r="AE696" s="4" t="s">
        <v>296</v>
      </c>
      <c r="AF696" s="4" t="s">
        <v>300</v>
      </c>
      <c r="AG696" s="4" t="s">
        <v>5028</v>
      </c>
      <c r="AH696" s="4" t="s">
        <v>302</v>
      </c>
      <c r="AI696" s="4" t="s">
        <v>296</v>
      </c>
      <c r="AJ696" s="4" t="s">
        <v>303</v>
      </c>
      <c r="AK696" s="4" t="s">
        <v>5030</v>
      </c>
      <c r="AL696" s="4" t="s">
        <v>5031</v>
      </c>
      <c r="AM696" s="4" t="s">
        <v>306</v>
      </c>
      <c r="AN696" s="4" t="s">
        <v>296</v>
      </c>
      <c r="AO696" s="4" t="s">
        <v>296</v>
      </c>
      <c r="AP696" s="4" t="s">
        <v>296</v>
      </c>
      <c r="AQ696" t="s">
        <v>135</v>
      </c>
      <c r="AR696" t="b">
        <v>0</v>
      </c>
      <c r="AS696" t="s">
        <v>120</v>
      </c>
      <c r="AT696" s="4" t="s">
        <v>307</v>
      </c>
      <c r="AU696" t="s">
        <v>135</v>
      </c>
      <c r="AV696" s="4" t="s">
        <v>308</v>
      </c>
      <c r="AW696" t="s">
        <v>135</v>
      </c>
      <c r="AX696" t="s">
        <v>115</v>
      </c>
      <c r="AY696" t="s">
        <v>137</v>
      </c>
      <c r="AZ696" t="s">
        <v>135</v>
      </c>
      <c r="BA696" t="s">
        <v>135</v>
      </c>
      <c r="BB696" t="s">
        <v>135</v>
      </c>
      <c r="BC696" t="s">
        <v>135</v>
      </c>
      <c r="BD696" t="s">
        <v>135</v>
      </c>
      <c r="BE696" t="s">
        <v>135</v>
      </c>
      <c r="BF696" t="s">
        <v>138</v>
      </c>
      <c r="BG696" t="s">
        <v>135</v>
      </c>
      <c r="BH696" t="s">
        <v>137</v>
      </c>
      <c r="BI696" t="s">
        <v>139</v>
      </c>
    </row>
    <row r="697" spans="1:61" ht="293.25">
      <c r="A697" t="s">
        <v>111</v>
      </c>
      <c r="B697">
        <v>340</v>
      </c>
      <c r="C697" t="s">
        <v>111</v>
      </c>
      <c r="D697" t="s">
        <v>275</v>
      </c>
      <c r="E697">
        <v>340</v>
      </c>
      <c r="F697" t="s">
        <v>276</v>
      </c>
      <c r="G697" s="4" t="s">
        <v>142</v>
      </c>
      <c r="H697" t="s">
        <v>115</v>
      </c>
      <c r="I697" s="4" t="s">
        <v>5032</v>
      </c>
      <c r="J697" t="s">
        <v>135</v>
      </c>
      <c r="K697" t="s">
        <v>135</v>
      </c>
      <c r="L697" t="s">
        <v>135</v>
      </c>
      <c r="M697" t="s">
        <v>135</v>
      </c>
      <c r="N697" t="s">
        <v>117</v>
      </c>
      <c r="O697" t="s">
        <v>118</v>
      </c>
      <c r="P697" t="s">
        <v>119</v>
      </c>
      <c r="Q697" t="s">
        <v>120</v>
      </c>
      <c r="R697" t="s">
        <v>135</v>
      </c>
      <c r="S697" t="s">
        <v>278</v>
      </c>
      <c r="T697" t="s">
        <v>122</v>
      </c>
      <c r="U697" t="b">
        <v>0</v>
      </c>
      <c r="V697" t="s">
        <v>135</v>
      </c>
      <c r="W697" s="4" t="s">
        <v>279</v>
      </c>
      <c r="X697" s="4" t="s">
        <v>279</v>
      </c>
      <c r="Y697" s="4" t="s">
        <v>280</v>
      </c>
      <c r="Z697" s="4" t="s">
        <v>279</v>
      </c>
      <c r="AA697" s="4" t="s">
        <v>279</v>
      </c>
      <c r="AB697" s="4" t="s">
        <v>279</v>
      </c>
      <c r="AC697" s="4" t="s">
        <v>281</v>
      </c>
      <c r="AD697" s="4" t="s">
        <v>282</v>
      </c>
      <c r="AE697" s="4" t="s">
        <v>279</v>
      </c>
      <c r="AF697" s="4" t="s">
        <v>283</v>
      </c>
      <c r="AG697" s="4" t="s">
        <v>5033</v>
      </c>
      <c r="AH697" s="4" t="s">
        <v>285</v>
      </c>
      <c r="AI697" s="4" t="s">
        <v>279</v>
      </c>
      <c r="AJ697" s="4" t="s">
        <v>286</v>
      </c>
      <c r="AK697" s="4" t="s">
        <v>5034</v>
      </c>
      <c r="AL697" s="4" t="s">
        <v>5035</v>
      </c>
      <c r="AM697" s="4" t="s">
        <v>289</v>
      </c>
      <c r="AN697" s="4" t="s">
        <v>279</v>
      </c>
      <c r="AO697" s="4" t="s">
        <v>279</v>
      </c>
      <c r="AP697" s="4" t="s">
        <v>279</v>
      </c>
      <c r="AQ697" t="s">
        <v>135</v>
      </c>
      <c r="AR697" t="b">
        <v>0</v>
      </c>
      <c r="AS697" t="s">
        <v>120</v>
      </c>
      <c r="AT697" s="4" t="s">
        <v>290</v>
      </c>
      <c r="AU697" t="s">
        <v>135</v>
      </c>
      <c r="AV697" s="4" t="s">
        <v>291</v>
      </c>
      <c r="AW697" t="s">
        <v>135</v>
      </c>
      <c r="AX697" t="s">
        <v>115</v>
      </c>
      <c r="AY697" t="s">
        <v>137</v>
      </c>
      <c r="AZ697" t="s">
        <v>135</v>
      </c>
      <c r="BA697" t="s">
        <v>135</v>
      </c>
      <c r="BB697" t="s">
        <v>135</v>
      </c>
      <c r="BC697" t="s">
        <v>135</v>
      </c>
      <c r="BD697" t="s">
        <v>135</v>
      </c>
      <c r="BE697" t="s">
        <v>135</v>
      </c>
      <c r="BF697" t="s">
        <v>138</v>
      </c>
      <c r="BG697" t="s">
        <v>135</v>
      </c>
      <c r="BH697" t="s">
        <v>137</v>
      </c>
      <c r="BI697" t="s">
        <v>139</v>
      </c>
    </row>
    <row r="698" spans="1:61" ht="280.5">
      <c r="A698" t="s">
        <v>111</v>
      </c>
      <c r="B698">
        <v>310</v>
      </c>
      <c r="C698" t="s">
        <v>111</v>
      </c>
      <c r="D698" t="s">
        <v>271</v>
      </c>
      <c r="E698">
        <v>310</v>
      </c>
      <c r="F698" t="s">
        <v>272</v>
      </c>
      <c r="G698" s="4" t="s">
        <v>273</v>
      </c>
      <c r="H698" t="s">
        <v>115</v>
      </c>
      <c r="I698" s="4" t="s">
        <v>249</v>
      </c>
      <c r="J698" t="s">
        <v>135</v>
      </c>
      <c r="K698" t="s">
        <v>135</v>
      </c>
      <c r="L698" t="s">
        <v>135</v>
      </c>
      <c r="M698" t="s">
        <v>135</v>
      </c>
      <c r="N698" t="s">
        <v>117</v>
      </c>
      <c r="O698" t="s">
        <v>118</v>
      </c>
      <c r="P698" t="s">
        <v>119</v>
      </c>
      <c r="Q698" t="s">
        <v>120</v>
      </c>
      <c r="R698" t="s">
        <v>135</v>
      </c>
      <c r="S698" t="s">
        <v>274</v>
      </c>
      <c r="T698" t="s">
        <v>122</v>
      </c>
      <c r="U698" t="b">
        <v>0</v>
      </c>
      <c r="V698" t="s">
        <v>135</v>
      </c>
      <c r="W698" s="4" t="s">
        <v>251</v>
      </c>
      <c r="X698" s="4" t="s">
        <v>251</v>
      </c>
      <c r="Y698" s="4" t="s">
        <v>252</v>
      </c>
      <c r="Z698" s="4" t="s">
        <v>251</v>
      </c>
      <c r="AA698" s="4" t="s">
        <v>251</v>
      </c>
      <c r="AB698" s="4" t="s">
        <v>251</v>
      </c>
      <c r="AC698" s="4" t="s">
        <v>253</v>
      </c>
      <c r="AD698" s="4" t="s">
        <v>254</v>
      </c>
      <c r="AE698" s="4" t="s">
        <v>251</v>
      </c>
      <c r="AF698" s="4" t="s">
        <v>255</v>
      </c>
      <c r="AG698" s="4" t="s">
        <v>251</v>
      </c>
      <c r="AH698" s="4" t="s">
        <v>256</v>
      </c>
      <c r="AI698" s="4" t="s">
        <v>251</v>
      </c>
      <c r="AJ698" s="4" t="s">
        <v>257</v>
      </c>
      <c r="AK698" s="4" t="s">
        <v>258</v>
      </c>
      <c r="AL698" s="4" t="s">
        <v>5036</v>
      </c>
      <c r="AM698" s="4" t="s">
        <v>260</v>
      </c>
      <c r="AN698" s="4" t="s">
        <v>251</v>
      </c>
      <c r="AO698" s="4" t="s">
        <v>251</v>
      </c>
      <c r="AP698" s="4" t="s">
        <v>251</v>
      </c>
      <c r="AQ698" t="s">
        <v>135</v>
      </c>
      <c r="AR698" t="b">
        <v>0</v>
      </c>
      <c r="AS698" t="s">
        <v>120</v>
      </c>
      <c r="AT698" s="4" t="s">
        <v>261</v>
      </c>
      <c r="AU698" t="s">
        <v>135</v>
      </c>
      <c r="AV698" s="4" t="s">
        <v>262</v>
      </c>
      <c r="AW698" t="s">
        <v>135</v>
      </c>
      <c r="AX698" t="s">
        <v>115</v>
      </c>
      <c r="AY698" t="s">
        <v>137</v>
      </c>
      <c r="AZ698" t="s">
        <v>135</v>
      </c>
      <c r="BA698" t="s">
        <v>135</v>
      </c>
      <c r="BB698" t="s">
        <v>135</v>
      </c>
      <c r="BC698" t="s">
        <v>135</v>
      </c>
      <c r="BD698" t="s">
        <v>135</v>
      </c>
      <c r="BE698" t="s">
        <v>135</v>
      </c>
      <c r="BF698" t="s">
        <v>138</v>
      </c>
      <c r="BG698" t="s">
        <v>135</v>
      </c>
      <c r="BH698" t="s">
        <v>137</v>
      </c>
      <c r="BI698" t="s">
        <v>139</v>
      </c>
    </row>
    <row r="699" spans="1:61" ht="306">
      <c r="A699" t="s">
        <v>111</v>
      </c>
      <c r="B699">
        <v>308</v>
      </c>
      <c r="C699" t="s">
        <v>111</v>
      </c>
      <c r="D699" t="s">
        <v>267</v>
      </c>
      <c r="E699">
        <v>308</v>
      </c>
      <c r="F699" t="s">
        <v>268</v>
      </c>
      <c r="G699" s="4" t="s">
        <v>269</v>
      </c>
      <c r="H699" t="s">
        <v>115</v>
      </c>
      <c r="I699" s="4" t="s">
        <v>5037</v>
      </c>
      <c r="J699" t="s">
        <v>135</v>
      </c>
      <c r="K699" t="s">
        <v>135</v>
      </c>
      <c r="L699" t="s">
        <v>135</v>
      </c>
      <c r="M699" t="s">
        <v>135</v>
      </c>
      <c r="N699" t="s">
        <v>117</v>
      </c>
      <c r="O699" t="s">
        <v>118</v>
      </c>
      <c r="P699" t="s">
        <v>119</v>
      </c>
      <c r="Q699" t="s">
        <v>120</v>
      </c>
      <c r="R699" t="s">
        <v>135</v>
      </c>
      <c r="S699" t="s">
        <v>270</v>
      </c>
      <c r="T699" t="s">
        <v>122</v>
      </c>
      <c r="U699" t="b">
        <v>0</v>
      </c>
      <c r="V699" t="s">
        <v>135</v>
      </c>
      <c r="W699" s="4" t="s">
        <v>233</v>
      </c>
      <c r="X699" s="4" t="s">
        <v>233</v>
      </c>
      <c r="Y699" s="4" t="s">
        <v>234</v>
      </c>
      <c r="Z699" s="4" t="s">
        <v>233</v>
      </c>
      <c r="AA699" s="4" t="s">
        <v>233</v>
      </c>
      <c r="AB699" s="4" t="s">
        <v>233</v>
      </c>
      <c r="AC699" s="4" t="s">
        <v>235</v>
      </c>
      <c r="AD699" s="4" t="s">
        <v>236</v>
      </c>
      <c r="AE699" s="4" t="s">
        <v>233</v>
      </c>
      <c r="AF699" s="4" t="s">
        <v>237</v>
      </c>
      <c r="AG699" s="4" t="s">
        <v>5038</v>
      </c>
      <c r="AH699" s="4" t="s">
        <v>239</v>
      </c>
      <c r="AI699" s="4" t="s">
        <v>233</v>
      </c>
      <c r="AJ699" s="4" t="s">
        <v>240</v>
      </c>
      <c r="AK699" s="4" t="s">
        <v>5039</v>
      </c>
      <c r="AL699" s="4" t="s">
        <v>5040</v>
      </c>
      <c r="AM699" s="4" t="s">
        <v>243</v>
      </c>
      <c r="AN699" s="4" t="s">
        <v>233</v>
      </c>
      <c r="AO699" s="4" t="s">
        <v>233</v>
      </c>
      <c r="AP699" s="4" t="s">
        <v>233</v>
      </c>
      <c r="AQ699" t="s">
        <v>135</v>
      </c>
      <c r="AR699" t="b">
        <v>0</v>
      </c>
      <c r="AS699" t="s">
        <v>120</v>
      </c>
      <c r="AT699" s="4" t="s">
        <v>244</v>
      </c>
      <c r="AU699" t="s">
        <v>135</v>
      </c>
      <c r="AV699" s="4" t="s">
        <v>245</v>
      </c>
      <c r="AW699" t="s">
        <v>135</v>
      </c>
      <c r="AX699" t="s">
        <v>115</v>
      </c>
      <c r="AY699" t="s">
        <v>137</v>
      </c>
      <c r="AZ699" t="s">
        <v>135</v>
      </c>
      <c r="BA699" t="s">
        <v>135</v>
      </c>
      <c r="BB699" t="s">
        <v>135</v>
      </c>
      <c r="BC699" t="s">
        <v>135</v>
      </c>
      <c r="BD699" t="s">
        <v>135</v>
      </c>
      <c r="BE699" t="s">
        <v>135</v>
      </c>
      <c r="BF699" t="s">
        <v>138</v>
      </c>
      <c r="BG699" t="s">
        <v>135</v>
      </c>
      <c r="BH699" t="s">
        <v>137</v>
      </c>
      <c r="BI699" t="s">
        <v>139</v>
      </c>
    </row>
    <row r="700" spans="1:61" ht="293.25">
      <c r="A700" t="s">
        <v>111</v>
      </c>
      <c r="B700">
        <v>306</v>
      </c>
      <c r="C700" t="s">
        <v>111</v>
      </c>
      <c r="D700" t="s">
        <v>263</v>
      </c>
      <c r="E700">
        <v>306</v>
      </c>
      <c r="F700" t="s">
        <v>264</v>
      </c>
      <c r="G700" s="4" t="s">
        <v>265</v>
      </c>
      <c r="H700" t="s">
        <v>115</v>
      </c>
      <c r="I700" s="4" t="s">
        <v>213</v>
      </c>
      <c r="J700" t="s">
        <v>135</v>
      </c>
      <c r="K700" t="s">
        <v>135</v>
      </c>
      <c r="L700" t="s">
        <v>135</v>
      </c>
      <c r="M700" t="s">
        <v>135</v>
      </c>
      <c r="N700" t="s">
        <v>117</v>
      </c>
      <c r="O700" t="s">
        <v>118</v>
      </c>
      <c r="P700" t="s">
        <v>119</v>
      </c>
      <c r="Q700" t="s">
        <v>120</v>
      </c>
      <c r="R700" t="s">
        <v>135</v>
      </c>
      <c r="S700" t="s">
        <v>266</v>
      </c>
      <c r="T700" t="s">
        <v>122</v>
      </c>
      <c r="U700" t="b">
        <v>0</v>
      </c>
      <c r="V700" t="s">
        <v>135</v>
      </c>
      <c r="W700" s="4" t="s">
        <v>215</v>
      </c>
      <c r="X700" s="4" t="s">
        <v>215</v>
      </c>
      <c r="Y700" s="4" t="s">
        <v>216</v>
      </c>
      <c r="Z700" s="4" t="s">
        <v>215</v>
      </c>
      <c r="AA700" s="4" t="s">
        <v>215</v>
      </c>
      <c r="AB700" s="4" t="s">
        <v>215</v>
      </c>
      <c r="AC700" s="4" t="s">
        <v>217</v>
      </c>
      <c r="AD700" s="4" t="s">
        <v>218</v>
      </c>
      <c r="AE700" s="4" t="s">
        <v>215</v>
      </c>
      <c r="AF700" s="4" t="s">
        <v>219</v>
      </c>
      <c r="AG700" s="4" t="s">
        <v>5041</v>
      </c>
      <c r="AH700" s="4" t="s">
        <v>221</v>
      </c>
      <c r="AI700" s="4" t="s">
        <v>215</v>
      </c>
      <c r="AJ700" s="4" t="s">
        <v>222</v>
      </c>
      <c r="AK700" s="4" t="s">
        <v>223</v>
      </c>
      <c r="AL700" s="4" t="s">
        <v>5042</v>
      </c>
      <c r="AM700" s="4" t="s">
        <v>225</v>
      </c>
      <c r="AN700" s="4" t="s">
        <v>215</v>
      </c>
      <c r="AO700" s="4" t="s">
        <v>215</v>
      </c>
      <c r="AP700" s="4" t="s">
        <v>215</v>
      </c>
      <c r="AQ700" t="s">
        <v>135</v>
      </c>
      <c r="AR700" t="b">
        <v>0</v>
      </c>
      <c r="AS700" t="s">
        <v>120</v>
      </c>
      <c r="AT700" s="4" t="s">
        <v>226</v>
      </c>
      <c r="AU700" t="s">
        <v>135</v>
      </c>
      <c r="AV700" s="4" t="s">
        <v>227</v>
      </c>
      <c r="AW700" t="s">
        <v>135</v>
      </c>
      <c r="AX700" t="s">
        <v>115</v>
      </c>
      <c r="AY700" t="s">
        <v>137</v>
      </c>
      <c r="AZ700" t="s">
        <v>135</v>
      </c>
      <c r="BA700" t="s">
        <v>135</v>
      </c>
      <c r="BB700" t="s">
        <v>135</v>
      </c>
      <c r="BC700" t="s">
        <v>135</v>
      </c>
      <c r="BD700" t="s">
        <v>135</v>
      </c>
      <c r="BE700" t="s">
        <v>135</v>
      </c>
      <c r="BF700" t="s">
        <v>138</v>
      </c>
      <c r="BG700" t="s">
        <v>135</v>
      </c>
      <c r="BH700" t="s">
        <v>137</v>
      </c>
      <c r="BI700" t="s">
        <v>139</v>
      </c>
    </row>
    <row r="701" spans="1:61" ht="280.5">
      <c r="A701" t="s">
        <v>111</v>
      </c>
      <c r="B701">
        <v>301</v>
      </c>
      <c r="C701" t="s">
        <v>111</v>
      </c>
      <c r="D701" t="s">
        <v>246</v>
      </c>
      <c r="E701">
        <v>301</v>
      </c>
      <c r="F701" t="s">
        <v>247</v>
      </c>
      <c r="G701" s="4" t="s">
        <v>248</v>
      </c>
      <c r="H701" t="s">
        <v>115</v>
      </c>
      <c r="I701" s="4" t="s">
        <v>249</v>
      </c>
      <c r="J701" t="s">
        <v>135</v>
      </c>
      <c r="K701" t="s">
        <v>135</v>
      </c>
      <c r="L701" t="s">
        <v>135</v>
      </c>
      <c r="M701" t="s">
        <v>135</v>
      </c>
      <c r="N701" t="s">
        <v>117</v>
      </c>
      <c r="O701" t="s">
        <v>118</v>
      </c>
      <c r="P701" t="s">
        <v>119</v>
      </c>
      <c r="Q701" t="s">
        <v>120</v>
      </c>
      <c r="R701" t="s">
        <v>135</v>
      </c>
      <c r="S701" t="s">
        <v>250</v>
      </c>
      <c r="T701" t="s">
        <v>122</v>
      </c>
      <c r="U701" t="b">
        <v>0</v>
      </c>
      <c r="V701" t="s">
        <v>135</v>
      </c>
      <c r="W701" s="4" t="s">
        <v>251</v>
      </c>
      <c r="X701" s="4" t="s">
        <v>251</v>
      </c>
      <c r="Y701" s="4" t="s">
        <v>252</v>
      </c>
      <c r="Z701" s="4" t="s">
        <v>251</v>
      </c>
      <c r="AA701" s="4" t="s">
        <v>251</v>
      </c>
      <c r="AB701" s="4" t="s">
        <v>251</v>
      </c>
      <c r="AC701" s="4" t="s">
        <v>253</v>
      </c>
      <c r="AD701" s="4" t="s">
        <v>254</v>
      </c>
      <c r="AE701" s="4" t="s">
        <v>251</v>
      </c>
      <c r="AF701" s="4" t="s">
        <v>255</v>
      </c>
      <c r="AG701" s="4" t="s">
        <v>251</v>
      </c>
      <c r="AH701" s="4" t="s">
        <v>256</v>
      </c>
      <c r="AI701" s="4" t="s">
        <v>251</v>
      </c>
      <c r="AJ701" s="4" t="s">
        <v>257</v>
      </c>
      <c r="AK701" s="4" t="s">
        <v>258</v>
      </c>
      <c r="AL701" s="4" t="s">
        <v>5036</v>
      </c>
      <c r="AM701" s="4" t="s">
        <v>260</v>
      </c>
      <c r="AN701" s="4" t="s">
        <v>251</v>
      </c>
      <c r="AO701" s="4" t="s">
        <v>251</v>
      </c>
      <c r="AP701" s="4" t="s">
        <v>251</v>
      </c>
      <c r="AQ701" t="s">
        <v>135</v>
      </c>
      <c r="AR701" t="b">
        <v>0</v>
      </c>
      <c r="AS701" t="s">
        <v>120</v>
      </c>
      <c r="AT701" s="4" t="s">
        <v>261</v>
      </c>
      <c r="AU701" t="s">
        <v>135</v>
      </c>
      <c r="AV701" s="4" t="s">
        <v>262</v>
      </c>
      <c r="AW701" t="s">
        <v>135</v>
      </c>
      <c r="AX701" t="s">
        <v>115</v>
      </c>
      <c r="AY701" t="s">
        <v>137</v>
      </c>
      <c r="AZ701" t="s">
        <v>135</v>
      </c>
      <c r="BA701" t="s">
        <v>135</v>
      </c>
      <c r="BB701" t="s">
        <v>135</v>
      </c>
      <c r="BC701" t="s">
        <v>135</v>
      </c>
      <c r="BD701" t="s">
        <v>135</v>
      </c>
      <c r="BE701" t="s">
        <v>135</v>
      </c>
      <c r="BF701" t="s">
        <v>138</v>
      </c>
      <c r="BG701" t="s">
        <v>135</v>
      </c>
      <c r="BH701" t="s">
        <v>137</v>
      </c>
      <c r="BI701" t="s">
        <v>139</v>
      </c>
    </row>
    <row r="702" spans="1:61" ht="306">
      <c r="A702" t="s">
        <v>111</v>
      </c>
      <c r="B702">
        <v>299</v>
      </c>
      <c r="C702" t="s">
        <v>111</v>
      </c>
      <c r="D702" t="s">
        <v>228</v>
      </c>
      <c r="E702">
        <v>299</v>
      </c>
      <c r="F702" t="s">
        <v>229</v>
      </c>
      <c r="G702" s="4" t="s">
        <v>230</v>
      </c>
      <c r="H702" t="s">
        <v>115</v>
      </c>
      <c r="I702" s="4" t="s">
        <v>5037</v>
      </c>
      <c r="J702" t="s">
        <v>135</v>
      </c>
      <c r="K702" t="s">
        <v>135</v>
      </c>
      <c r="L702" t="s">
        <v>135</v>
      </c>
      <c r="M702" t="s">
        <v>135</v>
      </c>
      <c r="N702" t="s">
        <v>117</v>
      </c>
      <c r="O702" t="s">
        <v>118</v>
      </c>
      <c r="P702" t="s">
        <v>119</v>
      </c>
      <c r="Q702" t="s">
        <v>120</v>
      </c>
      <c r="R702" t="s">
        <v>135</v>
      </c>
      <c r="S702" t="s">
        <v>232</v>
      </c>
      <c r="T702" t="s">
        <v>122</v>
      </c>
      <c r="U702" t="b">
        <v>0</v>
      </c>
      <c r="V702" t="s">
        <v>135</v>
      </c>
      <c r="W702" s="4" t="s">
        <v>233</v>
      </c>
      <c r="X702" s="4" t="s">
        <v>233</v>
      </c>
      <c r="Y702" s="4" t="s">
        <v>234</v>
      </c>
      <c r="Z702" s="4" t="s">
        <v>233</v>
      </c>
      <c r="AA702" s="4" t="s">
        <v>233</v>
      </c>
      <c r="AB702" s="4" t="s">
        <v>233</v>
      </c>
      <c r="AC702" s="4" t="s">
        <v>235</v>
      </c>
      <c r="AD702" s="4" t="s">
        <v>236</v>
      </c>
      <c r="AE702" s="4" t="s">
        <v>233</v>
      </c>
      <c r="AF702" s="4" t="s">
        <v>237</v>
      </c>
      <c r="AG702" s="4" t="s">
        <v>5038</v>
      </c>
      <c r="AH702" s="4" t="s">
        <v>239</v>
      </c>
      <c r="AI702" s="4" t="s">
        <v>233</v>
      </c>
      <c r="AJ702" s="4" t="s">
        <v>240</v>
      </c>
      <c r="AK702" s="4" t="s">
        <v>5039</v>
      </c>
      <c r="AL702" s="4" t="s">
        <v>5040</v>
      </c>
      <c r="AM702" s="4" t="s">
        <v>243</v>
      </c>
      <c r="AN702" s="4" t="s">
        <v>233</v>
      </c>
      <c r="AO702" s="4" t="s">
        <v>233</v>
      </c>
      <c r="AP702" s="4" t="s">
        <v>233</v>
      </c>
      <c r="AQ702" t="s">
        <v>135</v>
      </c>
      <c r="AR702" t="b">
        <v>0</v>
      </c>
      <c r="AS702" t="s">
        <v>120</v>
      </c>
      <c r="AT702" s="4" t="s">
        <v>244</v>
      </c>
      <c r="AU702" t="s">
        <v>135</v>
      </c>
      <c r="AV702" s="4" t="s">
        <v>245</v>
      </c>
      <c r="AW702" t="s">
        <v>135</v>
      </c>
      <c r="AX702" t="s">
        <v>115</v>
      </c>
      <c r="AY702" t="s">
        <v>137</v>
      </c>
      <c r="AZ702" t="s">
        <v>135</v>
      </c>
      <c r="BA702" t="s">
        <v>135</v>
      </c>
      <c r="BB702" t="s">
        <v>135</v>
      </c>
      <c r="BC702" t="s">
        <v>135</v>
      </c>
      <c r="BD702" t="s">
        <v>135</v>
      </c>
      <c r="BE702" t="s">
        <v>135</v>
      </c>
      <c r="BF702" t="s">
        <v>138</v>
      </c>
      <c r="BG702" t="s">
        <v>135</v>
      </c>
      <c r="BH702" t="s">
        <v>137</v>
      </c>
      <c r="BI702" t="s">
        <v>139</v>
      </c>
    </row>
    <row r="703" spans="1:61" ht="293.25">
      <c r="A703" t="s">
        <v>111</v>
      </c>
      <c r="B703">
        <v>297</v>
      </c>
      <c r="C703" t="s">
        <v>111</v>
      </c>
      <c r="D703" t="s">
        <v>210</v>
      </c>
      <c r="E703">
        <v>297</v>
      </c>
      <c r="F703" t="s">
        <v>211</v>
      </c>
      <c r="G703" s="4" t="s">
        <v>212</v>
      </c>
      <c r="H703" t="s">
        <v>115</v>
      </c>
      <c r="I703" s="4" t="s">
        <v>213</v>
      </c>
      <c r="J703" t="s">
        <v>135</v>
      </c>
      <c r="K703" t="s">
        <v>135</v>
      </c>
      <c r="L703" t="s">
        <v>135</v>
      </c>
      <c r="M703" t="s">
        <v>135</v>
      </c>
      <c r="N703" t="s">
        <v>117</v>
      </c>
      <c r="O703" t="s">
        <v>118</v>
      </c>
      <c r="P703" t="s">
        <v>119</v>
      </c>
      <c r="Q703" t="s">
        <v>120</v>
      </c>
      <c r="R703" t="s">
        <v>135</v>
      </c>
      <c r="S703" t="s">
        <v>214</v>
      </c>
      <c r="T703" t="s">
        <v>122</v>
      </c>
      <c r="U703" t="b">
        <v>0</v>
      </c>
      <c r="V703" t="s">
        <v>135</v>
      </c>
      <c r="W703" s="4" t="s">
        <v>215</v>
      </c>
      <c r="X703" s="4" t="s">
        <v>215</v>
      </c>
      <c r="Y703" s="4" t="s">
        <v>216</v>
      </c>
      <c r="Z703" s="4" t="s">
        <v>215</v>
      </c>
      <c r="AA703" s="4" t="s">
        <v>215</v>
      </c>
      <c r="AB703" s="4" t="s">
        <v>215</v>
      </c>
      <c r="AC703" s="4" t="s">
        <v>217</v>
      </c>
      <c r="AD703" s="4" t="s">
        <v>218</v>
      </c>
      <c r="AE703" s="4" t="s">
        <v>215</v>
      </c>
      <c r="AF703" s="4" t="s">
        <v>219</v>
      </c>
      <c r="AG703" s="4" t="s">
        <v>5041</v>
      </c>
      <c r="AH703" s="4" t="s">
        <v>221</v>
      </c>
      <c r="AI703" s="4" t="s">
        <v>215</v>
      </c>
      <c r="AJ703" s="4" t="s">
        <v>222</v>
      </c>
      <c r="AK703" s="4" t="s">
        <v>223</v>
      </c>
      <c r="AL703" s="4" t="s">
        <v>5042</v>
      </c>
      <c r="AM703" s="4" t="s">
        <v>225</v>
      </c>
      <c r="AN703" s="4" t="s">
        <v>215</v>
      </c>
      <c r="AO703" s="4" t="s">
        <v>215</v>
      </c>
      <c r="AP703" s="4" t="s">
        <v>215</v>
      </c>
      <c r="AQ703" t="s">
        <v>135</v>
      </c>
      <c r="AR703" t="b">
        <v>0</v>
      </c>
      <c r="AS703" t="s">
        <v>120</v>
      </c>
      <c r="AT703" s="4" t="s">
        <v>226</v>
      </c>
      <c r="AU703" t="s">
        <v>135</v>
      </c>
      <c r="AV703" s="4" t="s">
        <v>227</v>
      </c>
      <c r="AW703" t="s">
        <v>135</v>
      </c>
      <c r="AX703" t="s">
        <v>115</v>
      </c>
      <c r="AY703" t="s">
        <v>137</v>
      </c>
      <c r="AZ703" t="s">
        <v>135</v>
      </c>
      <c r="BA703" t="s">
        <v>135</v>
      </c>
      <c r="BB703" t="s">
        <v>135</v>
      </c>
      <c r="BC703" t="s">
        <v>135</v>
      </c>
      <c r="BD703" t="s">
        <v>135</v>
      </c>
      <c r="BE703" t="s">
        <v>135</v>
      </c>
      <c r="BF703" t="s">
        <v>138</v>
      </c>
      <c r="BG703" t="s">
        <v>135</v>
      </c>
      <c r="BH703" t="s">
        <v>137</v>
      </c>
      <c r="BI703" t="s">
        <v>139</v>
      </c>
    </row>
    <row r="704" spans="1:61" ht="293.25">
      <c r="A704" t="s">
        <v>111</v>
      </c>
      <c r="B704">
        <v>295</v>
      </c>
      <c r="C704" t="s">
        <v>111</v>
      </c>
      <c r="D704" t="s">
        <v>192</v>
      </c>
      <c r="E704">
        <v>295</v>
      </c>
      <c r="F704" t="s">
        <v>193</v>
      </c>
      <c r="G704" s="4" t="s">
        <v>194</v>
      </c>
      <c r="H704" t="s">
        <v>115</v>
      </c>
      <c r="I704" s="4" t="s">
        <v>195</v>
      </c>
      <c r="J704" t="s">
        <v>135</v>
      </c>
      <c r="K704" t="s">
        <v>135</v>
      </c>
      <c r="L704" t="s">
        <v>135</v>
      </c>
      <c r="M704" t="s">
        <v>135</v>
      </c>
      <c r="N704" t="s">
        <v>117</v>
      </c>
      <c r="O704" t="s">
        <v>118</v>
      </c>
      <c r="P704" t="s">
        <v>119</v>
      </c>
      <c r="Q704" t="s">
        <v>120</v>
      </c>
      <c r="R704" t="s">
        <v>135</v>
      </c>
      <c r="S704" t="s">
        <v>196</v>
      </c>
      <c r="T704" t="s">
        <v>122</v>
      </c>
      <c r="U704" t="b">
        <v>0</v>
      </c>
      <c r="V704" t="s">
        <v>135</v>
      </c>
      <c r="W704" s="4" t="s">
        <v>197</v>
      </c>
      <c r="X704" s="4" t="s">
        <v>197</v>
      </c>
      <c r="Y704" s="4" t="s">
        <v>198</v>
      </c>
      <c r="Z704" s="4" t="s">
        <v>197</v>
      </c>
      <c r="AA704" s="4" t="s">
        <v>197</v>
      </c>
      <c r="AB704" s="4" t="s">
        <v>197</v>
      </c>
      <c r="AC704" s="4" t="s">
        <v>199</v>
      </c>
      <c r="AD704" s="4" t="s">
        <v>200</v>
      </c>
      <c r="AE704" s="4" t="s">
        <v>197</v>
      </c>
      <c r="AF704" s="4" t="s">
        <v>201</v>
      </c>
      <c r="AG704" s="4" t="s">
        <v>5043</v>
      </c>
      <c r="AH704" s="4" t="s">
        <v>203</v>
      </c>
      <c r="AI704" s="4" t="s">
        <v>197</v>
      </c>
      <c r="AJ704" s="4" t="s">
        <v>204</v>
      </c>
      <c r="AK704" s="4" t="s">
        <v>205</v>
      </c>
      <c r="AL704" s="4" t="s">
        <v>206</v>
      </c>
      <c r="AM704" s="4" t="s">
        <v>207</v>
      </c>
      <c r="AN704" s="4" t="s">
        <v>197</v>
      </c>
      <c r="AO704" s="4" t="s">
        <v>197</v>
      </c>
      <c r="AP704" s="4" t="s">
        <v>197</v>
      </c>
      <c r="AQ704" t="s">
        <v>135</v>
      </c>
      <c r="AR704" t="b">
        <v>0</v>
      </c>
      <c r="AS704" t="s">
        <v>120</v>
      </c>
      <c r="AT704" s="4" t="s">
        <v>208</v>
      </c>
      <c r="AU704" t="s">
        <v>135</v>
      </c>
      <c r="AV704" s="4" t="s">
        <v>209</v>
      </c>
      <c r="AW704" t="s">
        <v>135</v>
      </c>
      <c r="AX704" t="s">
        <v>115</v>
      </c>
      <c r="AY704" t="s">
        <v>137</v>
      </c>
      <c r="AZ704" t="s">
        <v>135</v>
      </c>
      <c r="BA704" t="s">
        <v>135</v>
      </c>
      <c r="BB704" t="s">
        <v>135</v>
      </c>
      <c r="BC704" t="s">
        <v>135</v>
      </c>
      <c r="BD704" t="s">
        <v>135</v>
      </c>
      <c r="BE704" t="s">
        <v>135</v>
      </c>
      <c r="BF704" t="s">
        <v>138</v>
      </c>
      <c r="BG704" t="s">
        <v>135</v>
      </c>
      <c r="BH704" t="s">
        <v>137</v>
      </c>
      <c r="BI704" t="s">
        <v>139</v>
      </c>
    </row>
    <row r="705" spans="1:61" ht="293.25">
      <c r="A705" t="s">
        <v>111</v>
      </c>
      <c r="B705">
        <v>290</v>
      </c>
      <c r="C705" t="s">
        <v>111</v>
      </c>
      <c r="D705" t="s">
        <v>175</v>
      </c>
      <c r="E705">
        <v>290</v>
      </c>
      <c r="F705" t="s">
        <v>176</v>
      </c>
      <c r="G705" s="4" t="s">
        <v>142</v>
      </c>
      <c r="H705" t="s">
        <v>115</v>
      </c>
      <c r="I705" s="4" t="s">
        <v>177</v>
      </c>
      <c r="J705" t="s">
        <v>135</v>
      </c>
      <c r="K705" t="s">
        <v>135</v>
      </c>
      <c r="L705" t="s">
        <v>135</v>
      </c>
      <c r="M705" t="s">
        <v>135</v>
      </c>
      <c r="N705" t="s">
        <v>117</v>
      </c>
      <c r="O705" t="s">
        <v>118</v>
      </c>
      <c r="P705" t="s">
        <v>119</v>
      </c>
      <c r="Q705" t="s">
        <v>120</v>
      </c>
      <c r="R705" t="s">
        <v>135</v>
      </c>
      <c r="S705" t="s">
        <v>178</v>
      </c>
      <c r="T705" t="s">
        <v>122</v>
      </c>
      <c r="U705" t="b">
        <v>0</v>
      </c>
      <c r="V705" t="s">
        <v>135</v>
      </c>
      <c r="W705" s="4" t="s">
        <v>179</v>
      </c>
      <c r="X705" s="4" t="s">
        <v>179</v>
      </c>
      <c r="Y705" s="4" t="s">
        <v>180</v>
      </c>
      <c r="Z705" s="4" t="s">
        <v>179</v>
      </c>
      <c r="AA705" s="4" t="s">
        <v>179</v>
      </c>
      <c r="AB705" s="4" t="s">
        <v>179</v>
      </c>
      <c r="AC705" s="4" t="s">
        <v>181</v>
      </c>
      <c r="AD705" s="4" t="s">
        <v>182</v>
      </c>
      <c r="AE705" s="4" t="s">
        <v>179</v>
      </c>
      <c r="AF705" s="4" t="s">
        <v>183</v>
      </c>
      <c r="AG705" s="4" t="s">
        <v>5044</v>
      </c>
      <c r="AH705" s="4" t="s">
        <v>185</v>
      </c>
      <c r="AI705" s="4" t="s">
        <v>179</v>
      </c>
      <c r="AJ705" s="4" t="s">
        <v>186</v>
      </c>
      <c r="AK705" s="4" t="s">
        <v>187</v>
      </c>
      <c r="AL705" s="4" t="s">
        <v>188</v>
      </c>
      <c r="AM705" s="4" t="s">
        <v>189</v>
      </c>
      <c r="AN705" s="4" t="s">
        <v>179</v>
      </c>
      <c r="AO705" s="4" t="s">
        <v>179</v>
      </c>
      <c r="AP705" s="4" t="s">
        <v>179</v>
      </c>
      <c r="AQ705" t="s">
        <v>135</v>
      </c>
      <c r="AR705" t="b">
        <v>0</v>
      </c>
      <c r="AS705" t="s">
        <v>120</v>
      </c>
      <c r="AT705" s="4" t="s">
        <v>190</v>
      </c>
      <c r="AU705" t="s">
        <v>135</v>
      </c>
      <c r="AV705" s="4" t="s">
        <v>191</v>
      </c>
      <c r="AW705" t="s">
        <v>135</v>
      </c>
      <c r="AX705" t="s">
        <v>115</v>
      </c>
      <c r="AY705" t="s">
        <v>137</v>
      </c>
      <c r="AZ705" t="s">
        <v>135</v>
      </c>
      <c r="BA705" t="s">
        <v>135</v>
      </c>
      <c r="BB705" t="s">
        <v>135</v>
      </c>
      <c r="BC705" t="s">
        <v>135</v>
      </c>
      <c r="BD705" t="s">
        <v>135</v>
      </c>
      <c r="BE705" t="s">
        <v>135</v>
      </c>
      <c r="BF705" t="s">
        <v>138</v>
      </c>
      <c r="BG705" t="s">
        <v>135</v>
      </c>
      <c r="BH705" t="s">
        <v>137</v>
      </c>
      <c r="BI705" t="s">
        <v>139</v>
      </c>
    </row>
    <row r="706" spans="1:61" ht="293.25">
      <c r="A706" t="s">
        <v>111</v>
      </c>
      <c r="B706">
        <v>289</v>
      </c>
      <c r="C706" t="s">
        <v>111</v>
      </c>
      <c r="D706" t="s">
        <v>158</v>
      </c>
      <c r="E706">
        <v>289</v>
      </c>
      <c r="F706" t="s">
        <v>159</v>
      </c>
      <c r="G706" s="4" t="s">
        <v>142</v>
      </c>
      <c r="H706" t="s">
        <v>115</v>
      </c>
      <c r="I706" s="4" t="s">
        <v>5045</v>
      </c>
      <c r="J706" t="s">
        <v>135</v>
      </c>
      <c r="K706" t="s">
        <v>135</v>
      </c>
      <c r="L706" t="s">
        <v>135</v>
      </c>
      <c r="M706" t="s">
        <v>135</v>
      </c>
      <c r="N706" t="s">
        <v>117</v>
      </c>
      <c r="O706" t="s">
        <v>118</v>
      </c>
      <c r="P706" t="s">
        <v>119</v>
      </c>
      <c r="Q706" t="s">
        <v>120</v>
      </c>
      <c r="R706" t="s">
        <v>135</v>
      </c>
      <c r="S706" t="s">
        <v>161</v>
      </c>
      <c r="T706" t="s">
        <v>122</v>
      </c>
      <c r="U706" t="b">
        <v>0</v>
      </c>
      <c r="V706" t="s">
        <v>135</v>
      </c>
      <c r="W706" s="4" t="s">
        <v>162</v>
      </c>
      <c r="X706" s="4" t="s">
        <v>162</v>
      </c>
      <c r="Y706" s="4" t="s">
        <v>163</v>
      </c>
      <c r="Z706" s="4" t="s">
        <v>162</v>
      </c>
      <c r="AA706" s="4" t="s">
        <v>162</v>
      </c>
      <c r="AB706" s="4" t="s">
        <v>162</v>
      </c>
      <c r="AC706" s="4" t="s">
        <v>164</v>
      </c>
      <c r="AD706" s="4" t="s">
        <v>165</v>
      </c>
      <c r="AE706" s="4" t="s">
        <v>162</v>
      </c>
      <c r="AF706" s="4" t="s">
        <v>166</v>
      </c>
      <c r="AG706" s="4" t="s">
        <v>5046</v>
      </c>
      <c r="AH706" s="4" t="s">
        <v>168</v>
      </c>
      <c r="AI706" s="4" t="s">
        <v>162</v>
      </c>
      <c r="AJ706" s="4" t="s">
        <v>169</v>
      </c>
      <c r="AK706" s="4" t="s">
        <v>170</v>
      </c>
      <c r="AL706" s="4" t="s">
        <v>5047</v>
      </c>
      <c r="AM706" s="4" t="s">
        <v>172</v>
      </c>
      <c r="AN706" s="4" t="s">
        <v>162</v>
      </c>
      <c r="AO706" s="4" t="s">
        <v>162</v>
      </c>
      <c r="AP706" s="4" t="s">
        <v>162</v>
      </c>
      <c r="AQ706" t="s">
        <v>135</v>
      </c>
      <c r="AR706" t="b">
        <v>0</v>
      </c>
      <c r="AS706" t="s">
        <v>120</v>
      </c>
      <c r="AT706" s="4" t="s">
        <v>173</v>
      </c>
      <c r="AU706" t="s">
        <v>135</v>
      </c>
      <c r="AV706" s="4" t="s">
        <v>174</v>
      </c>
      <c r="AW706" t="s">
        <v>135</v>
      </c>
      <c r="AX706" t="s">
        <v>115</v>
      </c>
      <c r="AY706" t="s">
        <v>137</v>
      </c>
      <c r="AZ706" t="s">
        <v>135</v>
      </c>
      <c r="BA706" t="s">
        <v>135</v>
      </c>
      <c r="BB706" t="s">
        <v>135</v>
      </c>
      <c r="BC706" t="s">
        <v>135</v>
      </c>
      <c r="BD706" t="s">
        <v>135</v>
      </c>
      <c r="BE706" t="s">
        <v>135</v>
      </c>
      <c r="BF706" t="s">
        <v>138</v>
      </c>
      <c r="BG706" t="s">
        <v>135</v>
      </c>
      <c r="BH706" t="s">
        <v>137</v>
      </c>
      <c r="BI706" t="s">
        <v>139</v>
      </c>
    </row>
    <row r="707" spans="1:61" ht="293.25">
      <c r="A707" t="s">
        <v>111</v>
      </c>
      <c r="B707">
        <v>288</v>
      </c>
      <c r="C707" t="s">
        <v>111</v>
      </c>
      <c r="D707" t="s">
        <v>140</v>
      </c>
      <c r="E707">
        <v>288</v>
      </c>
      <c r="F707" t="s">
        <v>141</v>
      </c>
      <c r="G707" s="4" t="s">
        <v>142</v>
      </c>
      <c r="H707" t="s">
        <v>115</v>
      </c>
      <c r="I707" s="4" t="s">
        <v>5048</v>
      </c>
      <c r="J707" t="s">
        <v>135</v>
      </c>
      <c r="K707" t="s">
        <v>135</v>
      </c>
      <c r="L707" t="s">
        <v>135</v>
      </c>
      <c r="M707" t="s">
        <v>135</v>
      </c>
      <c r="N707" t="s">
        <v>117</v>
      </c>
      <c r="O707" t="s">
        <v>118</v>
      </c>
      <c r="P707" t="s">
        <v>119</v>
      </c>
      <c r="Q707" t="s">
        <v>120</v>
      </c>
      <c r="R707" t="s">
        <v>135</v>
      </c>
      <c r="S707" t="s">
        <v>144</v>
      </c>
      <c r="T707" t="s">
        <v>122</v>
      </c>
      <c r="U707" t="b">
        <v>0</v>
      </c>
      <c r="V707" t="s">
        <v>135</v>
      </c>
      <c r="W707" s="4" t="s">
        <v>145</v>
      </c>
      <c r="X707" s="4" t="s">
        <v>145</v>
      </c>
      <c r="Y707" s="4" t="s">
        <v>146</v>
      </c>
      <c r="Z707" s="4" t="s">
        <v>145</v>
      </c>
      <c r="AA707" s="4" t="s">
        <v>145</v>
      </c>
      <c r="AB707" s="4" t="s">
        <v>145</v>
      </c>
      <c r="AC707" s="4" t="s">
        <v>147</v>
      </c>
      <c r="AD707" s="4" t="s">
        <v>148</v>
      </c>
      <c r="AE707" s="4" t="s">
        <v>145</v>
      </c>
      <c r="AF707" s="4" t="s">
        <v>149</v>
      </c>
      <c r="AG707" s="4" t="s">
        <v>5049</v>
      </c>
      <c r="AH707" s="4" t="s">
        <v>151</v>
      </c>
      <c r="AI707" s="4" t="s">
        <v>145</v>
      </c>
      <c r="AJ707" s="4" t="s">
        <v>152</v>
      </c>
      <c r="AK707" s="4" t="s">
        <v>5050</v>
      </c>
      <c r="AL707" s="4" t="s">
        <v>5051</v>
      </c>
      <c r="AM707" s="4" t="s">
        <v>155</v>
      </c>
      <c r="AN707" s="4" t="s">
        <v>145</v>
      </c>
      <c r="AO707" s="4" t="s">
        <v>145</v>
      </c>
      <c r="AP707" s="4" t="s">
        <v>145</v>
      </c>
      <c r="AQ707" t="s">
        <v>135</v>
      </c>
      <c r="AR707" t="b">
        <v>0</v>
      </c>
      <c r="AS707" t="s">
        <v>120</v>
      </c>
      <c r="AT707" s="4" t="s">
        <v>156</v>
      </c>
      <c r="AU707" t="s">
        <v>135</v>
      </c>
      <c r="AV707" s="4" t="s">
        <v>157</v>
      </c>
      <c r="AW707" t="s">
        <v>135</v>
      </c>
      <c r="AX707" t="s">
        <v>115</v>
      </c>
      <c r="AY707" t="s">
        <v>137</v>
      </c>
      <c r="AZ707" t="s">
        <v>135</v>
      </c>
      <c r="BA707" t="s">
        <v>135</v>
      </c>
      <c r="BB707" t="s">
        <v>135</v>
      </c>
      <c r="BC707" t="s">
        <v>135</v>
      </c>
      <c r="BD707" t="s">
        <v>135</v>
      </c>
      <c r="BE707" t="s">
        <v>135</v>
      </c>
      <c r="BF707" t="s">
        <v>138</v>
      </c>
      <c r="BG707" t="s">
        <v>135</v>
      </c>
      <c r="BH707" t="s">
        <v>137</v>
      </c>
      <c r="BI707" t="s">
        <v>139</v>
      </c>
    </row>
    <row r="708" spans="1:61" ht="357">
      <c r="A708" t="s">
        <v>111</v>
      </c>
      <c r="B708">
        <v>284</v>
      </c>
      <c r="C708" t="s">
        <v>111</v>
      </c>
      <c r="D708" t="s">
        <v>112</v>
      </c>
      <c r="E708">
        <v>284</v>
      </c>
      <c r="F708" t="s">
        <v>113</v>
      </c>
      <c r="G708" s="4" t="s">
        <v>5052</v>
      </c>
      <c r="H708" t="s">
        <v>115</v>
      </c>
      <c r="I708" s="4" t="s">
        <v>5053</v>
      </c>
      <c r="J708" t="s">
        <v>135</v>
      </c>
      <c r="K708" t="s">
        <v>135</v>
      </c>
      <c r="L708" t="s">
        <v>135</v>
      </c>
      <c r="M708" t="s">
        <v>135</v>
      </c>
      <c r="N708" t="s">
        <v>117</v>
      </c>
      <c r="O708" t="s">
        <v>118</v>
      </c>
      <c r="P708" t="s">
        <v>119</v>
      </c>
      <c r="Q708" t="s">
        <v>120</v>
      </c>
      <c r="R708" t="s">
        <v>135</v>
      </c>
      <c r="S708" t="s">
        <v>121</v>
      </c>
      <c r="T708" t="s">
        <v>122</v>
      </c>
      <c r="U708" t="b">
        <v>0</v>
      </c>
      <c r="V708" t="s">
        <v>135</v>
      </c>
      <c r="W708" s="4" t="s">
        <v>123</v>
      </c>
      <c r="X708" s="4" t="s">
        <v>123</v>
      </c>
      <c r="Y708" s="4" t="s">
        <v>124</v>
      </c>
      <c r="Z708" s="4" t="s">
        <v>123</v>
      </c>
      <c r="AA708" s="4" t="s">
        <v>123</v>
      </c>
      <c r="AB708" s="4" t="s">
        <v>123</v>
      </c>
      <c r="AC708" s="4" t="s">
        <v>125</v>
      </c>
      <c r="AD708" s="4" t="s">
        <v>126</v>
      </c>
      <c r="AE708" s="4" t="s">
        <v>123</v>
      </c>
      <c r="AF708" s="4" t="s">
        <v>127</v>
      </c>
      <c r="AG708" s="4" t="s">
        <v>5054</v>
      </c>
      <c r="AH708" s="4" t="s">
        <v>129</v>
      </c>
      <c r="AI708" s="4" t="s">
        <v>123</v>
      </c>
      <c r="AJ708" s="4" t="s">
        <v>130</v>
      </c>
      <c r="AK708" s="4" t="s">
        <v>5055</v>
      </c>
      <c r="AL708" s="4" t="s">
        <v>5056</v>
      </c>
      <c r="AM708" s="4" t="s">
        <v>5057</v>
      </c>
      <c r="AN708" s="4" t="s">
        <v>123</v>
      </c>
      <c r="AO708" s="4" t="s">
        <v>123</v>
      </c>
      <c r="AP708" s="4" t="s">
        <v>123</v>
      </c>
      <c r="AQ708" t="s">
        <v>135</v>
      </c>
      <c r="AR708" t="b">
        <v>0</v>
      </c>
      <c r="AS708" t="s">
        <v>120</v>
      </c>
      <c r="AT708" s="4" t="s">
        <v>134</v>
      </c>
      <c r="AU708" t="s">
        <v>135</v>
      </c>
      <c r="AV708" s="4" t="s">
        <v>136</v>
      </c>
      <c r="AW708" t="s">
        <v>135</v>
      </c>
      <c r="AX708" t="s">
        <v>115</v>
      </c>
      <c r="AY708" t="s">
        <v>137</v>
      </c>
      <c r="AZ708" t="s">
        <v>135</v>
      </c>
      <c r="BA708" t="s">
        <v>135</v>
      </c>
      <c r="BB708" t="s">
        <v>135</v>
      </c>
      <c r="BC708" t="s">
        <v>135</v>
      </c>
      <c r="BD708" t="s">
        <v>135</v>
      </c>
      <c r="BE708" t="s">
        <v>135</v>
      </c>
      <c r="BF708" t="s">
        <v>138</v>
      </c>
      <c r="BG708" t="s">
        <v>135</v>
      </c>
      <c r="BH708" t="s">
        <v>137</v>
      </c>
      <c r="BI708" t="s">
        <v>139</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0FFA0"/>
  </sheetPr>
  <dimension ref="A1:AA75"/>
  <sheetViews>
    <sheetView workbookViewId="0"/>
  </sheetViews>
  <sheetFormatPr baseColWidth="10" defaultRowHeight="12.75"/>
  <cols>
    <col min="1" max="1" width="14.7109375" customWidth="1"/>
    <col min="2" max="2" width="15.28515625" bestFit="1" customWidth="1"/>
    <col min="3" max="3" width="14.7109375" style="97" customWidth="1"/>
    <col min="4" max="27" width="14.7109375" customWidth="1"/>
  </cols>
  <sheetData>
    <row r="1" spans="1:27">
      <c r="A1" s="83" t="s">
        <v>4483</v>
      </c>
      <c r="B1" s="83" t="s">
        <v>4484</v>
      </c>
      <c r="C1" s="92" t="s">
        <v>4484</v>
      </c>
      <c r="D1" s="83" t="s">
        <v>4485</v>
      </c>
      <c r="E1" s="83" t="s">
        <v>4485</v>
      </c>
      <c r="F1" s="83" t="s">
        <v>4485</v>
      </c>
      <c r="G1" s="83" t="s">
        <v>4485</v>
      </c>
      <c r="H1" s="83" t="s">
        <v>4486</v>
      </c>
      <c r="I1" s="83" t="s">
        <v>4486</v>
      </c>
      <c r="J1" s="83" t="s">
        <v>4486</v>
      </c>
      <c r="K1" s="83" t="s">
        <v>4486</v>
      </c>
      <c r="L1" s="83" t="s">
        <v>4486</v>
      </c>
      <c r="M1" s="83" t="s">
        <v>4486</v>
      </c>
      <c r="N1" s="83" t="s">
        <v>4486</v>
      </c>
      <c r="O1" s="83" t="s">
        <v>4486</v>
      </c>
      <c r="P1" s="83" t="s">
        <v>4486</v>
      </c>
      <c r="Q1" s="83" t="s">
        <v>4487</v>
      </c>
      <c r="R1" s="83" t="s">
        <v>4487</v>
      </c>
      <c r="S1" s="83" t="s">
        <v>4487</v>
      </c>
      <c r="T1" s="83" t="s">
        <v>4487</v>
      </c>
      <c r="U1" s="83" t="s">
        <v>4487</v>
      </c>
      <c r="V1" s="83" t="s">
        <v>4487</v>
      </c>
      <c r="W1" s="83" t="s">
        <v>4487</v>
      </c>
      <c r="X1" s="83" t="s">
        <v>4487</v>
      </c>
      <c r="Y1" s="83" t="s">
        <v>4487</v>
      </c>
      <c r="Z1" s="83" t="s">
        <v>4487</v>
      </c>
      <c r="AA1" s="83" t="s">
        <v>4487</v>
      </c>
    </row>
    <row r="2" spans="1:27">
      <c r="A2" s="83" t="s">
        <v>91</v>
      </c>
      <c r="B2" s="83" t="s">
        <v>4488</v>
      </c>
      <c r="C2" s="92" t="s">
        <v>4488</v>
      </c>
      <c r="D2" s="83" t="s">
        <v>961</v>
      </c>
      <c r="E2" s="83" t="s">
        <v>115</v>
      </c>
      <c r="F2" s="83" t="s">
        <v>965</v>
      </c>
      <c r="G2" s="83" t="s">
        <v>4489</v>
      </c>
      <c r="H2" s="83" t="s">
        <v>4471</v>
      </c>
      <c r="I2" s="83" t="s">
        <v>1318</v>
      </c>
      <c r="J2" s="83" t="s">
        <v>963</v>
      </c>
      <c r="K2" s="83" t="s">
        <v>4478</v>
      </c>
      <c r="L2" s="83" t="s">
        <v>4479</v>
      </c>
      <c r="M2" s="83" t="s">
        <v>120</v>
      </c>
      <c r="N2" s="83" t="s">
        <v>4472</v>
      </c>
      <c r="O2" s="83" t="s">
        <v>4473</v>
      </c>
      <c r="P2" s="83" t="s">
        <v>4489</v>
      </c>
      <c r="Q2" s="83" t="s">
        <v>64</v>
      </c>
      <c r="R2" s="83" t="s">
        <v>1318</v>
      </c>
      <c r="S2" s="83" t="s">
        <v>4471</v>
      </c>
      <c r="T2" s="83" t="s">
        <v>963</v>
      </c>
      <c r="U2" s="83" t="s">
        <v>4479</v>
      </c>
      <c r="V2" s="83" t="s">
        <v>120</v>
      </c>
      <c r="W2" s="83" t="s">
        <v>4478</v>
      </c>
      <c r="X2" s="83" t="s">
        <v>4472</v>
      </c>
      <c r="Y2" s="83" t="s">
        <v>4473</v>
      </c>
      <c r="Z2" s="83" t="s">
        <v>135</v>
      </c>
      <c r="AA2" s="83" t="s">
        <v>4489</v>
      </c>
    </row>
    <row r="3" spans="1:27">
      <c r="A3" s="84" t="s">
        <v>4489</v>
      </c>
      <c r="B3" s="85">
        <v>44054</v>
      </c>
      <c r="C3" s="93">
        <v>44054</v>
      </c>
      <c r="D3" s="84" t="e">
        <v>#N/A</v>
      </c>
      <c r="E3" s="84" t="e">
        <v>#N/A</v>
      </c>
      <c r="F3" s="84" t="e">
        <v>#N/A</v>
      </c>
      <c r="G3" s="84">
        <v>0</v>
      </c>
      <c r="H3" s="84" t="e">
        <v>#N/A</v>
      </c>
      <c r="I3" s="84" t="e">
        <v>#N/A</v>
      </c>
      <c r="J3" s="84" t="e">
        <v>#N/A</v>
      </c>
      <c r="K3" s="84" t="e">
        <v>#N/A</v>
      </c>
      <c r="L3" s="84" t="e">
        <v>#N/A</v>
      </c>
      <c r="M3" s="84" t="e">
        <v>#N/A</v>
      </c>
      <c r="N3" s="84" t="e">
        <v>#N/A</v>
      </c>
      <c r="O3" s="84" t="e">
        <v>#N/A</v>
      </c>
      <c r="P3" s="84">
        <v>0</v>
      </c>
      <c r="Q3" s="84" t="e">
        <v>#N/A</v>
      </c>
      <c r="R3" s="84" t="e">
        <v>#N/A</v>
      </c>
      <c r="S3" s="84" t="e">
        <v>#N/A</v>
      </c>
      <c r="T3" s="84" t="e">
        <v>#N/A</v>
      </c>
      <c r="U3" s="84" t="e">
        <v>#N/A</v>
      </c>
      <c r="V3" s="84" t="e">
        <v>#N/A</v>
      </c>
      <c r="W3" s="84" t="e">
        <v>#N/A</v>
      </c>
      <c r="X3" s="84" t="e">
        <v>#N/A</v>
      </c>
      <c r="Y3" s="84" t="e">
        <v>#N/A</v>
      </c>
      <c r="Z3" s="84" t="e">
        <v>#N/A</v>
      </c>
      <c r="AA3" s="84">
        <v>0</v>
      </c>
    </row>
    <row r="4" spans="1:27">
      <c r="A4" s="84" t="s">
        <v>4489</v>
      </c>
      <c r="B4" s="85">
        <v>44054</v>
      </c>
      <c r="C4" s="93">
        <v>44054</v>
      </c>
      <c r="D4" s="84" t="e">
        <v>#N/A</v>
      </c>
      <c r="E4" s="84" t="e">
        <v>#N/A</v>
      </c>
      <c r="F4" s="84" t="e">
        <v>#N/A</v>
      </c>
      <c r="G4" s="84">
        <v>0</v>
      </c>
      <c r="H4" s="84" t="e">
        <v>#N/A</v>
      </c>
      <c r="I4" s="84" t="e">
        <v>#N/A</v>
      </c>
      <c r="J4" s="84" t="e">
        <v>#N/A</v>
      </c>
      <c r="K4" s="84" t="e">
        <v>#N/A</v>
      </c>
      <c r="L4" s="84" t="e">
        <v>#N/A</v>
      </c>
      <c r="M4" s="84" t="e">
        <v>#N/A</v>
      </c>
      <c r="N4" s="84" t="e">
        <v>#N/A</v>
      </c>
      <c r="O4" s="84" t="e">
        <v>#N/A</v>
      </c>
      <c r="P4" s="84">
        <v>0</v>
      </c>
      <c r="Q4" s="84" t="e">
        <v>#N/A</v>
      </c>
      <c r="R4" s="84" t="e">
        <v>#N/A</v>
      </c>
      <c r="S4" s="84" t="e">
        <v>#N/A</v>
      </c>
      <c r="T4" s="84" t="e">
        <v>#N/A</v>
      </c>
      <c r="U4" s="84" t="e">
        <v>#N/A</v>
      </c>
      <c r="V4" s="84" t="e">
        <v>#N/A</v>
      </c>
      <c r="W4" s="84" t="e">
        <v>#N/A</v>
      </c>
      <c r="X4" s="84" t="e">
        <v>#N/A</v>
      </c>
      <c r="Y4" s="84" t="e">
        <v>#N/A</v>
      </c>
      <c r="Z4" s="84" t="e">
        <v>#N/A</v>
      </c>
      <c r="AA4" s="84">
        <v>0</v>
      </c>
    </row>
    <row r="5" spans="1:27">
      <c r="A5" s="84" t="s">
        <v>4489</v>
      </c>
      <c r="B5" s="85">
        <v>44054</v>
      </c>
      <c r="C5" s="93">
        <v>44054</v>
      </c>
      <c r="D5" s="84" t="e">
        <v>#N/A</v>
      </c>
      <c r="E5" s="84" t="e">
        <v>#N/A</v>
      </c>
      <c r="F5" s="84" t="e">
        <v>#N/A</v>
      </c>
      <c r="G5" s="84">
        <v>0</v>
      </c>
      <c r="H5" s="84" t="e">
        <v>#N/A</v>
      </c>
      <c r="I5" s="84" t="e">
        <v>#N/A</v>
      </c>
      <c r="J5" s="84" t="e">
        <v>#N/A</v>
      </c>
      <c r="K5" s="84" t="e">
        <v>#N/A</v>
      </c>
      <c r="L5" s="84" t="e">
        <v>#N/A</v>
      </c>
      <c r="M5" s="84" t="e">
        <v>#N/A</v>
      </c>
      <c r="N5" s="84" t="e">
        <v>#N/A</v>
      </c>
      <c r="O5" s="84" t="e">
        <v>#N/A</v>
      </c>
      <c r="P5" s="84">
        <v>0</v>
      </c>
      <c r="Q5" s="84" t="e">
        <v>#N/A</v>
      </c>
      <c r="R5" s="84" t="e">
        <v>#N/A</v>
      </c>
      <c r="S5" s="84" t="e">
        <v>#N/A</v>
      </c>
      <c r="T5" s="84" t="e">
        <v>#N/A</v>
      </c>
      <c r="U5" s="84" t="e">
        <v>#N/A</v>
      </c>
      <c r="V5" s="84" t="e">
        <v>#N/A</v>
      </c>
      <c r="W5" s="84" t="e">
        <v>#N/A</v>
      </c>
      <c r="X5" s="84" t="e">
        <v>#N/A</v>
      </c>
      <c r="Y5" s="84" t="e">
        <v>#N/A</v>
      </c>
      <c r="Z5" s="84" t="e">
        <v>#N/A</v>
      </c>
      <c r="AA5" s="84">
        <v>0</v>
      </c>
    </row>
    <row r="6" spans="1:27">
      <c r="A6" s="86"/>
      <c r="B6" s="87">
        <v>44054.377708333333</v>
      </c>
      <c r="C6" s="94">
        <v>44054.377708333333</v>
      </c>
      <c r="D6" s="86">
        <v>0</v>
      </c>
      <c r="E6" s="86">
        <v>0</v>
      </c>
      <c r="F6" s="86">
        <v>26</v>
      </c>
      <c r="G6" s="86" t="e">
        <v>#N/A</v>
      </c>
      <c r="H6" s="86">
        <v>0</v>
      </c>
      <c r="I6" s="86">
        <v>0</v>
      </c>
      <c r="J6" s="86">
        <v>0</v>
      </c>
      <c r="K6" s="86">
        <v>0</v>
      </c>
      <c r="L6" s="86">
        <v>0</v>
      </c>
      <c r="M6" s="86">
        <v>26</v>
      </c>
      <c r="N6" s="86">
        <v>0</v>
      </c>
      <c r="O6" s="86">
        <v>0</v>
      </c>
      <c r="P6" s="86" t="e">
        <v>#N/A</v>
      </c>
      <c r="Q6" s="86">
        <v>0</v>
      </c>
      <c r="R6" s="86">
        <v>0</v>
      </c>
      <c r="S6" s="86">
        <v>0</v>
      </c>
      <c r="T6" s="86">
        <v>0</v>
      </c>
      <c r="U6" s="86">
        <v>0</v>
      </c>
      <c r="V6" s="86">
        <v>0</v>
      </c>
      <c r="W6" s="86">
        <v>0</v>
      </c>
      <c r="X6" s="86">
        <v>0</v>
      </c>
      <c r="Y6" s="86">
        <v>0</v>
      </c>
      <c r="Z6" s="86">
        <v>26</v>
      </c>
      <c r="AA6" s="86" t="e">
        <v>#N/A</v>
      </c>
    </row>
    <row r="7" spans="1:27">
      <c r="A7" s="86"/>
      <c r="B7" s="87">
        <v>44054.408460648148</v>
      </c>
      <c r="C7" s="94">
        <v>44054.408460648148</v>
      </c>
      <c r="D7" s="86">
        <v>23</v>
      </c>
      <c r="E7" s="86">
        <v>502</v>
      </c>
      <c r="F7" s="86">
        <v>499</v>
      </c>
      <c r="G7" s="86" t="e">
        <v>#N/A</v>
      </c>
      <c r="H7" s="86">
        <v>0</v>
      </c>
      <c r="I7" s="86">
        <v>14</v>
      </c>
      <c r="J7" s="86">
        <v>3</v>
      </c>
      <c r="K7" s="86">
        <v>1</v>
      </c>
      <c r="L7" s="86">
        <v>6</v>
      </c>
      <c r="M7" s="86">
        <v>369</v>
      </c>
      <c r="N7" s="86">
        <v>0</v>
      </c>
      <c r="O7" s="86">
        <v>631</v>
      </c>
      <c r="P7" s="86" t="e">
        <v>#N/A</v>
      </c>
      <c r="Q7" s="86">
        <v>23</v>
      </c>
      <c r="R7" s="86">
        <v>0</v>
      </c>
      <c r="S7" s="86">
        <v>0</v>
      </c>
      <c r="T7" s="86">
        <v>0</v>
      </c>
      <c r="U7" s="86">
        <v>0</v>
      </c>
      <c r="V7" s="86">
        <v>0</v>
      </c>
      <c r="W7" s="86">
        <v>0</v>
      </c>
      <c r="X7" s="86">
        <v>0</v>
      </c>
      <c r="Y7" s="86">
        <v>0</v>
      </c>
      <c r="Z7" s="86">
        <v>1001</v>
      </c>
      <c r="AA7" s="86" t="e">
        <v>#N/A</v>
      </c>
    </row>
    <row r="8" spans="1:27">
      <c r="A8" s="86"/>
      <c r="B8" s="87">
        <v>44054.584664351853</v>
      </c>
      <c r="C8" s="94">
        <v>44054.584664351853</v>
      </c>
      <c r="D8" s="86">
        <v>23</v>
      </c>
      <c r="E8" s="86">
        <v>502</v>
      </c>
      <c r="F8" s="86">
        <v>499</v>
      </c>
      <c r="G8" s="86" t="e">
        <v>#N/A</v>
      </c>
      <c r="H8" s="86">
        <v>0</v>
      </c>
      <c r="I8" s="86">
        <v>14</v>
      </c>
      <c r="J8" s="86">
        <v>3</v>
      </c>
      <c r="K8" s="86">
        <v>1</v>
      </c>
      <c r="L8" s="86">
        <v>6</v>
      </c>
      <c r="M8" s="86">
        <v>369</v>
      </c>
      <c r="N8" s="86">
        <v>0</v>
      </c>
      <c r="O8" s="86">
        <v>631</v>
      </c>
      <c r="P8" s="86" t="e">
        <v>#N/A</v>
      </c>
      <c r="Q8" s="86">
        <v>23</v>
      </c>
      <c r="R8" s="86">
        <v>0</v>
      </c>
      <c r="S8" s="86">
        <v>0</v>
      </c>
      <c r="T8" s="86">
        <v>0</v>
      </c>
      <c r="U8" s="86">
        <v>0</v>
      </c>
      <c r="V8" s="86">
        <v>0</v>
      </c>
      <c r="W8" s="86">
        <v>0</v>
      </c>
      <c r="X8" s="86">
        <v>0</v>
      </c>
      <c r="Y8" s="86">
        <v>0</v>
      </c>
      <c r="Z8" s="86">
        <v>1001</v>
      </c>
      <c r="AA8" s="86" t="e">
        <v>#N/A</v>
      </c>
    </row>
    <row r="9" spans="1:27">
      <c r="A9" s="86"/>
      <c r="B9" s="87">
        <v>44060.451921296299</v>
      </c>
      <c r="C9" s="94">
        <v>44060.451921296299</v>
      </c>
      <c r="D9" s="86">
        <v>197</v>
      </c>
      <c r="E9" s="86">
        <v>574</v>
      </c>
      <c r="F9" s="86">
        <v>632</v>
      </c>
      <c r="G9" s="86" t="e">
        <v>#N/A</v>
      </c>
      <c r="H9" s="86">
        <v>0</v>
      </c>
      <c r="I9" s="86">
        <v>188</v>
      </c>
      <c r="J9" s="86">
        <v>3</v>
      </c>
      <c r="K9" s="86">
        <v>1</v>
      </c>
      <c r="L9" s="86">
        <v>6</v>
      </c>
      <c r="M9" s="86">
        <v>661</v>
      </c>
      <c r="N9" s="86">
        <v>0</v>
      </c>
      <c r="O9" s="86">
        <v>544</v>
      </c>
      <c r="P9" s="86" t="e">
        <v>#N/A</v>
      </c>
      <c r="Q9" s="86">
        <v>197</v>
      </c>
      <c r="R9" s="86">
        <v>0</v>
      </c>
      <c r="S9" s="86">
        <v>0</v>
      </c>
      <c r="T9" s="86">
        <v>0</v>
      </c>
      <c r="U9" s="86">
        <v>0</v>
      </c>
      <c r="V9" s="86">
        <v>0</v>
      </c>
      <c r="W9" s="86">
        <v>0</v>
      </c>
      <c r="X9" s="86">
        <v>0</v>
      </c>
      <c r="Y9" s="86">
        <v>0</v>
      </c>
      <c r="Z9" s="86">
        <v>1206</v>
      </c>
      <c r="AA9" s="86" t="e">
        <v>#N/A</v>
      </c>
    </row>
    <row r="10" spans="1:27">
      <c r="A10" s="86"/>
      <c r="B10" s="87">
        <v>44066.858703703707</v>
      </c>
      <c r="C10" s="94">
        <v>44066.858703703707</v>
      </c>
      <c r="D10" s="86">
        <v>199</v>
      </c>
      <c r="E10" s="86">
        <v>574</v>
      </c>
      <c r="F10" s="86">
        <v>632</v>
      </c>
      <c r="G10" s="86" t="e">
        <v>#N/A</v>
      </c>
      <c r="H10" s="86">
        <v>0</v>
      </c>
      <c r="I10" s="86">
        <v>190</v>
      </c>
      <c r="J10" s="86">
        <v>3</v>
      </c>
      <c r="K10" s="86">
        <v>2</v>
      </c>
      <c r="L10" s="86">
        <v>6</v>
      </c>
      <c r="M10" s="86">
        <v>660</v>
      </c>
      <c r="N10" s="86">
        <v>0</v>
      </c>
      <c r="O10" s="86">
        <v>544</v>
      </c>
      <c r="P10" s="86" t="e">
        <v>#N/A</v>
      </c>
      <c r="Q10" s="86">
        <v>199</v>
      </c>
      <c r="R10" s="86">
        <v>0</v>
      </c>
      <c r="S10" s="86">
        <v>0</v>
      </c>
      <c r="T10" s="86">
        <v>0</v>
      </c>
      <c r="U10" s="86">
        <v>0</v>
      </c>
      <c r="V10" s="86">
        <v>0</v>
      </c>
      <c r="W10" s="86">
        <v>0</v>
      </c>
      <c r="X10" s="86">
        <v>0</v>
      </c>
      <c r="Y10" s="86">
        <v>0</v>
      </c>
      <c r="Z10" s="86">
        <v>1206</v>
      </c>
      <c r="AA10" s="86" t="e">
        <v>#N/A</v>
      </c>
    </row>
    <row r="11" spans="1:27">
      <c r="A11" s="86"/>
      <c r="B11" s="87">
        <v>44082.485486111109</v>
      </c>
      <c r="C11" s="94">
        <v>44082.485486111109</v>
      </c>
      <c r="D11" s="86">
        <v>199</v>
      </c>
      <c r="E11" s="86">
        <v>600</v>
      </c>
      <c r="F11" s="86">
        <v>606</v>
      </c>
      <c r="G11" s="86" t="e">
        <v>#N/A</v>
      </c>
      <c r="H11" s="86">
        <v>0</v>
      </c>
      <c r="I11" s="86">
        <v>190</v>
      </c>
      <c r="J11" s="86">
        <v>3</v>
      </c>
      <c r="K11" s="86">
        <v>2</v>
      </c>
      <c r="L11" s="86">
        <v>6</v>
      </c>
      <c r="M11" s="86">
        <v>660</v>
      </c>
      <c r="N11" s="86">
        <v>0</v>
      </c>
      <c r="O11" s="86">
        <v>544</v>
      </c>
      <c r="P11" s="86" t="e">
        <v>#N/A</v>
      </c>
      <c r="Q11" s="86">
        <v>199</v>
      </c>
      <c r="R11" s="86">
        <v>0</v>
      </c>
      <c r="S11" s="86">
        <v>0</v>
      </c>
      <c r="T11" s="86">
        <v>0</v>
      </c>
      <c r="U11" s="86">
        <v>0</v>
      </c>
      <c r="V11" s="86">
        <v>0</v>
      </c>
      <c r="W11" s="86">
        <v>0</v>
      </c>
      <c r="X11" s="86">
        <v>0</v>
      </c>
      <c r="Y11" s="86">
        <v>0</v>
      </c>
      <c r="Z11" s="86">
        <v>1206</v>
      </c>
      <c r="AA11" s="86" t="e">
        <v>#N/A</v>
      </c>
    </row>
    <row r="12" spans="1:27">
      <c r="A12" s="86"/>
      <c r="B12" s="87">
        <v>44084.611770833333</v>
      </c>
      <c r="C12" s="94">
        <v>44084.611770833333</v>
      </c>
      <c r="D12" s="86">
        <v>199</v>
      </c>
      <c r="E12" s="86">
        <v>600</v>
      </c>
      <c r="F12" s="86">
        <v>606</v>
      </c>
      <c r="G12" s="86" t="e">
        <v>#N/A</v>
      </c>
      <c r="H12" s="86">
        <v>0</v>
      </c>
      <c r="I12" s="86">
        <v>190</v>
      </c>
      <c r="J12" s="86">
        <v>3</v>
      </c>
      <c r="K12" s="86">
        <v>2</v>
      </c>
      <c r="L12" s="86">
        <v>6</v>
      </c>
      <c r="M12" s="86">
        <v>660</v>
      </c>
      <c r="N12" s="86">
        <v>0</v>
      </c>
      <c r="O12" s="86">
        <v>544</v>
      </c>
      <c r="P12" s="86" t="e">
        <v>#N/A</v>
      </c>
      <c r="Q12" s="86">
        <v>199</v>
      </c>
      <c r="R12" s="86">
        <v>0</v>
      </c>
      <c r="S12" s="86">
        <v>0</v>
      </c>
      <c r="T12" s="86">
        <v>0</v>
      </c>
      <c r="U12" s="86">
        <v>0</v>
      </c>
      <c r="V12" s="86">
        <v>0</v>
      </c>
      <c r="W12" s="86">
        <v>0</v>
      </c>
      <c r="X12" s="86">
        <v>0</v>
      </c>
      <c r="Y12" s="86">
        <v>0</v>
      </c>
      <c r="Z12" s="86">
        <v>1206</v>
      </c>
      <c r="AA12" s="86" t="e">
        <v>#N/A</v>
      </c>
    </row>
    <row r="13" spans="1:27">
      <c r="A13" s="86"/>
      <c r="B13" s="87">
        <v>44087.834456018521</v>
      </c>
      <c r="C13" s="94">
        <v>44087.834456018521</v>
      </c>
      <c r="D13" s="86">
        <v>199</v>
      </c>
      <c r="E13" s="86">
        <v>603</v>
      </c>
      <c r="F13" s="86">
        <v>606</v>
      </c>
      <c r="G13" s="86" t="e">
        <v>#N/A</v>
      </c>
      <c r="H13" s="86">
        <v>0</v>
      </c>
      <c r="I13" s="86">
        <v>190</v>
      </c>
      <c r="J13" s="86">
        <v>3</v>
      </c>
      <c r="K13" s="86">
        <v>2</v>
      </c>
      <c r="L13" s="86">
        <v>6</v>
      </c>
      <c r="M13" s="86">
        <v>663</v>
      </c>
      <c r="N13" s="86">
        <v>0</v>
      </c>
      <c r="O13" s="86">
        <v>544</v>
      </c>
      <c r="P13" s="86" t="e">
        <v>#N/A</v>
      </c>
      <c r="Q13" s="86">
        <v>199</v>
      </c>
      <c r="R13" s="86">
        <v>0</v>
      </c>
      <c r="S13" s="86">
        <v>0</v>
      </c>
      <c r="T13" s="86">
        <v>0</v>
      </c>
      <c r="U13" s="86">
        <v>0</v>
      </c>
      <c r="V13" s="86">
        <v>0</v>
      </c>
      <c r="W13" s="86">
        <v>0</v>
      </c>
      <c r="X13" s="86">
        <v>0</v>
      </c>
      <c r="Y13" s="86">
        <v>0</v>
      </c>
      <c r="Z13" s="86">
        <v>1209</v>
      </c>
      <c r="AA13" s="86" t="e">
        <v>#N/A</v>
      </c>
    </row>
    <row r="14" spans="1:27">
      <c r="A14" s="86"/>
      <c r="B14" s="87">
        <v>44092.376469907409</v>
      </c>
      <c r="C14" s="94">
        <v>44092.376469907409</v>
      </c>
      <c r="D14" s="86">
        <v>178</v>
      </c>
      <c r="E14" s="86">
        <v>404</v>
      </c>
      <c r="F14" s="86">
        <v>404</v>
      </c>
      <c r="G14" s="86" t="e">
        <v>#N/A</v>
      </c>
      <c r="H14" s="86">
        <v>0</v>
      </c>
      <c r="I14" s="86">
        <v>175</v>
      </c>
      <c r="J14" s="86">
        <v>3</v>
      </c>
      <c r="K14" s="86">
        <v>0</v>
      </c>
      <c r="L14" s="86">
        <v>0</v>
      </c>
      <c r="M14" s="86">
        <v>389</v>
      </c>
      <c r="N14" s="86">
        <v>0</v>
      </c>
      <c r="O14" s="86">
        <v>419</v>
      </c>
      <c r="P14" s="86" t="e">
        <v>#N/A</v>
      </c>
      <c r="Q14" s="86">
        <v>178</v>
      </c>
      <c r="R14" s="86">
        <v>0</v>
      </c>
      <c r="S14" s="86">
        <v>0</v>
      </c>
      <c r="T14" s="86">
        <v>0</v>
      </c>
      <c r="U14" s="86">
        <v>0</v>
      </c>
      <c r="V14" s="86">
        <v>0</v>
      </c>
      <c r="W14" s="86">
        <v>0</v>
      </c>
      <c r="X14" s="86">
        <v>0</v>
      </c>
      <c r="Y14" s="86">
        <v>0</v>
      </c>
      <c r="Z14" s="86">
        <v>808</v>
      </c>
      <c r="AA14" s="86" t="e">
        <v>#N/A</v>
      </c>
    </row>
    <row r="15" spans="1:27">
      <c r="A15" s="86"/>
      <c r="B15" s="87">
        <v>44092.548159722224</v>
      </c>
      <c r="C15" s="94">
        <v>44092.548159722224</v>
      </c>
      <c r="D15" s="86">
        <v>178</v>
      </c>
      <c r="E15" s="86">
        <v>404</v>
      </c>
      <c r="F15" s="86">
        <v>404</v>
      </c>
      <c r="G15" s="86" t="e">
        <v>#N/A</v>
      </c>
      <c r="H15" s="86">
        <v>0</v>
      </c>
      <c r="I15" s="86">
        <v>175</v>
      </c>
      <c r="J15" s="86">
        <v>3</v>
      </c>
      <c r="K15" s="86">
        <v>0</v>
      </c>
      <c r="L15" s="86">
        <v>0</v>
      </c>
      <c r="M15" s="86">
        <v>389</v>
      </c>
      <c r="N15" s="86">
        <v>0</v>
      </c>
      <c r="O15" s="86">
        <v>419</v>
      </c>
      <c r="P15" s="86" t="e">
        <v>#N/A</v>
      </c>
      <c r="Q15" s="86">
        <v>178</v>
      </c>
      <c r="R15" s="86">
        <v>0</v>
      </c>
      <c r="S15" s="86">
        <v>0</v>
      </c>
      <c r="T15" s="86">
        <v>0</v>
      </c>
      <c r="U15" s="86">
        <v>0</v>
      </c>
      <c r="V15" s="86">
        <v>0</v>
      </c>
      <c r="W15" s="86">
        <v>0</v>
      </c>
      <c r="X15" s="86">
        <v>0</v>
      </c>
      <c r="Y15" s="86">
        <v>0</v>
      </c>
      <c r="Z15" s="86">
        <v>808</v>
      </c>
      <c r="AA15" s="86" t="e">
        <v>#N/A</v>
      </c>
    </row>
    <row r="16" spans="1:27">
      <c r="A16" s="86"/>
      <c r="B16" s="87">
        <v>44092.679791666669</v>
      </c>
      <c r="C16" s="94">
        <v>44092.679791666669</v>
      </c>
      <c r="D16" s="86">
        <v>178</v>
      </c>
      <c r="E16" s="86">
        <v>404</v>
      </c>
      <c r="F16" s="86">
        <v>404</v>
      </c>
      <c r="G16" s="86" t="e">
        <v>#N/A</v>
      </c>
      <c r="H16" s="86">
        <v>0</v>
      </c>
      <c r="I16" s="86">
        <v>175</v>
      </c>
      <c r="J16" s="86">
        <v>3</v>
      </c>
      <c r="K16" s="86">
        <v>0</v>
      </c>
      <c r="L16" s="86">
        <v>0</v>
      </c>
      <c r="M16" s="86">
        <v>389</v>
      </c>
      <c r="N16" s="86">
        <v>0</v>
      </c>
      <c r="O16" s="86">
        <v>419</v>
      </c>
      <c r="P16" s="86" t="e">
        <v>#N/A</v>
      </c>
      <c r="Q16" s="86">
        <v>178</v>
      </c>
      <c r="R16" s="86">
        <v>0</v>
      </c>
      <c r="S16" s="86">
        <v>0</v>
      </c>
      <c r="T16" s="86">
        <v>0</v>
      </c>
      <c r="U16" s="86">
        <v>0</v>
      </c>
      <c r="V16" s="86">
        <v>0</v>
      </c>
      <c r="W16" s="86">
        <v>0</v>
      </c>
      <c r="X16" s="86">
        <v>0</v>
      </c>
      <c r="Y16" s="86">
        <v>0</v>
      </c>
      <c r="Z16" s="86">
        <v>808</v>
      </c>
      <c r="AA16" s="86" t="e">
        <v>#N/A</v>
      </c>
    </row>
    <row r="17" spans="1:27">
      <c r="A17" s="86"/>
      <c r="B17" s="87">
        <v>44096.5856712963</v>
      </c>
      <c r="C17" s="94">
        <v>44096.5856712963</v>
      </c>
      <c r="D17" s="86">
        <v>178</v>
      </c>
      <c r="E17" s="86">
        <v>416</v>
      </c>
      <c r="F17" s="86">
        <v>392</v>
      </c>
      <c r="G17" s="86" t="e">
        <v>#N/A</v>
      </c>
      <c r="H17" s="86">
        <v>0</v>
      </c>
      <c r="I17" s="86">
        <v>175</v>
      </c>
      <c r="J17" s="86">
        <v>3</v>
      </c>
      <c r="K17" s="86">
        <v>0</v>
      </c>
      <c r="L17" s="86">
        <v>0</v>
      </c>
      <c r="M17" s="86">
        <v>389</v>
      </c>
      <c r="N17" s="86">
        <v>0</v>
      </c>
      <c r="O17" s="86">
        <v>419</v>
      </c>
      <c r="P17" s="86" t="e">
        <v>#N/A</v>
      </c>
      <c r="Q17" s="86">
        <v>178</v>
      </c>
      <c r="R17" s="86">
        <v>0</v>
      </c>
      <c r="S17" s="86">
        <v>0</v>
      </c>
      <c r="T17" s="86">
        <v>0</v>
      </c>
      <c r="U17" s="86">
        <v>0</v>
      </c>
      <c r="V17" s="86">
        <v>0</v>
      </c>
      <c r="W17" s="86">
        <v>0</v>
      </c>
      <c r="X17" s="86">
        <v>0</v>
      </c>
      <c r="Y17" s="86">
        <v>0</v>
      </c>
      <c r="Z17" s="86">
        <v>808</v>
      </c>
      <c r="AA17" s="86" t="e">
        <v>#N/A</v>
      </c>
    </row>
    <row r="18" spans="1:27">
      <c r="A18" s="86"/>
      <c r="B18" s="87">
        <v>44098.634895833333</v>
      </c>
      <c r="C18" s="94">
        <v>44098.634895833333</v>
      </c>
      <c r="D18" s="86">
        <v>178</v>
      </c>
      <c r="E18" s="86">
        <v>493</v>
      </c>
      <c r="F18" s="86">
        <v>455</v>
      </c>
      <c r="G18" s="86" t="e">
        <v>#N/A</v>
      </c>
      <c r="H18" s="86">
        <v>0</v>
      </c>
      <c r="I18" s="86">
        <v>175</v>
      </c>
      <c r="J18" s="86">
        <v>3</v>
      </c>
      <c r="K18" s="86">
        <v>0</v>
      </c>
      <c r="L18" s="86">
        <v>0</v>
      </c>
      <c r="M18" s="86">
        <v>389</v>
      </c>
      <c r="N18" s="86">
        <v>0</v>
      </c>
      <c r="O18" s="86">
        <v>559</v>
      </c>
      <c r="P18" s="86" t="e">
        <v>#N/A</v>
      </c>
      <c r="Q18" s="86">
        <v>178</v>
      </c>
      <c r="R18" s="86">
        <v>0</v>
      </c>
      <c r="S18" s="86">
        <v>0</v>
      </c>
      <c r="T18" s="86">
        <v>0</v>
      </c>
      <c r="U18" s="86">
        <v>0</v>
      </c>
      <c r="V18" s="86">
        <v>0</v>
      </c>
      <c r="W18" s="86">
        <v>0</v>
      </c>
      <c r="X18" s="86">
        <v>0</v>
      </c>
      <c r="Y18" s="86">
        <v>0</v>
      </c>
      <c r="Z18" s="86">
        <v>948</v>
      </c>
      <c r="AA18" s="86" t="e">
        <v>#N/A</v>
      </c>
    </row>
    <row r="19" spans="1:27">
      <c r="A19" s="86"/>
      <c r="B19" s="87">
        <v>44099.229756944442</v>
      </c>
      <c r="C19" s="94">
        <v>44099.229756944442</v>
      </c>
      <c r="D19" s="86">
        <v>178</v>
      </c>
      <c r="E19" s="86">
        <v>461</v>
      </c>
      <c r="F19" s="86">
        <v>86</v>
      </c>
      <c r="G19" s="86" t="e">
        <v>#N/A</v>
      </c>
      <c r="H19" s="86">
        <v>0</v>
      </c>
      <c r="I19" s="86">
        <v>175</v>
      </c>
      <c r="J19" s="86">
        <v>3</v>
      </c>
      <c r="K19" s="86">
        <v>0</v>
      </c>
      <c r="L19" s="86">
        <v>0</v>
      </c>
      <c r="M19" s="86">
        <v>389</v>
      </c>
      <c r="N19" s="86">
        <v>0</v>
      </c>
      <c r="O19" s="86">
        <v>158</v>
      </c>
      <c r="P19" s="86" t="e">
        <v>#N/A</v>
      </c>
      <c r="Q19" s="86">
        <v>178</v>
      </c>
      <c r="R19" s="86">
        <v>0</v>
      </c>
      <c r="S19" s="86">
        <v>0</v>
      </c>
      <c r="T19" s="86">
        <v>0</v>
      </c>
      <c r="U19" s="86">
        <v>0</v>
      </c>
      <c r="V19" s="86">
        <v>0</v>
      </c>
      <c r="W19" s="86">
        <v>0</v>
      </c>
      <c r="X19" s="86">
        <v>0</v>
      </c>
      <c r="Y19" s="86">
        <v>0</v>
      </c>
      <c r="Z19" s="86">
        <v>547</v>
      </c>
      <c r="AA19" s="86" t="e">
        <v>#N/A</v>
      </c>
    </row>
    <row r="20" spans="1:27">
      <c r="A20" s="86"/>
      <c r="B20" s="87">
        <v>44099.24359953704</v>
      </c>
      <c r="C20" s="94">
        <v>44099.24359953704</v>
      </c>
      <c r="D20" s="86">
        <v>178</v>
      </c>
      <c r="E20" s="86">
        <v>384</v>
      </c>
      <c r="F20" s="86">
        <v>23</v>
      </c>
      <c r="G20" s="86" t="e">
        <v>#N/A</v>
      </c>
      <c r="H20" s="86">
        <v>0</v>
      </c>
      <c r="I20" s="86">
        <v>175</v>
      </c>
      <c r="J20" s="86">
        <v>3</v>
      </c>
      <c r="K20" s="86">
        <v>0</v>
      </c>
      <c r="L20" s="86">
        <v>0</v>
      </c>
      <c r="M20" s="86">
        <v>389</v>
      </c>
      <c r="N20" s="86">
        <v>0</v>
      </c>
      <c r="O20" s="86">
        <v>18</v>
      </c>
      <c r="P20" s="86" t="e">
        <v>#N/A</v>
      </c>
      <c r="Q20" s="86">
        <v>178</v>
      </c>
      <c r="R20" s="86">
        <v>0</v>
      </c>
      <c r="S20" s="86">
        <v>0</v>
      </c>
      <c r="T20" s="86">
        <v>0</v>
      </c>
      <c r="U20" s="86">
        <v>0</v>
      </c>
      <c r="V20" s="86">
        <v>0</v>
      </c>
      <c r="W20" s="86">
        <v>0</v>
      </c>
      <c r="X20" s="86">
        <v>0</v>
      </c>
      <c r="Y20" s="86">
        <v>0</v>
      </c>
      <c r="Z20" s="86">
        <v>407</v>
      </c>
      <c r="AA20" s="86" t="e">
        <v>#N/A</v>
      </c>
    </row>
    <row r="21" spans="1:27">
      <c r="A21" s="86"/>
      <c r="B21" s="87">
        <v>44099.258912037039</v>
      </c>
      <c r="C21" s="94">
        <v>44099.258912037039</v>
      </c>
      <c r="D21" s="86">
        <v>178</v>
      </c>
      <c r="E21" s="86">
        <v>384</v>
      </c>
      <c r="F21" s="86">
        <v>5</v>
      </c>
      <c r="G21" s="86" t="e">
        <v>#N/A</v>
      </c>
      <c r="H21" s="86">
        <v>0</v>
      </c>
      <c r="I21" s="86">
        <v>175</v>
      </c>
      <c r="J21" s="86">
        <v>3</v>
      </c>
      <c r="K21" s="86">
        <v>0</v>
      </c>
      <c r="L21" s="86">
        <v>0</v>
      </c>
      <c r="M21" s="86">
        <v>389</v>
      </c>
      <c r="N21" s="86">
        <v>0</v>
      </c>
      <c r="O21" s="86">
        <v>0</v>
      </c>
      <c r="P21" s="86" t="e">
        <v>#N/A</v>
      </c>
      <c r="Q21" s="86">
        <v>178</v>
      </c>
      <c r="R21" s="86">
        <v>0</v>
      </c>
      <c r="S21" s="86">
        <v>0</v>
      </c>
      <c r="T21" s="86">
        <v>0</v>
      </c>
      <c r="U21" s="86">
        <v>0</v>
      </c>
      <c r="V21" s="86">
        <v>0</v>
      </c>
      <c r="W21" s="86">
        <v>0</v>
      </c>
      <c r="X21" s="86">
        <v>0</v>
      </c>
      <c r="Y21" s="86">
        <v>0</v>
      </c>
      <c r="Z21" s="86">
        <v>389</v>
      </c>
      <c r="AA21" s="86" t="e">
        <v>#N/A</v>
      </c>
    </row>
    <row r="22" spans="1:27">
      <c r="A22" s="86"/>
      <c r="B22" s="87">
        <v>44099.508888888886</v>
      </c>
      <c r="C22" s="94">
        <v>44099.508888888886</v>
      </c>
      <c r="D22" s="86">
        <v>178</v>
      </c>
      <c r="E22" s="86">
        <v>384</v>
      </c>
      <c r="F22" s="86">
        <v>5</v>
      </c>
      <c r="G22" s="86" t="e">
        <v>#N/A</v>
      </c>
      <c r="H22" s="86">
        <v>0</v>
      </c>
      <c r="I22" s="86">
        <v>175</v>
      </c>
      <c r="J22" s="86">
        <v>3</v>
      </c>
      <c r="K22" s="86">
        <v>0</v>
      </c>
      <c r="L22" s="86">
        <v>0</v>
      </c>
      <c r="M22" s="86">
        <v>389</v>
      </c>
      <c r="N22" s="86">
        <v>0</v>
      </c>
      <c r="O22" s="86">
        <v>0</v>
      </c>
      <c r="P22" s="86" t="e">
        <v>#N/A</v>
      </c>
      <c r="Q22" s="86">
        <v>178</v>
      </c>
      <c r="R22" s="86">
        <v>0</v>
      </c>
      <c r="S22" s="86">
        <v>0</v>
      </c>
      <c r="T22" s="86">
        <v>0</v>
      </c>
      <c r="U22" s="86">
        <v>0</v>
      </c>
      <c r="V22" s="86">
        <v>0</v>
      </c>
      <c r="W22" s="86">
        <v>0</v>
      </c>
      <c r="X22" s="86">
        <v>0</v>
      </c>
      <c r="Y22" s="86">
        <v>0</v>
      </c>
      <c r="Z22" s="86">
        <v>389</v>
      </c>
      <c r="AA22" s="86" t="e">
        <v>#N/A</v>
      </c>
    </row>
    <row r="23" spans="1:27">
      <c r="A23" s="86"/>
      <c r="B23" s="87">
        <v>44101.109837962962</v>
      </c>
      <c r="C23" s="94">
        <v>44101.109837962962</v>
      </c>
      <c r="D23" s="86">
        <v>178</v>
      </c>
      <c r="E23" s="86">
        <v>416</v>
      </c>
      <c r="F23" s="86">
        <v>374</v>
      </c>
      <c r="G23" s="86" t="e">
        <v>#N/A</v>
      </c>
      <c r="H23" s="86">
        <v>0</v>
      </c>
      <c r="I23" s="86">
        <v>175</v>
      </c>
      <c r="J23" s="86">
        <v>3</v>
      </c>
      <c r="K23" s="86">
        <v>0</v>
      </c>
      <c r="L23" s="86">
        <v>0</v>
      </c>
      <c r="M23" s="86">
        <v>389</v>
      </c>
      <c r="N23" s="86">
        <v>0</v>
      </c>
      <c r="O23" s="86">
        <v>401</v>
      </c>
      <c r="P23" s="86" t="e">
        <v>#N/A</v>
      </c>
      <c r="Q23" s="86">
        <v>178</v>
      </c>
      <c r="R23" s="86">
        <v>0</v>
      </c>
      <c r="S23" s="86">
        <v>0</v>
      </c>
      <c r="T23" s="86">
        <v>0</v>
      </c>
      <c r="U23" s="86">
        <v>0</v>
      </c>
      <c r="V23" s="86">
        <v>0</v>
      </c>
      <c r="W23" s="86">
        <v>0</v>
      </c>
      <c r="X23" s="86">
        <v>0</v>
      </c>
      <c r="Y23" s="86">
        <v>0</v>
      </c>
      <c r="Z23" s="86">
        <v>790</v>
      </c>
      <c r="AA23" s="86" t="e">
        <v>#N/A</v>
      </c>
    </row>
    <row r="24" spans="1:27">
      <c r="A24" s="86"/>
      <c r="B24" s="87">
        <v>44101.753553240742</v>
      </c>
      <c r="C24" s="94">
        <v>44101.753553240742</v>
      </c>
      <c r="D24" s="86">
        <v>178</v>
      </c>
      <c r="E24" s="86">
        <v>416</v>
      </c>
      <c r="F24" s="86">
        <v>374</v>
      </c>
      <c r="G24" s="86" t="e">
        <v>#N/A</v>
      </c>
      <c r="H24" s="86">
        <v>0</v>
      </c>
      <c r="I24" s="86">
        <v>175</v>
      </c>
      <c r="J24" s="86">
        <v>3</v>
      </c>
      <c r="K24" s="86">
        <v>0</v>
      </c>
      <c r="L24" s="86">
        <v>0</v>
      </c>
      <c r="M24" s="86">
        <v>389</v>
      </c>
      <c r="N24" s="86">
        <v>0</v>
      </c>
      <c r="O24" s="86">
        <v>401</v>
      </c>
      <c r="P24" s="86" t="e">
        <v>#N/A</v>
      </c>
      <c r="Q24" s="86">
        <v>178</v>
      </c>
      <c r="R24" s="86">
        <v>0</v>
      </c>
      <c r="S24" s="86">
        <v>0</v>
      </c>
      <c r="T24" s="86">
        <v>0</v>
      </c>
      <c r="U24" s="86">
        <v>0</v>
      </c>
      <c r="V24" s="86">
        <v>0</v>
      </c>
      <c r="W24" s="86">
        <v>0</v>
      </c>
      <c r="X24" s="86">
        <v>0</v>
      </c>
      <c r="Y24" s="86">
        <v>0</v>
      </c>
      <c r="Z24" s="86">
        <v>790</v>
      </c>
      <c r="AA24" s="86" t="e">
        <v>#N/A</v>
      </c>
    </row>
    <row r="25" spans="1:27">
      <c r="A25" s="86"/>
      <c r="B25" s="87">
        <v>44102.516446759262</v>
      </c>
      <c r="C25" s="94">
        <v>44102.516446759262</v>
      </c>
      <c r="D25" s="86">
        <v>178</v>
      </c>
      <c r="E25" s="86">
        <v>416</v>
      </c>
      <c r="F25" s="86">
        <v>374</v>
      </c>
      <c r="G25" s="86" t="e">
        <v>#N/A</v>
      </c>
      <c r="H25" s="86">
        <v>0</v>
      </c>
      <c r="I25" s="86">
        <v>175</v>
      </c>
      <c r="J25" s="86">
        <v>3</v>
      </c>
      <c r="K25" s="86">
        <v>0</v>
      </c>
      <c r="L25" s="86">
        <v>0</v>
      </c>
      <c r="M25" s="86">
        <v>389</v>
      </c>
      <c r="N25" s="86">
        <v>0</v>
      </c>
      <c r="O25" s="86">
        <v>401</v>
      </c>
      <c r="P25" s="86" t="e">
        <v>#N/A</v>
      </c>
      <c r="Q25" s="86">
        <v>178</v>
      </c>
      <c r="R25" s="86">
        <v>0</v>
      </c>
      <c r="S25" s="86">
        <v>0</v>
      </c>
      <c r="T25" s="86">
        <v>0</v>
      </c>
      <c r="U25" s="86">
        <v>0</v>
      </c>
      <c r="V25" s="86">
        <v>0</v>
      </c>
      <c r="W25" s="86">
        <v>0</v>
      </c>
      <c r="X25" s="86">
        <v>0</v>
      </c>
      <c r="Y25" s="86">
        <v>0</v>
      </c>
      <c r="Z25" s="86">
        <v>790</v>
      </c>
      <c r="AA25" s="86" t="e">
        <v>#N/A</v>
      </c>
    </row>
    <row r="26" spans="1:27">
      <c r="A26" s="86"/>
      <c r="B26" s="87">
        <v>44103.607766203706</v>
      </c>
      <c r="C26" s="94">
        <v>44103.607766203706</v>
      </c>
      <c r="D26" s="86">
        <v>178</v>
      </c>
      <c r="E26" s="86">
        <v>417</v>
      </c>
      <c r="F26" s="86">
        <v>373</v>
      </c>
      <c r="G26" s="86" t="e">
        <v>#N/A</v>
      </c>
      <c r="H26" s="86">
        <v>0</v>
      </c>
      <c r="I26" s="86">
        <v>175</v>
      </c>
      <c r="J26" s="86">
        <v>3</v>
      </c>
      <c r="K26" s="86">
        <v>0</v>
      </c>
      <c r="L26" s="86">
        <v>0</v>
      </c>
      <c r="M26" s="86">
        <v>389</v>
      </c>
      <c r="N26" s="86">
        <v>0</v>
      </c>
      <c r="O26" s="86">
        <v>401</v>
      </c>
      <c r="P26" s="86" t="e">
        <v>#N/A</v>
      </c>
      <c r="Q26" s="86">
        <v>178</v>
      </c>
      <c r="R26" s="86">
        <v>0</v>
      </c>
      <c r="S26" s="86">
        <v>0</v>
      </c>
      <c r="T26" s="86">
        <v>0</v>
      </c>
      <c r="U26" s="86">
        <v>0</v>
      </c>
      <c r="V26" s="86">
        <v>0</v>
      </c>
      <c r="W26" s="86">
        <v>0</v>
      </c>
      <c r="X26" s="86">
        <v>0</v>
      </c>
      <c r="Y26" s="86">
        <v>0</v>
      </c>
      <c r="Z26" s="86">
        <v>790</v>
      </c>
      <c r="AA26" s="86" t="e">
        <v>#N/A</v>
      </c>
    </row>
    <row r="27" spans="1:27">
      <c r="A27" s="86"/>
      <c r="B27" s="87">
        <v>44104.29346064815</v>
      </c>
      <c r="C27" s="94">
        <v>44104.29346064815</v>
      </c>
      <c r="D27" s="86">
        <v>178</v>
      </c>
      <c r="E27" s="86">
        <v>417</v>
      </c>
      <c r="F27" s="86">
        <v>373</v>
      </c>
      <c r="G27" s="86" t="e">
        <v>#N/A</v>
      </c>
      <c r="H27" s="86">
        <v>0</v>
      </c>
      <c r="I27" s="86">
        <v>175</v>
      </c>
      <c r="J27" s="86">
        <v>3</v>
      </c>
      <c r="K27" s="86">
        <v>0</v>
      </c>
      <c r="L27" s="86">
        <v>0</v>
      </c>
      <c r="M27" s="86">
        <v>389</v>
      </c>
      <c r="N27" s="86">
        <v>0</v>
      </c>
      <c r="O27" s="86">
        <v>401</v>
      </c>
      <c r="P27" s="86" t="e">
        <v>#N/A</v>
      </c>
      <c r="Q27" s="86">
        <v>178</v>
      </c>
      <c r="R27" s="86">
        <v>0</v>
      </c>
      <c r="S27" s="86">
        <v>0</v>
      </c>
      <c r="T27" s="86">
        <v>0</v>
      </c>
      <c r="U27" s="86">
        <v>0</v>
      </c>
      <c r="V27" s="86">
        <v>0</v>
      </c>
      <c r="W27" s="86">
        <v>0</v>
      </c>
      <c r="X27" s="86">
        <v>0</v>
      </c>
      <c r="Y27" s="86">
        <v>0</v>
      </c>
      <c r="Z27" s="86">
        <v>790</v>
      </c>
      <c r="AA27" s="86" t="e">
        <v>#N/A</v>
      </c>
    </row>
    <row r="28" spans="1:27">
      <c r="A28" s="86"/>
      <c r="B28" s="87">
        <v>44104.643773148149</v>
      </c>
      <c r="C28" s="94">
        <v>44104.643773148149</v>
      </c>
      <c r="D28" s="86">
        <v>178</v>
      </c>
      <c r="E28" s="86">
        <v>616</v>
      </c>
      <c r="F28" s="86">
        <v>174</v>
      </c>
      <c r="G28" s="86" t="e">
        <v>#N/A</v>
      </c>
      <c r="H28" s="86">
        <v>0</v>
      </c>
      <c r="I28" s="86">
        <v>175</v>
      </c>
      <c r="J28" s="86">
        <v>3</v>
      </c>
      <c r="K28" s="86">
        <v>0</v>
      </c>
      <c r="L28" s="86">
        <v>0</v>
      </c>
      <c r="M28" s="86">
        <v>389</v>
      </c>
      <c r="N28" s="86">
        <v>0</v>
      </c>
      <c r="O28" s="86">
        <v>401</v>
      </c>
      <c r="P28" s="86" t="e">
        <v>#N/A</v>
      </c>
      <c r="Q28" s="86">
        <v>178</v>
      </c>
      <c r="R28" s="86">
        <v>0</v>
      </c>
      <c r="S28" s="86">
        <v>0</v>
      </c>
      <c r="T28" s="86">
        <v>0</v>
      </c>
      <c r="U28" s="86">
        <v>0</v>
      </c>
      <c r="V28" s="86">
        <v>0</v>
      </c>
      <c r="W28" s="86">
        <v>0</v>
      </c>
      <c r="X28" s="86">
        <v>0</v>
      </c>
      <c r="Y28" s="86">
        <v>0</v>
      </c>
      <c r="Z28" s="86">
        <v>790</v>
      </c>
      <c r="AA28" s="86" t="e">
        <v>#N/A</v>
      </c>
    </row>
    <row r="29" spans="1:27">
      <c r="A29" s="86"/>
      <c r="B29" s="87">
        <v>44105.550381944442</v>
      </c>
      <c r="C29" s="94">
        <v>44105.550381944442</v>
      </c>
      <c r="D29" s="86">
        <v>255</v>
      </c>
      <c r="E29" s="86">
        <v>693</v>
      </c>
      <c r="F29" s="86">
        <v>161</v>
      </c>
      <c r="G29" s="86" t="e">
        <v>#N/A</v>
      </c>
      <c r="H29" s="86">
        <v>229</v>
      </c>
      <c r="I29" s="86">
        <v>175</v>
      </c>
      <c r="J29" s="86">
        <v>78</v>
      </c>
      <c r="K29" s="86">
        <v>0</v>
      </c>
      <c r="L29" s="86">
        <v>2</v>
      </c>
      <c r="M29" s="86">
        <v>389</v>
      </c>
      <c r="N29" s="86">
        <v>0</v>
      </c>
      <c r="O29" s="86">
        <v>236</v>
      </c>
      <c r="P29" s="86" t="e">
        <v>#N/A</v>
      </c>
      <c r="Q29" s="86">
        <v>255</v>
      </c>
      <c r="R29" s="86">
        <v>0</v>
      </c>
      <c r="S29" s="86">
        <v>0</v>
      </c>
      <c r="T29" s="86">
        <v>0</v>
      </c>
      <c r="U29" s="86">
        <v>0</v>
      </c>
      <c r="V29" s="86">
        <v>0</v>
      </c>
      <c r="W29" s="86">
        <v>0</v>
      </c>
      <c r="X29" s="86">
        <v>0</v>
      </c>
      <c r="Y29" s="86">
        <v>0</v>
      </c>
      <c r="Z29" s="86">
        <v>854</v>
      </c>
      <c r="AA29" s="86" t="e">
        <v>#N/A</v>
      </c>
    </row>
    <row r="30" spans="1:27">
      <c r="A30" s="86"/>
      <c r="B30" s="87">
        <v>44108.758449074077</v>
      </c>
      <c r="C30" s="94">
        <v>44108.758449074077</v>
      </c>
      <c r="D30" s="86">
        <v>255</v>
      </c>
      <c r="E30" s="86">
        <v>693</v>
      </c>
      <c r="F30" s="86">
        <v>161</v>
      </c>
      <c r="G30" s="86" t="e">
        <v>#N/A</v>
      </c>
      <c r="H30" s="86">
        <v>229</v>
      </c>
      <c r="I30" s="86">
        <v>175</v>
      </c>
      <c r="J30" s="86">
        <v>78</v>
      </c>
      <c r="K30" s="86">
        <v>0</v>
      </c>
      <c r="L30" s="86">
        <v>2</v>
      </c>
      <c r="M30" s="86">
        <v>389</v>
      </c>
      <c r="N30" s="86">
        <v>0</v>
      </c>
      <c r="O30" s="86">
        <v>236</v>
      </c>
      <c r="P30" s="86" t="e">
        <v>#N/A</v>
      </c>
      <c r="Q30" s="86">
        <v>255</v>
      </c>
      <c r="R30" s="86">
        <v>0</v>
      </c>
      <c r="S30" s="86">
        <v>0</v>
      </c>
      <c r="T30" s="86">
        <v>0</v>
      </c>
      <c r="U30" s="86">
        <v>0</v>
      </c>
      <c r="V30" s="86">
        <v>0</v>
      </c>
      <c r="W30" s="86">
        <v>0</v>
      </c>
      <c r="X30" s="86">
        <v>0</v>
      </c>
      <c r="Y30" s="86">
        <v>0</v>
      </c>
      <c r="Z30" s="86">
        <v>854</v>
      </c>
      <c r="AA30" s="86" t="e">
        <v>#N/A</v>
      </c>
    </row>
    <row r="31" spans="1:27">
      <c r="A31" s="86"/>
      <c r="B31" s="87">
        <v>44109.630960648145</v>
      </c>
      <c r="C31" s="94">
        <v>44109.630960648145</v>
      </c>
      <c r="D31" s="86">
        <v>255</v>
      </c>
      <c r="E31" s="86">
        <v>696</v>
      </c>
      <c r="F31" s="86">
        <v>158</v>
      </c>
      <c r="G31" s="86" t="e">
        <v>#N/A</v>
      </c>
      <c r="H31" s="86">
        <v>229</v>
      </c>
      <c r="I31" s="86">
        <v>175</v>
      </c>
      <c r="J31" s="86">
        <v>78</v>
      </c>
      <c r="K31" s="86">
        <v>0</v>
      </c>
      <c r="L31" s="86">
        <v>2</v>
      </c>
      <c r="M31" s="86">
        <v>389</v>
      </c>
      <c r="N31" s="86">
        <v>0</v>
      </c>
      <c r="O31" s="86">
        <v>236</v>
      </c>
      <c r="P31" s="86" t="e">
        <v>#N/A</v>
      </c>
      <c r="Q31" s="86">
        <v>255</v>
      </c>
      <c r="R31" s="86">
        <v>0</v>
      </c>
      <c r="S31" s="86">
        <v>0</v>
      </c>
      <c r="T31" s="86">
        <v>0</v>
      </c>
      <c r="U31" s="86">
        <v>0</v>
      </c>
      <c r="V31" s="86">
        <v>0</v>
      </c>
      <c r="W31" s="86">
        <v>0</v>
      </c>
      <c r="X31" s="86">
        <v>0</v>
      </c>
      <c r="Y31" s="86">
        <v>0</v>
      </c>
      <c r="Z31" s="86">
        <v>854</v>
      </c>
      <c r="AA31" s="86" t="e">
        <v>#N/A</v>
      </c>
    </row>
    <row r="32" spans="1:27">
      <c r="A32" s="86"/>
      <c r="B32" s="87">
        <v>44110.558946759258</v>
      </c>
      <c r="C32" s="94">
        <v>44110.558946759258</v>
      </c>
      <c r="D32" s="86">
        <v>255</v>
      </c>
      <c r="E32" s="86">
        <v>696</v>
      </c>
      <c r="F32" s="86">
        <v>158</v>
      </c>
      <c r="G32" s="86" t="e">
        <v>#N/A</v>
      </c>
      <c r="H32" s="86">
        <v>229</v>
      </c>
      <c r="I32" s="86">
        <v>175</v>
      </c>
      <c r="J32" s="86">
        <v>78</v>
      </c>
      <c r="K32" s="86">
        <v>0</v>
      </c>
      <c r="L32" s="86">
        <v>2</v>
      </c>
      <c r="M32" s="86">
        <v>389</v>
      </c>
      <c r="N32" s="86">
        <v>0</v>
      </c>
      <c r="O32" s="86">
        <v>236</v>
      </c>
      <c r="P32" s="86" t="e">
        <v>#N/A</v>
      </c>
      <c r="Q32" s="86">
        <v>255</v>
      </c>
      <c r="R32" s="86">
        <v>0</v>
      </c>
      <c r="S32" s="86">
        <v>0</v>
      </c>
      <c r="T32" s="86">
        <v>0</v>
      </c>
      <c r="U32" s="86">
        <v>0</v>
      </c>
      <c r="V32" s="86">
        <v>0</v>
      </c>
      <c r="W32" s="86">
        <v>0</v>
      </c>
      <c r="X32" s="86">
        <v>0</v>
      </c>
      <c r="Y32" s="86">
        <v>0</v>
      </c>
      <c r="Z32" s="86">
        <v>854</v>
      </c>
      <c r="AA32" s="86" t="e">
        <v>#N/A</v>
      </c>
    </row>
    <row r="33" spans="1:27">
      <c r="A33" s="86"/>
      <c r="B33" s="87">
        <v>44112.527696759258</v>
      </c>
      <c r="C33" s="94">
        <v>44112.527696759258</v>
      </c>
      <c r="D33" s="86">
        <v>255</v>
      </c>
      <c r="E33" s="86">
        <v>696</v>
      </c>
      <c r="F33" s="86">
        <v>158</v>
      </c>
      <c r="G33" s="86" t="e">
        <v>#N/A</v>
      </c>
      <c r="H33" s="86">
        <v>229</v>
      </c>
      <c r="I33" s="86">
        <v>175</v>
      </c>
      <c r="J33" s="86">
        <v>78</v>
      </c>
      <c r="K33" s="86">
        <v>0</v>
      </c>
      <c r="L33" s="86">
        <v>2</v>
      </c>
      <c r="M33" s="86">
        <v>389</v>
      </c>
      <c r="N33" s="86">
        <v>0</v>
      </c>
      <c r="O33" s="86">
        <v>236</v>
      </c>
      <c r="P33" s="86" t="e">
        <v>#N/A</v>
      </c>
      <c r="Q33" s="86">
        <v>255</v>
      </c>
      <c r="R33" s="86">
        <v>0</v>
      </c>
      <c r="S33" s="86">
        <v>0</v>
      </c>
      <c r="T33" s="86">
        <v>0</v>
      </c>
      <c r="U33" s="86">
        <v>0</v>
      </c>
      <c r="V33" s="86">
        <v>0</v>
      </c>
      <c r="W33" s="86">
        <v>0</v>
      </c>
      <c r="X33" s="86">
        <v>0</v>
      </c>
      <c r="Y33" s="86">
        <v>0</v>
      </c>
      <c r="Z33" s="86">
        <v>854</v>
      </c>
      <c r="AA33" s="86" t="e">
        <v>#N/A</v>
      </c>
    </row>
    <row r="34" spans="1:27">
      <c r="A34" s="86"/>
      <c r="B34" s="87">
        <v>44112.54515046296</v>
      </c>
      <c r="C34" s="94">
        <v>44112.54515046296</v>
      </c>
      <c r="D34" s="86">
        <v>255</v>
      </c>
      <c r="E34" s="86">
        <v>696</v>
      </c>
      <c r="F34" s="86">
        <v>158</v>
      </c>
      <c r="G34" s="86" t="e">
        <v>#N/A</v>
      </c>
      <c r="H34" s="86">
        <v>229</v>
      </c>
      <c r="I34" s="86">
        <v>175</v>
      </c>
      <c r="J34" s="86">
        <v>78</v>
      </c>
      <c r="K34" s="86">
        <v>0</v>
      </c>
      <c r="L34" s="86">
        <v>2</v>
      </c>
      <c r="M34" s="86">
        <v>389</v>
      </c>
      <c r="N34" s="86">
        <v>0</v>
      </c>
      <c r="O34" s="86">
        <v>236</v>
      </c>
      <c r="P34" s="86" t="e">
        <v>#N/A</v>
      </c>
      <c r="Q34" s="86">
        <v>255</v>
      </c>
      <c r="R34" s="86">
        <v>0</v>
      </c>
      <c r="S34" s="86">
        <v>0</v>
      </c>
      <c r="T34" s="86">
        <v>0</v>
      </c>
      <c r="U34" s="86">
        <v>0</v>
      </c>
      <c r="V34" s="86">
        <v>0</v>
      </c>
      <c r="W34" s="86">
        <v>0</v>
      </c>
      <c r="X34" s="86">
        <v>0</v>
      </c>
      <c r="Y34" s="86">
        <v>0</v>
      </c>
      <c r="Z34" s="86">
        <v>854</v>
      </c>
      <c r="AA34" s="86" t="e">
        <v>#N/A</v>
      </c>
    </row>
    <row r="35" spans="1:27">
      <c r="A35" s="86"/>
      <c r="B35" s="87">
        <v>44113.321851851855</v>
      </c>
      <c r="C35" s="94">
        <v>44113.321851851855</v>
      </c>
      <c r="D35" s="86">
        <v>347</v>
      </c>
      <c r="E35" s="86">
        <v>698</v>
      </c>
      <c r="F35" s="86">
        <v>64</v>
      </c>
      <c r="G35" s="86" t="e">
        <v>#N/A</v>
      </c>
      <c r="H35" s="86">
        <v>232</v>
      </c>
      <c r="I35" s="86">
        <v>267</v>
      </c>
      <c r="J35" s="86">
        <v>78</v>
      </c>
      <c r="K35" s="86">
        <v>0</v>
      </c>
      <c r="L35" s="86">
        <v>2</v>
      </c>
      <c r="M35" s="86">
        <v>389</v>
      </c>
      <c r="N35" s="86">
        <v>0</v>
      </c>
      <c r="O35" s="86">
        <v>141</v>
      </c>
      <c r="P35" s="86" t="e">
        <v>#N/A</v>
      </c>
      <c r="Q35" s="86">
        <v>347</v>
      </c>
      <c r="R35" s="86">
        <v>0</v>
      </c>
      <c r="S35" s="86">
        <v>0</v>
      </c>
      <c r="T35" s="86">
        <v>0</v>
      </c>
      <c r="U35" s="86">
        <v>0</v>
      </c>
      <c r="V35" s="86">
        <v>0</v>
      </c>
      <c r="W35" s="86">
        <v>0</v>
      </c>
      <c r="X35" s="86">
        <v>0</v>
      </c>
      <c r="Y35" s="86">
        <v>0</v>
      </c>
      <c r="Z35" s="86">
        <v>762</v>
      </c>
      <c r="AA35" s="86" t="e">
        <v>#N/A</v>
      </c>
    </row>
    <row r="36" spans="1:27">
      <c r="A36" s="86"/>
      <c r="B36" s="87">
        <v>44113.524513888886</v>
      </c>
      <c r="C36" s="94">
        <v>44113.524513888886</v>
      </c>
      <c r="D36" s="86">
        <v>347</v>
      </c>
      <c r="E36" s="86">
        <v>698</v>
      </c>
      <c r="F36" s="86">
        <v>64</v>
      </c>
      <c r="G36" s="86" t="e">
        <v>#N/A</v>
      </c>
      <c r="H36" s="86">
        <v>232</v>
      </c>
      <c r="I36" s="86">
        <v>267</v>
      </c>
      <c r="J36" s="86">
        <v>78</v>
      </c>
      <c r="K36" s="86">
        <v>0</v>
      </c>
      <c r="L36" s="86">
        <v>2</v>
      </c>
      <c r="M36" s="86">
        <v>529</v>
      </c>
      <c r="N36" s="86">
        <v>0</v>
      </c>
      <c r="O36" s="86">
        <v>1</v>
      </c>
      <c r="P36" s="86" t="e">
        <v>#N/A</v>
      </c>
      <c r="Q36" s="86">
        <v>347</v>
      </c>
      <c r="R36" s="86">
        <v>0</v>
      </c>
      <c r="S36" s="86">
        <v>0</v>
      </c>
      <c r="T36" s="86">
        <v>0</v>
      </c>
      <c r="U36" s="86">
        <v>0</v>
      </c>
      <c r="V36" s="86">
        <v>0</v>
      </c>
      <c r="W36" s="86">
        <v>0</v>
      </c>
      <c r="X36" s="86">
        <v>0</v>
      </c>
      <c r="Y36" s="86">
        <v>0</v>
      </c>
      <c r="Z36" s="86">
        <v>762</v>
      </c>
      <c r="AA36" s="86" t="e">
        <v>#N/A</v>
      </c>
    </row>
    <row r="37" spans="1:27">
      <c r="A37" s="86"/>
      <c r="B37" s="87">
        <v>44115.782175925924</v>
      </c>
      <c r="C37" s="94">
        <v>44115.782175925924</v>
      </c>
      <c r="D37" s="86">
        <v>408</v>
      </c>
      <c r="E37" s="86">
        <v>699</v>
      </c>
      <c r="F37" s="86">
        <v>2</v>
      </c>
      <c r="G37" s="86" t="e">
        <v>#N/A</v>
      </c>
      <c r="H37" s="86">
        <v>232</v>
      </c>
      <c r="I37" s="86">
        <v>328</v>
      </c>
      <c r="J37" s="86">
        <v>78</v>
      </c>
      <c r="K37" s="86">
        <v>0</v>
      </c>
      <c r="L37" s="86">
        <v>2</v>
      </c>
      <c r="M37" s="86">
        <v>469</v>
      </c>
      <c r="N37" s="86">
        <v>0</v>
      </c>
      <c r="O37" s="86">
        <v>0</v>
      </c>
      <c r="P37" s="86" t="e">
        <v>#N/A</v>
      </c>
      <c r="Q37" s="86">
        <v>408</v>
      </c>
      <c r="R37" s="86">
        <v>0</v>
      </c>
      <c r="S37" s="86">
        <v>0</v>
      </c>
      <c r="T37" s="86">
        <v>0</v>
      </c>
      <c r="U37" s="86">
        <v>0</v>
      </c>
      <c r="V37" s="86">
        <v>0</v>
      </c>
      <c r="W37" s="86">
        <v>0</v>
      </c>
      <c r="X37" s="86">
        <v>0</v>
      </c>
      <c r="Y37" s="86">
        <v>0</v>
      </c>
      <c r="Z37" s="86">
        <v>701</v>
      </c>
      <c r="AA37" s="86" t="e">
        <v>#N/A</v>
      </c>
    </row>
    <row r="38" spans="1:27">
      <c r="A38" s="86"/>
      <c r="B38" s="87">
        <v>44116.566874999997</v>
      </c>
      <c r="C38" s="94">
        <v>44116.566874999997</v>
      </c>
      <c r="D38" s="86">
        <v>408</v>
      </c>
      <c r="E38" s="86">
        <v>698</v>
      </c>
      <c r="F38" s="86">
        <v>2</v>
      </c>
      <c r="G38" s="86" t="e">
        <v>#N/A</v>
      </c>
      <c r="H38" s="86">
        <v>232</v>
      </c>
      <c r="I38" s="86">
        <v>328</v>
      </c>
      <c r="J38" s="86">
        <v>78</v>
      </c>
      <c r="K38" s="86">
        <v>0</v>
      </c>
      <c r="L38" s="86">
        <v>2</v>
      </c>
      <c r="M38" s="86">
        <v>468</v>
      </c>
      <c r="N38" s="86">
        <v>0</v>
      </c>
      <c r="O38" s="86">
        <v>0</v>
      </c>
      <c r="P38" s="86" t="e">
        <v>#N/A</v>
      </c>
      <c r="Q38" s="86">
        <v>408</v>
      </c>
      <c r="R38" s="86">
        <v>0</v>
      </c>
      <c r="S38" s="86">
        <v>0</v>
      </c>
      <c r="T38" s="86">
        <v>0</v>
      </c>
      <c r="U38" s="86">
        <v>0</v>
      </c>
      <c r="V38" s="86">
        <v>0</v>
      </c>
      <c r="W38" s="86">
        <v>0</v>
      </c>
      <c r="X38" s="86">
        <v>0</v>
      </c>
      <c r="Y38" s="86">
        <v>0</v>
      </c>
      <c r="Z38" s="86">
        <v>700</v>
      </c>
      <c r="AA38" s="86" t="e">
        <v>#N/A</v>
      </c>
    </row>
    <row r="39" spans="1:27">
      <c r="A39" s="86"/>
      <c r="B39" s="87">
        <v>44117.596099537041</v>
      </c>
      <c r="C39" s="94">
        <v>44117.596099537041</v>
      </c>
      <c r="D39" s="86">
        <v>239</v>
      </c>
      <c r="E39" s="86">
        <v>467</v>
      </c>
      <c r="F39" s="86">
        <v>2</v>
      </c>
      <c r="G39" s="86" t="e">
        <v>#N/A</v>
      </c>
      <c r="H39" s="86">
        <v>0</v>
      </c>
      <c r="I39" s="86">
        <v>236</v>
      </c>
      <c r="J39" s="86">
        <v>3</v>
      </c>
      <c r="K39" s="86">
        <v>0</v>
      </c>
      <c r="L39" s="86">
        <v>0</v>
      </c>
      <c r="M39" s="86">
        <v>469</v>
      </c>
      <c r="N39" s="86">
        <v>0</v>
      </c>
      <c r="O39" s="86">
        <v>0</v>
      </c>
      <c r="P39" s="86" t="e">
        <v>#N/A</v>
      </c>
      <c r="Q39" s="86">
        <v>239</v>
      </c>
      <c r="R39" s="86">
        <v>0</v>
      </c>
      <c r="S39" s="86">
        <v>0</v>
      </c>
      <c r="T39" s="86">
        <v>0</v>
      </c>
      <c r="U39" s="86">
        <v>0</v>
      </c>
      <c r="V39" s="86">
        <v>0</v>
      </c>
      <c r="W39" s="86">
        <v>0</v>
      </c>
      <c r="X39" s="86">
        <v>0</v>
      </c>
      <c r="Y39" s="86">
        <v>0</v>
      </c>
      <c r="Z39" s="86">
        <v>469</v>
      </c>
      <c r="AA39" s="86" t="e">
        <v>#N/A</v>
      </c>
    </row>
    <row r="40" spans="1:27">
      <c r="A40" s="86"/>
      <c r="B40" s="87">
        <v>44118.406018518515</v>
      </c>
      <c r="C40" s="94">
        <v>44118.406018518515</v>
      </c>
      <c r="D40" s="86">
        <v>239</v>
      </c>
      <c r="E40" s="86">
        <v>467</v>
      </c>
      <c r="F40" s="86">
        <v>2</v>
      </c>
      <c r="G40" s="86" t="e">
        <v>#N/A</v>
      </c>
      <c r="H40" s="86">
        <v>0</v>
      </c>
      <c r="I40" s="86">
        <v>236</v>
      </c>
      <c r="J40" s="86">
        <v>3</v>
      </c>
      <c r="K40" s="86">
        <v>0</v>
      </c>
      <c r="L40" s="86">
        <v>0</v>
      </c>
      <c r="M40" s="86">
        <v>469</v>
      </c>
      <c r="N40" s="86">
        <v>0</v>
      </c>
      <c r="O40" s="86">
        <v>0</v>
      </c>
      <c r="P40" s="86" t="e">
        <v>#N/A</v>
      </c>
      <c r="Q40" s="86">
        <v>239</v>
      </c>
      <c r="R40" s="86">
        <v>0</v>
      </c>
      <c r="S40" s="86">
        <v>0</v>
      </c>
      <c r="T40" s="86">
        <v>0</v>
      </c>
      <c r="U40" s="86">
        <v>0</v>
      </c>
      <c r="V40" s="86">
        <v>0</v>
      </c>
      <c r="W40" s="86">
        <v>0</v>
      </c>
      <c r="X40" s="86">
        <v>0</v>
      </c>
      <c r="Y40" s="86">
        <v>0</v>
      </c>
      <c r="Z40" s="86">
        <v>469</v>
      </c>
      <c r="AA40" s="86" t="e">
        <v>#N/A</v>
      </c>
    </row>
    <row r="41" spans="1:27">
      <c r="A41" s="86"/>
      <c r="B41" s="87">
        <v>44118.675034722219</v>
      </c>
      <c r="C41" s="94">
        <v>44118.675034722219</v>
      </c>
      <c r="D41" s="86">
        <v>239</v>
      </c>
      <c r="E41" s="86">
        <v>467</v>
      </c>
      <c r="F41" s="86">
        <v>2</v>
      </c>
      <c r="G41" s="86" t="e">
        <v>#N/A</v>
      </c>
      <c r="H41" s="86">
        <v>0</v>
      </c>
      <c r="I41" s="86">
        <v>236</v>
      </c>
      <c r="J41" s="86">
        <v>3</v>
      </c>
      <c r="K41" s="86">
        <v>0</v>
      </c>
      <c r="L41" s="86">
        <v>0</v>
      </c>
      <c r="M41" s="86">
        <v>469</v>
      </c>
      <c r="N41" s="86">
        <v>0</v>
      </c>
      <c r="O41" s="86">
        <v>0</v>
      </c>
      <c r="P41" s="86" t="e">
        <v>#N/A</v>
      </c>
      <c r="Q41" s="86">
        <v>239</v>
      </c>
      <c r="R41" s="86">
        <v>0</v>
      </c>
      <c r="S41" s="86">
        <v>0</v>
      </c>
      <c r="T41" s="86">
        <v>0</v>
      </c>
      <c r="U41" s="86">
        <v>0</v>
      </c>
      <c r="V41" s="86">
        <v>0</v>
      </c>
      <c r="W41" s="86">
        <v>0</v>
      </c>
      <c r="X41" s="86">
        <v>0</v>
      </c>
      <c r="Y41" s="86">
        <v>0</v>
      </c>
      <c r="Z41" s="86">
        <v>469</v>
      </c>
      <c r="AA41" s="86" t="e">
        <v>#N/A</v>
      </c>
    </row>
    <row r="42" spans="1:27">
      <c r="A42" s="86"/>
      <c r="B42" s="87">
        <v>44119.61078703704</v>
      </c>
      <c r="C42" s="94">
        <v>44119.61078703704</v>
      </c>
      <c r="D42" s="86">
        <v>239</v>
      </c>
      <c r="E42" s="86">
        <v>467</v>
      </c>
      <c r="F42" s="86">
        <v>2</v>
      </c>
      <c r="G42" s="86" t="e">
        <v>#N/A</v>
      </c>
      <c r="H42" s="86">
        <v>0</v>
      </c>
      <c r="I42" s="86">
        <v>236</v>
      </c>
      <c r="J42" s="86">
        <v>3</v>
      </c>
      <c r="K42" s="86">
        <v>0</v>
      </c>
      <c r="L42" s="86">
        <v>0</v>
      </c>
      <c r="M42" s="86">
        <v>469</v>
      </c>
      <c r="N42" s="86">
        <v>0</v>
      </c>
      <c r="O42" s="86">
        <v>0</v>
      </c>
      <c r="P42" s="86" t="e">
        <v>#N/A</v>
      </c>
      <c r="Q42" s="86">
        <v>239</v>
      </c>
      <c r="R42" s="86">
        <v>0</v>
      </c>
      <c r="S42" s="86">
        <v>0</v>
      </c>
      <c r="T42" s="86">
        <v>0</v>
      </c>
      <c r="U42" s="86">
        <v>0</v>
      </c>
      <c r="V42" s="86">
        <v>0</v>
      </c>
      <c r="W42" s="86">
        <v>0</v>
      </c>
      <c r="X42" s="86">
        <v>0</v>
      </c>
      <c r="Y42" s="86">
        <v>0</v>
      </c>
      <c r="Z42" s="86">
        <v>469</v>
      </c>
      <c r="AA42" s="86" t="e">
        <v>#N/A</v>
      </c>
    </row>
    <row r="43" spans="1:27">
      <c r="A43" s="86"/>
      <c r="B43" s="87">
        <v>44120.379548611112</v>
      </c>
      <c r="C43" s="94">
        <v>44120.379548611112</v>
      </c>
      <c r="D43" s="86">
        <v>241</v>
      </c>
      <c r="E43" s="86">
        <v>467</v>
      </c>
      <c r="F43" s="86">
        <v>0</v>
      </c>
      <c r="G43" s="86" t="e">
        <v>#N/A</v>
      </c>
      <c r="H43" s="86">
        <v>0</v>
      </c>
      <c r="I43" s="86">
        <v>238</v>
      </c>
      <c r="J43" s="86">
        <v>3</v>
      </c>
      <c r="K43" s="86">
        <v>0</v>
      </c>
      <c r="L43" s="86">
        <v>0</v>
      </c>
      <c r="M43" s="86">
        <v>467</v>
      </c>
      <c r="N43" s="86">
        <v>0</v>
      </c>
      <c r="O43" s="86">
        <v>0</v>
      </c>
      <c r="P43" s="86" t="e">
        <v>#N/A</v>
      </c>
      <c r="Q43" s="86">
        <v>241</v>
      </c>
      <c r="R43" s="86">
        <v>0</v>
      </c>
      <c r="S43" s="86">
        <v>0</v>
      </c>
      <c r="T43" s="86">
        <v>0</v>
      </c>
      <c r="U43" s="86">
        <v>0</v>
      </c>
      <c r="V43" s="86">
        <v>0</v>
      </c>
      <c r="W43" s="86">
        <v>0</v>
      </c>
      <c r="X43" s="86">
        <v>0</v>
      </c>
      <c r="Y43" s="86">
        <v>0</v>
      </c>
      <c r="Z43" s="86">
        <v>467</v>
      </c>
      <c r="AA43" s="86" t="e">
        <v>#N/A</v>
      </c>
    </row>
    <row r="44" spans="1:27">
      <c r="A44" s="86"/>
      <c r="B44" s="87">
        <v>44121.452997685185</v>
      </c>
      <c r="C44" s="94">
        <v>44121.452997685185</v>
      </c>
      <c r="D44" s="86">
        <v>241</v>
      </c>
      <c r="E44" s="86">
        <v>467</v>
      </c>
      <c r="F44" s="86">
        <v>0</v>
      </c>
      <c r="G44" s="86" t="e">
        <v>#N/A</v>
      </c>
      <c r="H44" s="86">
        <v>0</v>
      </c>
      <c r="I44" s="86">
        <v>238</v>
      </c>
      <c r="J44" s="86">
        <v>3</v>
      </c>
      <c r="K44" s="86">
        <v>0</v>
      </c>
      <c r="L44" s="86">
        <v>0</v>
      </c>
      <c r="M44" s="86">
        <v>467</v>
      </c>
      <c r="N44" s="86">
        <v>0</v>
      </c>
      <c r="O44" s="86">
        <v>0</v>
      </c>
      <c r="P44" s="86" t="e">
        <v>#N/A</v>
      </c>
      <c r="Q44" s="86">
        <v>241</v>
      </c>
      <c r="R44" s="86">
        <v>0</v>
      </c>
      <c r="S44" s="86">
        <v>0</v>
      </c>
      <c r="T44" s="86">
        <v>0</v>
      </c>
      <c r="U44" s="86">
        <v>0</v>
      </c>
      <c r="V44" s="86">
        <v>0</v>
      </c>
      <c r="W44" s="86">
        <v>0</v>
      </c>
      <c r="X44" s="86">
        <v>0</v>
      </c>
      <c r="Y44" s="86">
        <v>0</v>
      </c>
      <c r="Z44" s="86">
        <v>467</v>
      </c>
      <c r="AA44" s="86" t="e">
        <v>#N/A</v>
      </c>
    </row>
    <row r="45" spans="1:27">
      <c r="A45" s="86"/>
      <c r="B45" s="87">
        <v>44122.755289351851</v>
      </c>
      <c r="C45" s="94">
        <v>44122.755289351851</v>
      </c>
      <c r="D45" s="86">
        <v>241</v>
      </c>
      <c r="E45" s="86">
        <v>467</v>
      </c>
      <c r="F45" s="86">
        <v>0</v>
      </c>
      <c r="G45" s="86" t="e">
        <v>#N/A</v>
      </c>
      <c r="H45" s="86">
        <v>0</v>
      </c>
      <c r="I45" s="86">
        <v>238</v>
      </c>
      <c r="J45" s="86">
        <v>3</v>
      </c>
      <c r="K45" s="86">
        <v>0</v>
      </c>
      <c r="L45" s="86">
        <v>0</v>
      </c>
      <c r="M45" s="86">
        <v>467</v>
      </c>
      <c r="N45" s="86">
        <v>0</v>
      </c>
      <c r="O45" s="86">
        <v>0</v>
      </c>
      <c r="P45" s="86" t="e">
        <v>#N/A</v>
      </c>
      <c r="Q45" s="86">
        <v>241</v>
      </c>
      <c r="R45" s="86">
        <v>0</v>
      </c>
      <c r="S45" s="86">
        <v>0</v>
      </c>
      <c r="T45" s="86">
        <v>0</v>
      </c>
      <c r="U45" s="86">
        <v>0</v>
      </c>
      <c r="V45" s="86">
        <v>0</v>
      </c>
      <c r="W45" s="86">
        <v>0</v>
      </c>
      <c r="X45" s="86">
        <v>0</v>
      </c>
      <c r="Y45" s="86">
        <v>0</v>
      </c>
      <c r="Z45" s="86">
        <v>467</v>
      </c>
      <c r="AA45" s="86" t="e">
        <v>#N/A</v>
      </c>
    </row>
    <row r="46" spans="1:27">
      <c r="A46" s="86"/>
      <c r="B46" s="87">
        <v>44123.618923611109</v>
      </c>
      <c r="C46" s="94">
        <v>44123.618923611109</v>
      </c>
      <c r="D46" s="86">
        <v>241</v>
      </c>
      <c r="E46" s="86">
        <v>467</v>
      </c>
      <c r="F46" s="86">
        <v>0</v>
      </c>
      <c r="G46" s="86" t="e">
        <v>#N/A</v>
      </c>
      <c r="H46" s="86">
        <v>0</v>
      </c>
      <c r="I46" s="86">
        <v>238</v>
      </c>
      <c r="J46" s="86">
        <v>3</v>
      </c>
      <c r="K46" s="86">
        <v>0</v>
      </c>
      <c r="L46" s="86">
        <v>0</v>
      </c>
      <c r="M46" s="86">
        <v>467</v>
      </c>
      <c r="N46" s="86">
        <v>0</v>
      </c>
      <c r="O46" s="86">
        <v>0</v>
      </c>
      <c r="P46" s="86" t="e">
        <v>#N/A</v>
      </c>
      <c r="Q46" s="86">
        <v>241</v>
      </c>
      <c r="R46" s="86">
        <v>0</v>
      </c>
      <c r="S46" s="86">
        <v>0</v>
      </c>
      <c r="T46" s="86">
        <v>0</v>
      </c>
      <c r="U46" s="86">
        <v>0</v>
      </c>
      <c r="V46" s="86">
        <v>0</v>
      </c>
      <c r="W46" s="86">
        <v>0</v>
      </c>
      <c r="X46" s="86">
        <v>0</v>
      </c>
      <c r="Y46" s="86">
        <v>0</v>
      </c>
      <c r="Z46" s="86">
        <v>467</v>
      </c>
      <c r="AA46" s="86" t="e">
        <v>#N/A</v>
      </c>
    </row>
    <row r="47" spans="1:27">
      <c r="A47" s="86"/>
      <c r="B47" s="87">
        <v>44124.551041666666</v>
      </c>
      <c r="C47" s="94">
        <v>44124.551041666666</v>
      </c>
      <c r="D47" s="86">
        <v>241</v>
      </c>
      <c r="E47" s="86">
        <v>467</v>
      </c>
      <c r="F47" s="86">
        <v>0</v>
      </c>
      <c r="G47" s="86" t="e">
        <v>#N/A</v>
      </c>
      <c r="H47" s="86">
        <v>0</v>
      </c>
      <c r="I47" s="86">
        <v>238</v>
      </c>
      <c r="J47" s="86">
        <v>3</v>
      </c>
      <c r="K47" s="86">
        <v>0</v>
      </c>
      <c r="L47" s="86">
        <v>0</v>
      </c>
      <c r="M47" s="86">
        <v>467</v>
      </c>
      <c r="N47" s="86">
        <v>0</v>
      </c>
      <c r="O47" s="86">
        <v>0</v>
      </c>
      <c r="P47" s="86" t="e">
        <v>#N/A</v>
      </c>
      <c r="Q47" s="86">
        <v>241</v>
      </c>
      <c r="R47" s="86">
        <v>0</v>
      </c>
      <c r="S47" s="86">
        <v>0</v>
      </c>
      <c r="T47" s="86">
        <v>0</v>
      </c>
      <c r="U47" s="86">
        <v>0</v>
      </c>
      <c r="V47" s="86">
        <v>0</v>
      </c>
      <c r="W47" s="86">
        <v>0</v>
      </c>
      <c r="X47" s="86">
        <v>0</v>
      </c>
      <c r="Y47" s="86">
        <v>0</v>
      </c>
      <c r="Z47" s="86">
        <v>467</v>
      </c>
      <c r="AA47" s="86" t="e">
        <v>#N/A</v>
      </c>
    </row>
    <row r="48" spans="1:27">
      <c r="A48" s="86"/>
      <c r="B48" s="87">
        <v>44124.583148148151</v>
      </c>
      <c r="C48" s="94">
        <v>44124.583148148151</v>
      </c>
      <c r="D48" s="86">
        <v>241</v>
      </c>
      <c r="E48" s="86">
        <v>467</v>
      </c>
      <c r="F48" s="86">
        <v>0</v>
      </c>
      <c r="G48" s="86" t="e">
        <v>#N/A</v>
      </c>
      <c r="H48" s="86">
        <v>0</v>
      </c>
      <c r="I48" s="86">
        <v>238</v>
      </c>
      <c r="J48" s="86">
        <v>3</v>
      </c>
      <c r="K48" s="86">
        <v>0</v>
      </c>
      <c r="L48" s="86">
        <v>0</v>
      </c>
      <c r="M48" s="86">
        <v>467</v>
      </c>
      <c r="N48" s="86">
        <v>0</v>
      </c>
      <c r="O48" s="86">
        <v>0</v>
      </c>
      <c r="P48" s="86" t="e">
        <v>#N/A</v>
      </c>
      <c r="Q48" s="86">
        <v>241</v>
      </c>
      <c r="R48" s="86">
        <v>0</v>
      </c>
      <c r="S48" s="86">
        <v>0</v>
      </c>
      <c r="T48" s="86">
        <v>0</v>
      </c>
      <c r="U48" s="86">
        <v>0</v>
      </c>
      <c r="V48" s="86">
        <v>0</v>
      </c>
      <c r="W48" s="86">
        <v>0</v>
      </c>
      <c r="X48" s="86">
        <v>0</v>
      </c>
      <c r="Y48" s="86">
        <v>0</v>
      </c>
      <c r="Z48" s="86">
        <v>467</v>
      </c>
      <c r="AA48" s="86" t="e">
        <v>#N/A</v>
      </c>
    </row>
    <row r="49" spans="1:27">
      <c r="A49" s="86"/>
      <c r="B49" s="87">
        <v>44125.364849537036</v>
      </c>
      <c r="C49" s="94">
        <v>44125.364849537036</v>
      </c>
      <c r="D49" s="86">
        <v>241</v>
      </c>
      <c r="E49" s="86">
        <v>467</v>
      </c>
      <c r="F49" s="86">
        <v>0</v>
      </c>
      <c r="G49" s="86" t="e">
        <v>#N/A</v>
      </c>
      <c r="H49" s="86">
        <v>0</v>
      </c>
      <c r="I49" s="86">
        <v>238</v>
      </c>
      <c r="J49" s="86">
        <v>3</v>
      </c>
      <c r="K49" s="86">
        <v>0</v>
      </c>
      <c r="L49" s="86">
        <v>0</v>
      </c>
      <c r="M49" s="86">
        <v>467</v>
      </c>
      <c r="N49" s="86">
        <v>0</v>
      </c>
      <c r="O49" s="86">
        <v>0</v>
      </c>
      <c r="P49" s="86" t="e">
        <v>#N/A</v>
      </c>
      <c r="Q49" s="86">
        <v>241</v>
      </c>
      <c r="R49" s="86">
        <v>0</v>
      </c>
      <c r="S49" s="86">
        <v>0</v>
      </c>
      <c r="T49" s="86">
        <v>0</v>
      </c>
      <c r="U49" s="86">
        <v>0</v>
      </c>
      <c r="V49" s="86">
        <v>0</v>
      </c>
      <c r="W49" s="86">
        <v>0</v>
      </c>
      <c r="X49" s="86">
        <v>0</v>
      </c>
      <c r="Y49" s="86">
        <v>0</v>
      </c>
      <c r="Z49" s="86">
        <v>467</v>
      </c>
      <c r="AA49" s="86" t="e">
        <v>#N/A</v>
      </c>
    </row>
    <row r="50" spans="1:27">
      <c r="A50" s="86"/>
      <c r="B50" s="87">
        <v>44126.602731481478</v>
      </c>
      <c r="C50" s="94">
        <v>44126.602731481478</v>
      </c>
      <c r="D50" s="86">
        <v>241</v>
      </c>
      <c r="E50" s="86">
        <v>467</v>
      </c>
      <c r="F50" s="86">
        <v>0</v>
      </c>
      <c r="G50" s="86" t="e">
        <v>#N/A</v>
      </c>
      <c r="H50" s="86">
        <v>0</v>
      </c>
      <c r="I50" s="86">
        <v>238</v>
      </c>
      <c r="J50" s="86">
        <v>3</v>
      </c>
      <c r="K50" s="86">
        <v>0</v>
      </c>
      <c r="L50" s="86">
        <v>0</v>
      </c>
      <c r="M50" s="86">
        <v>467</v>
      </c>
      <c r="N50" s="86">
        <v>0</v>
      </c>
      <c r="O50" s="86">
        <v>0</v>
      </c>
      <c r="P50" s="86" t="e">
        <v>#N/A</v>
      </c>
      <c r="Q50" s="86">
        <v>241</v>
      </c>
      <c r="R50" s="86">
        <v>0</v>
      </c>
      <c r="S50" s="86">
        <v>0</v>
      </c>
      <c r="T50" s="86">
        <v>0</v>
      </c>
      <c r="U50" s="86">
        <v>0</v>
      </c>
      <c r="V50" s="86">
        <v>0</v>
      </c>
      <c r="W50" s="86">
        <v>0</v>
      </c>
      <c r="X50" s="86">
        <v>0</v>
      </c>
      <c r="Y50" s="86">
        <v>0</v>
      </c>
      <c r="Z50" s="86">
        <v>467</v>
      </c>
      <c r="AA50" s="86" t="e">
        <v>#N/A</v>
      </c>
    </row>
    <row r="51" spans="1:27">
      <c r="A51" s="86"/>
      <c r="B51" s="87">
        <v>44127.150138888886</v>
      </c>
      <c r="C51" s="94">
        <v>44127.150138888886</v>
      </c>
      <c r="D51" s="86">
        <v>241</v>
      </c>
      <c r="E51" s="86">
        <v>467</v>
      </c>
      <c r="F51" s="86">
        <v>0</v>
      </c>
      <c r="G51" s="86" t="e">
        <v>#N/A</v>
      </c>
      <c r="H51" s="86">
        <v>0</v>
      </c>
      <c r="I51" s="86">
        <v>238</v>
      </c>
      <c r="J51" s="86">
        <v>3</v>
      </c>
      <c r="K51" s="86">
        <v>0</v>
      </c>
      <c r="L51" s="86">
        <v>0</v>
      </c>
      <c r="M51" s="86">
        <v>467</v>
      </c>
      <c r="N51" s="86">
        <v>0</v>
      </c>
      <c r="O51" s="86">
        <v>0</v>
      </c>
      <c r="P51" s="86" t="e">
        <v>#N/A</v>
      </c>
      <c r="Q51" s="86">
        <v>241</v>
      </c>
      <c r="R51" s="86">
        <v>0</v>
      </c>
      <c r="S51" s="86">
        <v>0</v>
      </c>
      <c r="T51" s="86">
        <v>0</v>
      </c>
      <c r="U51" s="86">
        <v>0</v>
      </c>
      <c r="V51" s="86">
        <v>0</v>
      </c>
      <c r="W51" s="86">
        <v>0</v>
      </c>
      <c r="X51" s="86">
        <v>0</v>
      </c>
      <c r="Y51" s="86">
        <v>0</v>
      </c>
      <c r="Z51" s="86">
        <v>467</v>
      </c>
      <c r="AA51" s="86" t="e">
        <v>#N/A</v>
      </c>
    </row>
    <row r="52" spans="1:27">
      <c r="A52" s="86"/>
      <c r="B52" s="87">
        <v>44132.309016203704</v>
      </c>
      <c r="C52" s="94">
        <v>44132.309016203704</v>
      </c>
      <c r="D52" s="86">
        <v>240</v>
      </c>
      <c r="E52" s="86">
        <v>467</v>
      </c>
      <c r="F52" s="86">
        <v>0</v>
      </c>
      <c r="G52" s="86" t="e">
        <v>#N/A</v>
      </c>
      <c r="H52" s="86">
        <v>0</v>
      </c>
      <c r="I52" s="86">
        <v>237</v>
      </c>
      <c r="J52" s="86">
        <v>3</v>
      </c>
      <c r="K52" s="86">
        <v>0</v>
      </c>
      <c r="L52" s="86">
        <v>0</v>
      </c>
      <c r="M52" s="86">
        <v>467</v>
      </c>
      <c r="N52" s="86">
        <v>0</v>
      </c>
      <c r="O52" s="86">
        <v>0</v>
      </c>
      <c r="P52" s="86" t="e">
        <v>#N/A</v>
      </c>
      <c r="Q52" s="86">
        <v>240</v>
      </c>
      <c r="R52" s="86">
        <v>0</v>
      </c>
      <c r="S52" s="86">
        <v>0</v>
      </c>
      <c r="T52" s="86">
        <v>0</v>
      </c>
      <c r="U52" s="86">
        <v>0</v>
      </c>
      <c r="V52" s="86">
        <v>0</v>
      </c>
      <c r="W52" s="86">
        <v>0</v>
      </c>
      <c r="X52" s="86">
        <v>0</v>
      </c>
      <c r="Y52" s="86">
        <v>0</v>
      </c>
      <c r="Z52" s="86">
        <v>467</v>
      </c>
      <c r="AA52" s="86" t="e">
        <v>#N/A</v>
      </c>
    </row>
    <row r="53" spans="1:27">
      <c r="A53" s="86"/>
      <c r="B53" s="87">
        <v>44132.541655092595</v>
      </c>
      <c r="C53" s="94">
        <v>44132.541655092595</v>
      </c>
      <c r="D53" s="86">
        <v>240</v>
      </c>
      <c r="E53" s="86">
        <v>467</v>
      </c>
      <c r="F53" s="86">
        <v>0</v>
      </c>
      <c r="G53" s="86" t="e">
        <v>#N/A</v>
      </c>
      <c r="H53" s="86">
        <v>0</v>
      </c>
      <c r="I53" s="86">
        <v>237</v>
      </c>
      <c r="J53" s="86">
        <v>3</v>
      </c>
      <c r="K53" s="86">
        <v>0</v>
      </c>
      <c r="L53" s="86">
        <v>0</v>
      </c>
      <c r="M53" s="86">
        <v>467</v>
      </c>
      <c r="N53" s="86">
        <v>0</v>
      </c>
      <c r="O53" s="86">
        <v>0</v>
      </c>
      <c r="P53" s="86" t="e">
        <v>#N/A</v>
      </c>
      <c r="Q53" s="86">
        <v>240</v>
      </c>
      <c r="R53" s="86">
        <v>0</v>
      </c>
      <c r="S53" s="86">
        <v>0</v>
      </c>
      <c r="T53" s="86">
        <v>0</v>
      </c>
      <c r="U53" s="86">
        <v>0</v>
      </c>
      <c r="V53" s="86">
        <v>0</v>
      </c>
      <c r="W53" s="86">
        <v>0</v>
      </c>
      <c r="X53" s="86">
        <v>0</v>
      </c>
      <c r="Y53" s="86">
        <v>0</v>
      </c>
      <c r="Z53" s="86">
        <v>467</v>
      </c>
      <c r="AA53" s="86" t="e">
        <v>#N/A</v>
      </c>
    </row>
    <row r="54" spans="1:27">
      <c r="A54" s="86"/>
      <c r="B54" s="87">
        <v>44132.599085648151</v>
      </c>
      <c r="C54" s="94">
        <v>44132.599085648151</v>
      </c>
      <c r="D54" s="86">
        <v>240</v>
      </c>
      <c r="E54" s="86">
        <v>467</v>
      </c>
      <c r="F54" s="86">
        <v>0</v>
      </c>
      <c r="G54" s="86" t="e">
        <v>#N/A</v>
      </c>
      <c r="H54" s="86">
        <v>0</v>
      </c>
      <c r="I54" s="86">
        <v>237</v>
      </c>
      <c r="J54" s="86">
        <v>3</v>
      </c>
      <c r="K54" s="86">
        <v>0</v>
      </c>
      <c r="L54" s="86">
        <v>0</v>
      </c>
      <c r="M54" s="86">
        <v>467</v>
      </c>
      <c r="N54" s="86">
        <v>0</v>
      </c>
      <c r="O54" s="86">
        <v>0</v>
      </c>
      <c r="P54" s="86" t="e">
        <v>#N/A</v>
      </c>
      <c r="Q54" s="86">
        <v>240</v>
      </c>
      <c r="R54" s="86">
        <v>0</v>
      </c>
      <c r="S54" s="86">
        <v>0</v>
      </c>
      <c r="T54" s="86">
        <v>0</v>
      </c>
      <c r="U54" s="86">
        <v>0</v>
      </c>
      <c r="V54" s="86">
        <v>0</v>
      </c>
      <c r="W54" s="86">
        <v>0</v>
      </c>
      <c r="X54" s="86">
        <v>0</v>
      </c>
      <c r="Y54" s="86">
        <v>0</v>
      </c>
      <c r="Z54" s="86">
        <v>467</v>
      </c>
      <c r="AA54" s="86" t="e">
        <v>#N/A</v>
      </c>
    </row>
    <row r="55" spans="1:27">
      <c r="A55" s="86"/>
      <c r="B55" s="87">
        <v>44133.30259259259</v>
      </c>
      <c r="C55" s="94">
        <v>44133.30259259259</v>
      </c>
      <c r="D55" s="86">
        <v>240</v>
      </c>
      <c r="E55" s="86">
        <v>467</v>
      </c>
      <c r="F55" s="86">
        <v>0</v>
      </c>
      <c r="G55" s="86" t="e">
        <v>#N/A</v>
      </c>
      <c r="H55" s="86">
        <v>0</v>
      </c>
      <c r="I55" s="86">
        <v>237</v>
      </c>
      <c r="J55" s="86">
        <v>3</v>
      </c>
      <c r="K55" s="86">
        <v>0</v>
      </c>
      <c r="L55" s="86">
        <v>0</v>
      </c>
      <c r="M55" s="86">
        <v>467</v>
      </c>
      <c r="N55" s="86">
        <v>0</v>
      </c>
      <c r="O55" s="86">
        <v>0</v>
      </c>
      <c r="P55" s="86" t="e">
        <v>#N/A</v>
      </c>
      <c r="Q55" s="86">
        <v>240</v>
      </c>
      <c r="R55" s="86">
        <v>0</v>
      </c>
      <c r="S55" s="86">
        <v>0</v>
      </c>
      <c r="T55" s="86">
        <v>0</v>
      </c>
      <c r="U55" s="86">
        <v>0</v>
      </c>
      <c r="V55" s="86">
        <v>0</v>
      </c>
      <c r="W55" s="86">
        <v>0</v>
      </c>
      <c r="X55" s="86">
        <v>0</v>
      </c>
      <c r="Y55" s="86">
        <v>0</v>
      </c>
      <c r="Z55" s="86">
        <v>467</v>
      </c>
      <c r="AA55" s="86" t="e">
        <v>#N/A</v>
      </c>
    </row>
    <row r="56" spans="1:27">
      <c r="A56" s="86"/>
      <c r="B56" s="87">
        <v>44133.566793981481</v>
      </c>
      <c r="C56" s="94">
        <v>44133.566793981481</v>
      </c>
      <c r="D56" s="86">
        <v>240</v>
      </c>
      <c r="E56" s="86">
        <v>467</v>
      </c>
      <c r="F56" s="86">
        <v>0</v>
      </c>
      <c r="G56" s="86" t="e">
        <v>#N/A</v>
      </c>
      <c r="H56" s="86">
        <v>0</v>
      </c>
      <c r="I56" s="86">
        <v>237</v>
      </c>
      <c r="J56" s="86">
        <v>3</v>
      </c>
      <c r="K56" s="86">
        <v>0</v>
      </c>
      <c r="L56" s="86">
        <v>0</v>
      </c>
      <c r="M56" s="86">
        <v>467</v>
      </c>
      <c r="N56" s="86">
        <v>0</v>
      </c>
      <c r="O56" s="86">
        <v>0</v>
      </c>
      <c r="P56" s="86" t="e">
        <v>#N/A</v>
      </c>
      <c r="Q56" s="86">
        <v>240</v>
      </c>
      <c r="R56" s="86">
        <v>0</v>
      </c>
      <c r="S56" s="86">
        <v>0</v>
      </c>
      <c r="T56" s="86">
        <v>0</v>
      </c>
      <c r="U56" s="86">
        <v>0</v>
      </c>
      <c r="V56" s="86">
        <v>0</v>
      </c>
      <c r="W56" s="86">
        <v>0</v>
      </c>
      <c r="X56" s="86">
        <v>0</v>
      </c>
      <c r="Y56" s="86">
        <v>0</v>
      </c>
      <c r="Z56" s="86">
        <v>467</v>
      </c>
      <c r="AA56" s="86" t="e">
        <v>#N/A</v>
      </c>
    </row>
    <row r="57" spans="1:27">
      <c r="A57" s="86"/>
      <c r="B57" s="87">
        <v>44134.512233796297</v>
      </c>
      <c r="C57" s="94">
        <v>44134.512233796297</v>
      </c>
      <c r="D57" s="86">
        <v>225</v>
      </c>
      <c r="E57" s="86">
        <v>482</v>
      </c>
      <c r="F57" s="86">
        <v>0</v>
      </c>
      <c r="G57" s="86" t="e">
        <v>#N/A</v>
      </c>
      <c r="H57" s="86">
        <v>0</v>
      </c>
      <c r="I57" s="86">
        <v>222</v>
      </c>
      <c r="J57" s="86">
        <v>3</v>
      </c>
      <c r="K57" s="86">
        <v>0</v>
      </c>
      <c r="L57" s="86">
        <v>0</v>
      </c>
      <c r="M57" s="86">
        <v>482</v>
      </c>
      <c r="N57" s="86">
        <v>0</v>
      </c>
      <c r="O57" s="86">
        <v>0</v>
      </c>
      <c r="P57" s="86" t="e">
        <v>#N/A</v>
      </c>
      <c r="Q57" s="86">
        <v>225</v>
      </c>
      <c r="R57" s="86">
        <v>0</v>
      </c>
      <c r="S57" s="86">
        <v>0</v>
      </c>
      <c r="T57" s="86">
        <v>0</v>
      </c>
      <c r="U57" s="86">
        <v>0</v>
      </c>
      <c r="V57" s="86">
        <v>0</v>
      </c>
      <c r="W57" s="86">
        <v>0</v>
      </c>
      <c r="X57" s="86">
        <v>0</v>
      </c>
      <c r="Y57" s="86">
        <v>0</v>
      </c>
      <c r="Z57" s="86">
        <v>482</v>
      </c>
      <c r="AA57" s="86" t="e">
        <v>#N/A</v>
      </c>
    </row>
    <row r="58" spans="1:27">
      <c r="A58" s="86"/>
      <c r="B58" s="87">
        <v>44136.785439814812</v>
      </c>
      <c r="C58" s="94">
        <v>44136.785439814812</v>
      </c>
      <c r="D58" s="86">
        <v>225</v>
      </c>
      <c r="E58" s="86">
        <v>482</v>
      </c>
      <c r="F58" s="86">
        <v>0</v>
      </c>
      <c r="G58" s="86" t="e">
        <v>#N/A</v>
      </c>
      <c r="H58" s="86">
        <v>0</v>
      </c>
      <c r="I58" s="86">
        <v>222</v>
      </c>
      <c r="J58" s="86">
        <v>3</v>
      </c>
      <c r="K58" s="86">
        <v>0</v>
      </c>
      <c r="L58" s="86">
        <v>0</v>
      </c>
      <c r="M58" s="86">
        <v>482</v>
      </c>
      <c r="N58" s="86">
        <v>0</v>
      </c>
      <c r="O58" s="86">
        <v>0</v>
      </c>
      <c r="P58" s="86" t="e">
        <v>#N/A</v>
      </c>
      <c r="Q58" s="86">
        <v>225</v>
      </c>
      <c r="R58" s="86">
        <v>0</v>
      </c>
      <c r="S58" s="86">
        <v>0</v>
      </c>
      <c r="T58" s="86">
        <v>0</v>
      </c>
      <c r="U58" s="86">
        <v>0</v>
      </c>
      <c r="V58" s="86">
        <v>0</v>
      </c>
      <c r="W58" s="86">
        <v>0</v>
      </c>
      <c r="X58" s="86">
        <v>0</v>
      </c>
      <c r="Y58" s="86">
        <v>0</v>
      </c>
      <c r="Z58" s="86">
        <v>482</v>
      </c>
      <c r="AA58" s="86" t="e">
        <v>#N/A</v>
      </c>
    </row>
    <row r="59" spans="1:27">
      <c r="A59" s="86"/>
      <c r="B59" s="87">
        <v>44137.484027777777</v>
      </c>
      <c r="C59" s="94">
        <v>44137.484027777777</v>
      </c>
      <c r="D59" s="86">
        <v>225</v>
      </c>
      <c r="E59" s="86">
        <v>482</v>
      </c>
      <c r="F59" s="86">
        <v>0</v>
      </c>
      <c r="G59" s="86" t="e">
        <v>#N/A</v>
      </c>
      <c r="H59" s="86">
        <v>0</v>
      </c>
      <c r="I59" s="86">
        <v>222</v>
      </c>
      <c r="J59" s="86">
        <v>3</v>
      </c>
      <c r="K59" s="86">
        <v>0</v>
      </c>
      <c r="L59" s="86">
        <v>0</v>
      </c>
      <c r="M59" s="86">
        <v>482</v>
      </c>
      <c r="N59" s="86">
        <v>0</v>
      </c>
      <c r="O59" s="86">
        <v>0</v>
      </c>
      <c r="P59" s="86" t="e">
        <v>#N/A</v>
      </c>
      <c r="Q59" s="86">
        <v>225</v>
      </c>
      <c r="R59" s="86">
        <v>0</v>
      </c>
      <c r="S59" s="86">
        <v>0</v>
      </c>
      <c r="T59" s="86">
        <v>0</v>
      </c>
      <c r="U59" s="86">
        <v>0</v>
      </c>
      <c r="V59" s="86">
        <v>0</v>
      </c>
      <c r="W59" s="86">
        <v>0</v>
      </c>
      <c r="X59" s="86">
        <v>0</v>
      </c>
      <c r="Y59" s="86">
        <v>0</v>
      </c>
      <c r="Z59" s="86">
        <v>482</v>
      </c>
      <c r="AA59" s="86" t="e">
        <v>#N/A</v>
      </c>
    </row>
    <row r="60" spans="1:27">
      <c r="A60" s="86"/>
      <c r="B60" s="87">
        <v>44137.494363425925</v>
      </c>
      <c r="C60" s="94">
        <v>44137.494363425925</v>
      </c>
      <c r="D60" s="86">
        <v>225</v>
      </c>
      <c r="E60" s="86">
        <v>482</v>
      </c>
      <c r="F60" s="86">
        <v>0</v>
      </c>
      <c r="G60" s="86" t="e">
        <v>#N/A</v>
      </c>
      <c r="H60" s="86">
        <v>0</v>
      </c>
      <c r="I60" s="86">
        <v>222</v>
      </c>
      <c r="J60" s="86">
        <v>3</v>
      </c>
      <c r="K60" s="86">
        <v>0</v>
      </c>
      <c r="L60" s="86">
        <v>0</v>
      </c>
      <c r="M60" s="86">
        <v>482</v>
      </c>
      <c r="N60" s="86">
        <v>0</v>
      </c>
      <c r="O60" s="86">
        <v>0</v>
      </c>
      <c r="P60" s="86" t="e">
        <v>#N/A</v>
      </c>
      <c r="Q60" s="86">
        <v>225</v>
      </c>
      <c r="R60" s="86">
        <v>0</v>
      </c>
      <c r="S60" s="86">
        <v>0</v>
      </c>
      <c r="T60" s="86">
        <v>0</v>
      </c>
      <c r="U60" s="86">
        <v>0</v>
      </c>
      <c r="V60" s="86">
        <v>0</v>
      </c>
      <c r="W60" s="86">
        <v>0</v>
      </c>
      <c r="X60" s="86">
        <v>0</v>
      </c>
      <c r="Y60" s="86">
        <v>0</v>
      </c>
      <c r="Z60" s="86">
        <v>482</v>
      </c>
      <c r="AA60" s="86" t="e">
        <v>#N/A</v>
      </c>
    </row>
    <row r="61" spans="1:27">
      <c r="A61" s="86"/>
      <c r="B61" s="87">
        <v>44137.527812499997</v>
      </c>
      <c r="C61" s="94">
        <v>44137.527812499997</v>
      </c>
      <c r="D61" s="86">
        <v>225</v>
      </c>
      <c r="E61" s="86">
        <v>482</v>
      </c>
      <c r="F61" s="86">
        <v>0</v>
      </c>
      <c r="G61" s="86" t="e">
        <v>#N/A</v>
      </c>
      <c r="H61" s="86">
        <v>0</v>
      </c>
      <c r="I61" s="86">
        <v>222</v>
      </c>
      <c r="J61" s="86">
        <v>3</v>
      </c>
      <c r="K61" s="86">
        <v>0</v>
      </c>
      <c r="L61" s="86">
        <v>0</v>
      </c>
      <c r="M61" s="86">
        <v>482</v>
      </c>
      <c r="N61" s="86">
        <v>0</v>
      </c>
      <c r="O61" s="86">
        <v>0</v>
      </c>
      <c r="P61" s="86" t="e">
        <v>#N/A</v>
      </c>
      <c r="Q61" s="86">
        <v>225</v>
      </c>
      <c r="R61" s="86">
        <v>0</v>
      </c>
      <c r="S61" s="86">
        <v>0</v>
      </c>
      <c r="T61" s="86">
        <v>0</v>
      </c>
      <c r="U61" s="86">
        <v>0</v>
      </c>
      <c r="V61" s="86">
        <v>0</v>
      </c>
      <c r="W61" s="86">
        <v>0</v>
      </c>
      <c r="X61" s="86">
        <v>0</v>
      </c>
      <c r="Y61" s="86">
        <v>0</v>
      </c>
      <c r="Z61" s="86">
        <v>482</v>
      </c>
      <c r="AA61" s="86" t="e">
        <v>#N/A</v>
      </c>
    </row>
    <row r="62" spans="1:27">
      <c r="A62" s="86"/>
      <c r="B62" s="87">
        <v>44138.222824074073</v>
      </c>
      <c r="C62" s="94">
        <v>44138.222824074073</v>
      </c>
      <c r="D62" s="86">
        <v>225</v>
      </c>
      <c r="E62" s="86">
        <v>482</v>
      </c>
      <c r="F62" s="86">
        <v>0</v>
      </c>
      <c r="G62" s="86" t="e">
        <v>#N/A</v>
      </c>
      <c r="H62" s="86">
        <v>0</v>
      </c>
      <c r="I62" s="86">
        <v>222</v>
      </c>
      <c r="J62" s="86">
        <v>3</v>
      </c>
      <c r="K62" s="86">
        <v>0</v>
      </c>
      <c r="L62" s="86">
        <v>0</v>
      </c>
      <c r="M62" s="86">
        <v>482</v>
      </c>
      <c r="N62" s="86">
        <v>0</v>
      </c>
      <c r="O62" s="86">
        <v>0</v>
      </c>
      <c r="P62" s="86" t="e">
        <v>#N/A</v>
      </c>
      <c r="Q62" s="86">
        <v>225</v>
      </c>
      <c r="R62" s="86">
        <v>0</v>
      </c>
      <c r="S62" s="86">
        <v>0</v>
      </c>
      <c r="T62" s="86">
        <v>0</v>
      </c>
      <c r="U62" s="86">
        <v>0</v>
      </c>
      <c r="V62" s="86">
        <v>0</v>
      </c>
      <c r="W62" s="86">
        <v>0</v>
      </c>
      <c r="X62" s="86">
        <v>0</v>
      </c>
      <c r="Y62" s="86">
        <v>0</v>
      </c>
      <c r="Z62" s="86">
        <v>482</v>
      </c>
      <c r="AA62" s="86" t="e">
        <v>#N/A</v>
      </c>
    </row>
    <row r="63" spans="1:27">
      <c r="A63" s="86"/>
      <c r="B63" s="87">
        <v>44138.319722222222</v>
      </c>
      <c r="C63" s="94">
        <v>44138.319722222222</v>
      </c>
      <c r="D63" s="86">
        <v>225</v>
      </c>
      <c r="E63" s="86">
        <v>482</v>
      </c>
      <c r="F63" s="86">
        <v>0</v>
      </c>
      <c r="G63" s="86" t="e">
        <v>#N/A</v>
      </c>
      <c r="H63" s="86">
        <v>0</v>
      </c>
      <c r="I63" s="86">
        <v>222</v>
      </c>
      <c r="J63" s="86">
        <v>3</v>
      </c>
      <c r="K63" s="86">
        <v>0</v>
      </c>
      <c r="L63" s="86">
        <v>0</v>
      </c>
      <c r="M63" s="86">
        <v>482</v>
      </c>
      <c r="N63" s="86">
        <v>0</v>
      </c>
      <c r="O63" s="86">
        <v>0</v>
      </c>
      <c r="P63" s="86" t="e">
        <v>#N/A</v>
      </c>
      <c r="Q63" s="86">
        <v>225</v>
      </c>
      <c r="R63" s="86">
        <v>0</v>
      </c>
      <c r="S63" s="86">
        <v>0</v>
      </c>
      <c r="T63" s="86">
        <v>0</v>
      </c>
      <c r="U63" s="86">
        <v>0</v>
      </c>
      <c r="V63" s="86">
        <v>0</v>
      </c>
      <c r="W63" s="86">
        <v>0</v>
      </c>
      <c r="X63" s="86">
        <v>0</v>
      </c>
      <c r="Y63" s="86">
        <v>0</v>
      </c>
      <c r="Z63" s="86">
        <v>482</v>
      </c>
      <c r="AA63" s="86" t="e">
        <v>#N/A</v>
      </c>
    </row>
    <row r="64" spans="1:27">
      <c r="A64" s="86"/>
      <c r="B64" s="87">
        <v>44139.250057870369</v>
      </c>
      <c r="C64" s="94">
        <v>44139.250057870369</v>
      </c>
      <c r="D64" s="86">
        <v>225</v>
      </c>
      <c r="E64" s="86">
        <v>483</v>
      </c>
      <c r="F64" s="86">
        <v>0</v>
      </c>
      <c r="G64" s="86" t="e">
        <v>#N/A</v>
      </c>
      <c r="H64" s="86">
        <v>0</v>
      </c>
      <c r="I64" s="86">
        <v>222</v>
      </c>
      <c r="J64" s="86">
        <v>3</v>
      </c>
      <c r="K64" s="86">
        <v>0</v>
      </c>
      <c r="L64" s="86">
        <v>0</v>
      </c>
      <c r="M64" s="86">
        <v>483</v>
      </c>
      <c r="N64" s="86">
        <v>0</v>
      </c>
      <c r="O64" s="86">
        <v>0</v>
      </c>
      <c r="P64" s="86" t="e">
        <v>#N/A</v>
      </c>
      <c r="Q64" s="86">
        <v>225</v>
      </c>
      <c r="R64" s="86">
        <v>0</v>
      </c>
      <c r="S64" s="86">
        <v>0</v>
      </c>
      <c r="T64" s="86">
        <v>0</v>
      </c>
      <c r="U64" s="86">
        <v>0</v>
      </c>
      <c r="V64" s="86">
        <v>0</v>
      </c>
      <c r="W64" s="86">
        <v>0</v>
      </c>
      <c r="X64" s="86">
        <v>0</v>
      </c>
      <c r="Y64" s="86">
        <v>0</v>
      </c>
      <c r="Z64" s="86">
        <v>483</v>
      </c>
      <c r="AA64" s="86" t="e">
        <v>#N/A</v>
      </c>
    </row>
    <row r="65" spans="1:27">
      <c r="A65" s="86"/>
      <c r="B65" s="87">
        <v>44139.402662037035</v>
      </c>
      <c r="C65" s="94">
        <v>44139.402662037035</v>
      </c>
      <c r="D65" s="86">
        <v>225</v>
      </c>
      <c r="E65" s="86">
        <v>483</v>
      </c>
      <c r="F65" s="86">
        <v>0</v>
      </c>
      <c r="G65" s="86" t="e">
        <v>#N/A</v>
      </c>
      <c r="H65" s="86">
        <v>0</v>
      </c>
      <c r="I65" s="86">
        <v>222</v>
      </c>
      <c r="J65" s="86">
        <v>3</v>
      </c>
      <c r="K65" s="86">
        <v>0</v>
      </c>
      <c r="L65" s="86">
        <v>0</v>
      </c>
      <c r="M65" s="86">
        <v>483</v>
      </c>
      <c r="N65" s="86">
        <v>0</v>
      </c>
      <c r="O65" s="86">
        <v>0</v>
      </c>
      <c r="P65" s="86" t="e">
        <v>#N/A</v>
      </c>
      <c r="Q65" s="86">
        <v>225</v>
      </c>
      <c r="R65" s="86">
        <v>0</v>
      </c>
      <c r="S65" s="86">
        <v>0</v>
      </c>
      <c r="T65" s="86">
        <v>0</v>
      </c>
      <c r="U65" s="86">
        <v>0</v>
      </c>
      <c r="V65" s="86">
        <v>0</v>
      </c>
      <c r="W65" s="86">
        <v>0</v>
      </c>
      <c r="X65" s="86">
        <v>0</v>
      </c>
      <c r="Y65" s="86">
        <v>0</v>
      </c>
      <c r="Z65" s="86">
        <v>483</v>
      </c>
      <c r="AA65" s="86" t="e">
        <v>#N/A</v>
      </c>
    </row>
    <row r="66" spans="1:27">
      <c r="A66" s="86"/>
      <c r="B66" s="87">
        <v>44145.258981481478</v>
      </c>
      <c r="C66" s="94">
        <v>44145.258981481478</v>
      </c>
      <c r="D66" s="86">
        <v>225</v>
      </c>
      <c r="E66" s="86">
        <v>483</v>
      </c>
      <c r="F66" s="86">
        <v>0</v>
      </c>
      <c r="G66" s="86" t="e">
        <v>#N/A</v>
      </c>
      <c r="H66" s="86">
        <v>0</v>
      </c>
      <c r="I66" s="86">
        <v>222</v>
      </c>
      <c r="J66" s="86">
        <v>3</v>
      </c>
      <c r="K66" s="86">
        <v>0</v>
      </c>
      <c r="L66" s="86">
        <v>0</v>
      </c>
      <c r="M66" s="86">
        <v>483</v>
      </c>
      <c r="N66" s="86">
        <v>0</v>
      </c>
      <c r="O66" s="86">
        <v>0</v>
      </c>
      <c r="P66" s="86" t="e">
        <v>#N/A</v>
      </c>
      <c r="Q66" s="86">
        <v>225</v>
      </c>
      <c r="R66" s="86">
        <v>0</v>
      </c>
      <c r="S66" s="86">
        <v>0</v>
      </c>
      <c r="T66" s="86">
        <v>0</v>
      </c>
      <c r="U66" s="86">
        <v>0</v>
      </c>
      <c r="V66" s="86">
        <v>0</v>
      </c>
      <c r="W66" s="86">
        <v>0</v>
      </c>
      <c r="X66" s="86">
        <v>0</v>
      </c>
      <c r="Y66" s="86">
        <v>0</v>
      </c>
      <c r="Z66" s="86">
        <v>483</v>
      </c>
      <c r="AA66" s="86" t="e">
        <v>#N/A</v>
      </c>
    </row>
    <row r="67" spans="1:27">
      <c r="A67" s="86"/>
      <c r="B67" s="87">
        <v>44145.64571759259</v>
      </c>
      <c r="C67" s="94">
        <v>44145.64571759259</v>
      </c>
      <c r="D67" s="86">
        <v>225</v>
      </c>
      <c r="E67" s="86">
        <v>483</v>
      </c>
      <c r="F67" s="86">
        <v>0</v>
      </c>
      <c r="G67" s="86" t="e">
        <v>#N/A</v>
      </c>
      <c r="H67" s="86">
        <v>0</v>
      </c>
      <c r="I67" s="86">
        <v>222</v>
      </c>
      <c r="J67" s="86">
        <v>3</v>
      </c>
      <c r="K67" s="86">
        <v>0</v>
      </c>
      <c r="L67" s="86">
        <v>0</v>
      </c>
      <c r="M67" s="86">
        <v>483</v>
      </c>
      <c r="N67" s="86">
        <v>0</v>
      </c>
      <c r="O67" s="86">
        <v>0</v>
      </c>
      <c r="P67" s="86" t="e">
        <v>#N/A</v>
      </c>
      <c r="Q67" s="86">
        <v>225</v>
      </c>
      <c r="R67" s="86">
        <v>0</v>
      </c>
      <c r="S67" s="86">
        <v>0</v>
      </c>
      <c r="T67" s="86">
        <v>0</v>
      </c>
      <c r="U67" s="86">
        <v>0</v>
      </c>
      <c r="V67" s="86">
        <v>0</v>
      </c>
      <c r="W67" s="86">
        <v>0</v>
      </c>
      <c r="X67" s="86">
        <v>0</v>
      </c>
      <c r="Y67" s="86">
        <v>0</v>
      </c>
      <c r="Z67" s="86">
        <v>483</v>
      </c>
      <c r="AA67" s="86" t="e">
        <v>#N/A</v>
      </c>
    </row>
    <row r="68" spans="1:27">
      <c r="A68" s="86"/>
      <c r="B68" s="87">
        <v>44146.358726851853</v>
      </c>
      <c r="C68" s="94">
        <v>44146.358726851853</v>
      </c>
      <c r="D68" s="86">
        <v>0</v>
      </c>
      <c r="E68" s="86">
        <v>26</v>
      </c>
      <c r="F68" s="86">
        <v>0</v>
      </c>
      <c r="G68" s="86" t="e">
        <v>#N/A</v>
      </c>
      <c r="H68" s="86">
        <v>0</v>
      </c>
      <c r="I68" s="86">
        <v>0</v>
      </c>
      <c r="J68" s="86">
        <v>0</v>
      </c>
      <c r="K68" s="86">
        <v>0</v>
      </c>
      <c r="L68" s="86">
        <v>0</v>
      </c>
      <c r="M68" s="86">
        <v>26</v>
      </c>
      <c r="N68" s="86">
        <v>0</v>
      </c>
      <c r="O68" s="86">
        <v>0</v>
      </c>
      <c r="P68" s="86" t="e">
        <v>#N/A</v>
      </c>
      <c r="Q68" s="86">
        <v>0</v>
      </c>
      <c r="R68" s="86">
        <v>0</v>
      </c>
      <c r="S68" s="86">
        <v>0</v>
      </c>
      <c r="T68" s="86">
        <v>0</v>
      </c>
      <c r="U68" s="86">
        <v>0</v>
      </c>
      <c r="V68" s="86">
        <v>0</v>
      </c>
      <c r="W68" s="86">
        <v>0</v>
      </c>
      <c r="X68" s="86">
        <v>0</v>
      </c>
      <c r="Y68" s="86">
        <v>0</v>
      </c>
      <c r="Z68" s="86">
        <v>26</v>
      </c>
      <c r="AA68" s="86" t="e">
        <v>#N/A</v>
      </c>
    </row>
    <row r="69" spans="1:27">
      <c r="A69" s="86"/>
      <c r="B69" s="87">
        <v>44308.47619212963</v>
      </c>
      <c r="C69" s="94">
        <v>44308.47619212963</v>
      </c>
      <c r="D69" s="86">
        <v>225</v>
      </c>
      <c r="E69" s="86">
        <v>455</v>
      </c>
      <c r="F69" s="86">
        <v>0</v>
      </c>
      <c r="G69" s="86" t="e">
        <v>#N/A</v>
      </c>
      <c r="H69" s="86">
        <v>0</v>
      </c>
      <c r="I69" s="86">
        <v>222</v>
      </c>
      <c r="J69" s="86">
        <v>3</v>
      </c>
      <c r="K69" s="86">
        <v>0</v>
      </c>
      <c r="L69" s="86">
        <v>0</v>
      </c>
      <c r="M69" s="86">
        <v>455</v>
      </c>
      <c r="N69" s="86">
        <v>0</v>
      </c>
      <c r="O69" s="86">
        <v>0</v>
      </c>
      <c r="P69" s="86" t="e">
        <v>#N/A</v>
      </c>
      <c r="Q69" s="86">
        <v>225</v>
      </c>
      <c r="R69" s="86">
        <v>0</v>
      </c>
      <c r="S69" s="86">
        <v>0</v>
      </c>
      <c r="T69" s="86">
        <v>0</v>
      </c>
      <c r="U69" s="86">
        <v>0</v>
      </c>
      <c r="V69" s="86">
        <v>0</v>
      </c>
      <c r="W69" s="86">
        <v>0</v>
      </c>
      <c r="X69" s="86">
        <v>0</v>
      </c>
      <c r="Y69" s="86">
        <v>0</v>
      </c>
      <c r="Z69" s="86">
        <v>455</v>
      </c>
      <c r="AA69" s="86" t="e">
        <v>#N/A</v>
      </c>
    </row>
    <row r="70" spans="1:27">
      <c r="A70" s="86"/>
      <c r="B70" s="87">
        <v>44313.362662037034</v>
      </c>
      <c r="C70" s="94">
        <v>44313.362662037034</v>
      </c>
      <c r="D70" s="86">
        <v>225</v>
      </c>
      <c r="E70" s="86">
        <v>455</v>
      </c>
      <c r="F70" s="86">
        <v>0</v>
      </c>
      <c r="G70" s="86" t="e">
        <v>#N/A</v>
      </c>
      <c r="H70" s="86">
        <v>0</v>
      </c>
      <c r="I70" s="86">
        <v>222</v>
      </c>
      <c r="J70" s="86">
        <v>3</v>
      </c>
      <c r="K70" s="86">
        <v>0</v>
      </c>
      <c r="L70" s="86">
        <v>0</v>
      </c>
      <c r="M70" s="86">
        <v>455</v>
      </c>
      <c r="N70" s="86">
        <v>0</v>
      </c>
      <c r="O70" s="86">
        <v>0</v>
      </c>
      <c r="P70" s="86" t="e">
        <v>#N/A</v>
      </c>
      <c r="Q70" s="86">
        <v>225</v>
      </c>
      <c r="R70" s="86">
        <v>0</v>
      </c>
      <c r="S70" s="86">
        <v>0</v>
      </c>
      <c r="T70" s="86">
        <v>0</v>
      </c>
      <c r="U70" s="86">
        <v>0</v>
      </c>
      <c r="V70" s="86">
        <v>0</v>
      </c>
      <c r="W70" s="86">
        <v>0</v>
      </c>
      <c r="X70" s="86">
        <v>0</v>
      </c>
      <c r="Y70" s="86">
        <v>0</v>
      </c>
      <c r="Z70" s="86">
        <v>455</v>
      </c>
      <c r="AA70" s="86" t="e">
        <v>#N/A</v>
      </c>
    </row>
    <row r="71" spans="1:27">
      <c r="A71" s="86"/>
      <c r="B71" s="87">
        <v>44333.412962962961</v>
      </c>
      <c r="C71" s="94">
        <v>44333.412962962961</v>
      </c>
      <c r="D71" s="86">
        <v>225</v>
      </c>
      <c r="E71" s="86">
        <v>455</v>
      </c>
      <c r="F71" s="86">
        <v>0</v>
      </c>
      <c r="G71" s="86" t="e">
        <v>#N/A</v>
      </c>
      <c r="H71" s="86">
        <v>0</v>
      </c>
      <c r="I71" s="86">
        <v>222</v>
      </c>
      <c r="J71" s="86">
        <v>3</v>
      </c>
      <c r="K71" s="86">
        <v>0</v>
      </c>
      <c r="L71" s="86">
        <v>0</v>
      </c>
      <c r="M71" s="86">
        <v>455</v>
      </c>
      <c r="N71" s="86">
        <v>0</v>
      </c>
      <c r="O71" s="86">
        <v>0</v>
      </c>
      <c r="P71" s="86" t="e">
        <v>#N/A</v>
      </c>
      <c r="Q71" s="86">
        <v>225</v>
      </c>
      <c r="R71" s="86">
        <v>0</v>
      </c>
      <c r="S71" s="86">
        <v>0</v>
      </c>
      <c r="T71" s="86">
        <v>0</v>
      </c>
      <c r="U71" s="86">
        <v>0</v>
      </c>
      <c r="V71" s="86">
        <v>0</v>
      </c>
      <c r="W71" s="86">
        <v>0</v>
      </c>
      <c r="X71" s="86">
        <v>0</v>
      </c>
      <c r="Y71" s="86">
        <v>0</v>
      </c>
      <c r="Z71" s="86">
        <v>455</v>
      </c>
      <c r="AA71" s="86" t="e">
        <v>#N/A</v>
      </c>
    </row>
    <row r="72" spans="1:27">
      <c r="A72" s="86"/>
      <c r="B72" s="87">
        <v>44340.35664351852</v>
      </c>
      <c r="C72" s="94">
        <v>44340.35664351852</v>
      </c>
      <c r="D72" s="86">
        <v>225</v>
      </c>
      <c r="E72" s="86">
        <v>455</v>
      </c>
      <c r="F72" s="86">
        <v>0</v>
      </c>
      <c r="G72" s="86" t="e">
        <v>#N/A</v>
      </c>
      <c r="H72" s="86">
        <v>0</v>
      </c>
      <c r="I72" s="86">
        <v>222</v>
      </c>
      <c r="J72" s="86">
        <v>3</v>
      </c>
      <c r="K72" s="86">
        <v>0</v>
      </c>
      <c r="L72" s="86">
        <v>0</v>
      </c>
      <c r="M72" s="86">
        <v>455</v>
      </c>
      <c r="N72" s="86">
        <v>0</v>
      </c>
      <c r="O72" s="86">
        <v>0</v>
      </c>
      <c r="P72" s="86" t="e">
        <v>#N/A</v>
      </c>
      <c r="Q72" s="86">
        <v>225</v>
      </c>
      <c r="R72" s="86">
        <v>0</v>
      </c>
      <c r="S72" s="86">
        <v>0</v>
      </c>
      <c r="T72" s="86">
        <v>0</v>
      </c>
      <c r="U72" s="86">
        <v>0</v>
      </c>
      <c r="V72" s="86">
        <v>0</v>
      </c>
      <c r="W72" s="86">
        <v>0</v>
      </c>
      <c r="X72" s="86">
        <v>0</v>
      </c>
      <c r="Y72" s="86">
        <v>0</v>
      </c>
      <c r="Z72" s="86">
        <v>455</v>
      </c>
      <c r="AA72" s="86" t="e">
        <v>#N/A</v>
      </c>
    </row>
    <row r="73" spans="1:27">
      <c r="A73" s="86"/>
      <c r="B73" s="87">
        <v>44341.384456018517</v>
      </c>
      <c r="C73" s="94">
        <v>44341.384456018517</v>
      </c>
      <c r="D73" s="86">
        <v>225</v>
      </c>
      <c r="E73" s="86">
        <v>482</v>
      </c>
      <c r="F73" s="86">
        <v>0</v>
      </c>
      <c r="G73" s="86" t="e">
        <v>#N/A</v>
      </c>
      <c r="H73" s="86">
        <v>0</v>
      </c>
      <c r="I73" s="86">
        <v>222</v>
      </c>
      <c r="J73" s="86">
        <v>3</v>
      </c>
      <c r="K73" s="86">
        <v>0</v>
      </c>
      <c r="L73" s="86">
        <v>0</v>
      </c>
      <c r="M73" s="86">
        <v>481</v>
      </c>
      <c r="N73" s="86">
        <v>0</v>
      </c>
      <c r="O73" s="86">
        <v>1</v>
      </c>
      <c r="P73" s="86" t="e">
        <v>#N/A</v>
      </c>
      <c r="Q73" s="86">
        <v>225</v>
      </c>
      <c r="R73" s="86">
        <v>0</v>
      </c>
      <c r="S73" s="86">
        <v>0</v>
      </c>
      <c r="T73" s="86">
        <v>0</v>
      </c>
      <c r="U73" s="86">
        <v>0</v>
      </c>
      <c r="V73" s="86">
        <v>0</v>
      </c>
      <c r="W73" s="86">
        <v>0</v>
      </c>
      <c r="X73" s="86">
        <v>0</v>
      </c>
      <c r="Y73" s="86">
        <v>0</v>
      </c>
      <c r="Z73" s="86">
        <v>482</v>
      </c>
      <c r="AA73" s="86" t="e">
        <v>#N/A</v>
      </c>
    </row>
    <row r="74" spans="1:27">
      <c r="A74" s="88"/>
      <c r="B74" s="89">
        <v>44383.227407407408</v>
      </c>
      <c r="C74" s="95">
        <f>B74</f>
        <v>44383.227407407408</v>
      </c>
      <c r="D74" s="88">
        <v>225</v>
      </c>
      <c r="E74" s="88">
        <v>482</v>
      </c>
      <c r="F74" s="88">
        <v>0</v>
      </c>
      <c r="G74" s="88" t="e">
        <v>#N/A</v>
      </c>
      <c r="H74" s="88">
        <v>0</v>
      </c>
      <c r="I74" s="88">
        <v>222</v>
      </c>
      <c r="J74" s="88">
        <v>3</v>
      </c>
      <c r="K74" s="88">
        <v>0</v>
      </c>
      <c r="L74" s="88">
        <v>0</v>
      </c>
      <c r="M74" s="88">
        <v>481</v>
      </c>
      <c r="N74" s="88">
        <v>0</v>
      </c>
      <c r="O74" s="88">
        <v>1</v>
      </c>
      <c r="P74" s="88" t="e">
        <v>#N/A</v>
      </c>
      <c r="Q74" s="88">
        <v>225</v>
      </c>
      <c r="R74" s="88">
        <v>0</v>
      </c>
      <c r="S74" s="88">
        <v>0</v>
      </c>
      <c r="T74" s="88">
        <v>0</v>
      </c>
      <c r="U74" s="88">
        <v>0</v>
      </c>
      <c r="V74" s="88">
        <v>0</v>
      </c>
      <c r="W74" s="88">
        <v>0</v>
      </c>
      <c r="X74" s="88">
        <v>0</v>
      </c>
      <c r="Y74" s="88">
        <v>0</v>
      </c>
      <c r="Z74" s="88">
        <v>482</v>
      </c>
      <c r="AA74" s="88" t="e">
        <v>#N/A</v>
      </c>
    </row>
    <row r="75" spans="1:27">
      <c r="A75" s="90" t="s">
        <v>4490</v>
      </c>
      <c r="B75" s="91">
        <v>44383.227407407408</v>
      </c>
      <c r="C75" s="96">
        <f>B75</f>
        <v>44383.227407407408</v>
      </c>
      <c r="D75" s="90">
        <v>0</v>
      </c>
      <c r="E75" s="90">
        <v>0</v>
      </c>
      <c r="F75" s="90">
        <v>0</v>
      </c>
      <c r="G75" s="90" t="e">
        <v>#N/A</v>
      </c>
      <c r="H75" s="90">
        <v>0</v>
      </c>
      <c r="I75" s="90">
        <v>0</v>
      </c>
      <c r="J75" s="90">
        <v>0</v>
      </c>
      <c r="K75" s="90">
        <v>0</v>
      </c>
      <c r="L75" s="90">
        <v>0</v>
      </c>
      <c r="M75" s="90">
        <v>0</v>
      </c>
      <c r="N75" s="90">
        <v>0</v>
      </c>
      <c r="O75" s="90">
        <v>0</v>
      </c>
      <c r="P75" s="90" t="e">
        <v>#N/A</v>
      </c>
      <c r="Q75" s="90">
        <v>0</v>
      </c>
      <c r="R75" s="90">
        <v>0</v>
      </c>
      <c r="S75" s="90">
        <v>0</v>
      </c>
      <c r="T75" s="90">
        <v>0</v>
      </c>
      <c r="U75" s="90">
        <v>0</v>
      </c>
      <c r="V75" s="90">
        <v>0</v>
      </c>
      <c r="W75" s="90">
        <v>0</v>
      </c>
      <c r="X75" s="90">
        <v>0</v>
      </c>
      <c r="Y75" s="90">
        <v>0</v>
      </c>
      <c r="Z75" s="90">
        <v>0</v>
      </c>
      <c r="AA75" s="90" t="e">
        <v>#N/A</v>
      </c>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baseColWidth="10" defaultRowHeight="12.75"/>
  <cols>
    <col min="2" max="2" width="119.42578125" bestFit="1" customWidth="1"/>
    <col min="3" max="3" width="14.42578125" customWidth="1"/>
    <col min="4" max="6" width="14.42578125" bestFit="1" customWidth="1"/>
    <col min="7" max="7" width="14.5703125" bestFit="1" customWidth="1"/>
  </cols>
  <sheetData>
    <row r="1" spans="1:7" ht="20.25">
      <c r="A1" s="98" t="s">
        <v>5058</v>
      </c>
    </row>
    <row r="5" spans="1:7">
      <c r="B5" s="102" t="s">
        <v>5059</v>
      </c>
      <c r="C5" s="102" t="s">
        <v>94</v>
      </c>
      <c r="D5" s="100"/>
      <c r="E5" s="100"/>
      <c r="F5" s="100"/>
      <c r="G5" s="101"/>
    </row>
    <row r="6" spans="1:7">
      <c r="B6" s="102" t="s">
        <v>4491</v>
      </c>
      <c r="C6" s="99" t="s">
        <v>120</v>
      </c>
      <c r="D6" s="108" t="s">
        <v>1318</v>
      </c>
      <c r="E6" s="108" t="s">
        <v>135</v>
      </c>
      <c r="F6" s="108" t="s">
        <v>963</v>
      </c>
      <c r="G6" s="103" t="s">
        <v>5061</v>
      </c>
    </row>
    <row r="7" spans="1:7">
      <c r="B7" s="99" t="s">
        <v>111</v>
      </c>
      <c r="C7" s="111">
        <v>26</v>
      </c>
      <c r="D7" s="112"/>
      <c r="E7" s="112">
        <v>1</v>
      </c>
      <c r="F7" s="112"/>
      <c r="G7" s="113">
        <v>27</v>
      </c>
    </row>
    <row r="8" spans="1:7">
      <c r="B8" s="114" t="s">
        <v>553</v>
      </c>
      <c r="C8" s="115">
        <v>57</v>
      </c>
      <c r="D8" s="116"/>
      <c r="E8" s="116"/>
      <c r="F8" s="116">
        <v>3</v>
      </c>
      <c r="G8" s="117">
        <v>60</v>
      </c>
    </row>
    <row r="9" spans="1:7">
      <c r="B9" s="114" t="s">
        <v>3515</v>
      </c>
      <c r="C9" s="115">
        <v>93</v>
      </c>
      <c r="D9" s="116">
        <v>48</v>
      </c>
      <c r="E9" s="116"/>
      <c r="F9" s="116"/>
      <c r="G9" s="117">
        <v>141</v>
      </c>
    </row>
    <row r="10" spans="1:7">
      <c r="B10" s="114" t="s">
        <v>1244</v>
      </c>
      <c r="C10" s="115">
        <v>266</v>
      </c>
      <c r="D10" s="116">
        <v>174</v>
      </c>
      <c r="E10" s="116"/>
      <c r="F10" s="116"/>
      <c r="G10" s="117">
        <v>440</v>
      </c>
    </row>
    <row r="11" spans="1:7">
      <c r="B11" s="114" t="s">
        <v>3069</v>
      </c>
      <c r="C11" s="115">
        <v>33</v>
      </c>
      <c r="D11" s="116"/>
      <c r="E11" s="116"/>
      <c r="F11" s="116"/>
      <c r="G11" s="117">
        <v>33</v>
      </c>
    </row>
    <row r="12" spans="1:7">
      <c r="B12" s="114" t="s">
        <v>3474</v>
      </c>
      <c r="C12" s="115">
        <v>5</v>
      </c>
      <c r="D12" s="116"/>
      <c r="E12" s="116"/>
      <c r="F12" s="116"/>
      <c r="G12" s="117">
        <v>5</v>
      </c>
    </row>
    <row r="13" spans="1:7">
      <c r="B13" s="114" t="s">
        <v>4466</v>
      </c>
      <c r="C13" s="115">
        <v>1</v>
      </c>
      <c r="D13" s="116"/>
      <c r="E13" s="116"/>
      <c r="F13" s="116"/>
      <c r="G13" s="117">
        <v>1</v>
      </c>
    </row>
    <row r="14" spans="1:7">
      <c r="B14" s="104" t="s">
        <v>5061</v>
      </c>
      <c r="C14" s="109">
        <v>481</v>
      </c>
      <c r="D14" s="110">
        <v>222</v>
      </c>
      <c r="E14" s="110">
        <v>1</v>
      </c>
      <c r="F14" s="110">
        <v>3</v>
      </c>
      <c r="G14" s="105">
        <v>707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heetViews>
  <sheetFormatPr baseColWidth="10" defaultRowHeight="12.75"/>
  <cols>
    <col min="2" max="2" width="119.42578125" bestFit="1" customWidth="1"/>
    <col min="3" max="3" width="23.28515625" customWidth="1"/>
    <col min="4" max="4" width="14.5703125" bestFit="1" customWidth="1"/>
  </cols>
  <sheetData>
    <row r="1" spans="1:4" ht="20.25">
      <c r="A1" s="98" t="s">
        <v>5062</v>
      </c>
    </row>
    <row r="3" spans="1:4">
      <c r="B3" s="106" t="s">
        <v>94</v>
      </c>
      <c r="C3" s="107" t="s">
        <v>5060</v>
      </c>
    </row>
    <row r="5" spans="1:4">
      <c r="B5" s="102" t="s">
        <v>5063</v>
      </c>
      <c r="C5" s="102" t="s">
        <v>96</v>
      </c>
      <c r="D5" s="101"/>
    </row>
    <row r="6" spans="1:4">
      <c r="B6" s="102" t="s">
        <v>4491</v>
      </c>
      <c r="C6" s="99" t="s">
        <v>135</v>
      </c>
      <c r="D6" s="103" t="s">
        <v>5061</v>
      </c>
    </row>
    <row r="7" spans="1:4">
      <c r="B7" s="99" t="s">
        <v>111</v>
      </c>
      <c r="C7" s="111">
        <v>27</v>
      </c>
      <c r="D7" s="113">
        <v>27</v>
      </c>
    </row>
    <row r="8" spans="1:4">
      <c r="B8" s="114" t="s">
        <v>553</v>
      </c>
      <c r="C8" s="115">
        <v>60</v>
      </c>
      <c r="D8" s="117">
        <v>60</v>
      </c>
    </row>
    <row r="9" spans="1:4">
      <c r="B9" s="114" t="s">
        <v>3515</v>
      </c>
      <c r="C9" s="115">
        <v>141</v>
      </c>
      <c r="D9" s="117">
        <v>141</v>
      </c>
    </row>
    <row r="10" spans="1:4">
      <c r="B10" s="114" t="s">
        <v>1244</v>
      </c>
      <c r="C10" s="115">
        <v>440</v>
      </c>
      <c r="D10" s="117">
        <v>440</v>
      </c>
    </row>
    <row r="11" spans="1:4">
      <c r="B11" s="114" t="s">
        <v>3069</v>
      </c>
      <c r="C11" s="115">
        <v>33</v>
      </c>
      <c r="D11" s="117">
        <v>33</v>
      </c>
    </row>
    <row r="12" spans="1:4">
      <c r="B12" s="114" t="s">
        <v>3474</v>
      </c>
      <c r="C12" s="115">
        <v>5</v>
      </c>
      <c r="D12" s="117">
        <v>5</v>
      </c>
    </row>
    <row r="13" spans="1:4">
      <c r="B13" s="114" t="s">
        <v>4466</v>
      </c>
      <c r="C13" s="115">
        <v>1</v>
      </c>
      <c r="D13" s="117">
        <v>1</v>
      </c>
    </row>
    <row r="14" spans="1:4">
      <c r="B14" s="104" t="s">
        <v>5061</v>
      </c>
      <c r="C14" s="109">
        <v>707</v>
      </c>
      <c r="D14" s="105">
        <v>707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workbookViewId="0"/>
  </sheetViews>
  <sheetFormatPr baseColWidth="10" defaultRowHeight="12.75"/>
  <cols>
    <col min="2" max="2" width="119.42578125" bestFit="1" customWidth="1"/>
    <col min="3" max="3" width="22.85546875" customWidth="1"/>
    <col min="4" max="4" width="22.85546875" bestFit="1" customWidth="1"/>
    <col min="5" max="5" width="14.5703125" bestFit="1" customWidth="1"/>
  </cols>
  <sheetData>
    <row r="1" spans="1:5" ht="20.25">
      <c r="A1" s="98" t="s">
        <v>5064</v>
      </c>
    </row>
    <row r="3" spans="1:5">
      <c r="B3" s="106" t="s">
        <v>94</v>
      </c>
      <c r="C3" s="107" t="s">
        <v>5060</v>
      </c>
    </row>
    <row r="5" spans="1:5">
      <c r="B5" s="102" t="s">
        <v>5059</v>
      </c>
      <c r="C5" s="102" t="s">
        <v>99</v>
      </c>
      <c r="D5" s="100"/>
      <c r="E5" s="101"/>
    </row>
    <row r="6" spans="1:5">
      <c r="B6" s="102" t="s">
        <v>4491</v>
      </c>
      <c r="C6" s="99" t="s">
        <v>115</v>
      </c>
      <c r="D6" s="108" t="s">
        <v>965</v>
      </c>
      <c r="E6" s="103" t="s">
        <v>5061</v>
      </c>
    </row>
    <row r="7" spans="1:5">
      <c r="B7" s="99" t="s">
        <v>111</v>
      </c>
      <c r="C7" s="111">
        <v>27</v>
      </c>
      <c r="D7" s="112"/>
      <c r="E7" s="113">
        <v>27</v>
      </c>
    </row>
    <row r="8" spans="1:5">
      <c r="B8" s="114" t="s">
        <v>553</v>
      </c>
      <c r="C8" s="115">
        <v>57</v>
      </c>
      <c r="D8" s="116">
        <v>3</v>
      </c>
      <c r="E8" s="117">
        <v>60</v>
      </c>
    </row>
    <row r="9" spans="1:5">
      <c r="B9" s="114" t="s">
        <v>3515</v>
      </c>
      <c r="C9" s="115">
        <v>94</v>
      </c>
      <c r="D9" s="116">
        <v>47</v>
      </c>
      <c r="E9" s="117">
        <v>141</v>
      </c>
    </row>
    <row r="10" spans="1:5">
      <c r="B10" s="114" t="s">
        <v>1244</v>
      </c>
      <c r="C10" s="115">
        <v>285</v>
      </c>
      <c r="D10" s="116">
        <v>155</v>
      </c>
      <c r="E10" s="117">
        <v>440</v>
      </c>
    </row>
    <row r="11" spans="1:5">
      <c r="B11" s="114" t="s">
        <v>3069</v>
      </c>
      <c r="C11" s="115">
        <v>33</v>
      </c>
      <c r="D11" s="116"/>
      <c r="E11" s="117">
        <v>33</v>
      </c>
    </row>
    <row r="12" spans="1:5">
      <c r="B12" s="114" t="s">
        <v>3474</v>
      </c>
      <c r="C12" s="115">
        <v>5</v>
      </c>
      <c r="D12" s="116"/>
      <c r="E12" s="117">
        <v>5</v>
      </c>
    </row>
    <row r="13" spans="1:5">
      <c r="B13" s="114" t="s">
        <v>4466</v>
      </c>
      <c r="C13" s="115">
        <v>1</v>
      </c>
      <c r="D13" s="116"/>
      <c r="E13" s="117">
        <v>1</v>
      </c>
    </row>
    <row r="14" spans="1:5">
      <c r="B14" s="104" t="s">
        <v>5061</v>
      </c>
      <c r="C14" s="109">
        <v>502</v>
      </c>
      <c r="D14" s="110">
        <v>205</v>
      </c>
      <c r="E14" s="105">
        <v>707</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cols>
    <col min="1" max="1" width="48.14062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63"/>
  <sheetViews>
    <sheetView workbookViewId="0"/>
  </sheetViews>
  <sheetFormatPr baseColWidth="10" defaultRowHeight="12.75"/>
  <cols>
    <col min="1" max="1" width="90.7109375" customWidth="1"/>
  </cols>
  <sheetData>
    <row r="2" spans="1:12">
      <c r="A2" s="11" t="s">
        <v>139</v>
      </c>
    </row>
    <row r="4" spans="1:12">
      <c r="A4" s="78" t="s">
        <v>4470</v>
      </c>
    </row>
    <row r="6" spans="1:12">
      <c r="A6" s="80" t="s">
        <v>11</v>
      </c>
      <c r="B6" s="79" t="s">
        <v>4471</v>
      </c>
      <c r="C6" s="79" t="s">
        <v>120</v>
      </c>
      <c r="D6" s="79" t="s">
        <v>963</v>
      </c>
      <c r="E6" s="79" t="s">
        <v>4472</v>
      </c>
      <c r="F6" s="79" t="s">
        <v>4473</v>
      </c>
      <c r="G6" s="79" t="s">
        <v>1318</v>
      </c>
      <c r="H6" s="79" t="s">
        <v>64</v>
      </c>
      <c r="I6" s="82" t="s">
        <v>4474</v>
      </c>
      <c r="J6" s="82" t="s">
        <v>4475</v>
      </c>
      <c r="K6" s="82" t="s">
        <v>4476</v>
      </c>
    </row>
    <row r="7" spans="1:12">
      <c r="B7">
        <v>0</v>
      </c>
      <c r="C7">
        <v>481</v>
      </c>
      <c r="D7">
        <v>0</v>
      </c>
      <c r="E7">
        <v>0</v>
      </c>
      <c r="F7">
        <v>1</v>
      </c>
      <c r="G7">
        <v>0</v>
      </c>
      <c r="H7">
        <v>225</v>
      </c>
      <c r="I7">
        <v>707</v>
      </c>
      <c r="J7">
        <v>100</v>
      </c>
      <c r="K7">
        <v>68</v>
      </c>
    </row>
    <row r="9" spans="1:12">
      <c r="A9" s="80" t="s">
        <v>4477</v>
      </c>
      <c r="B9" s="79" t="s">
        <v>4471</v>
      </c>
      <c r="C9" s="79" t="s">
        <v>1318</v>
      </c>
      <c r="D9" s="79" t="s">
        <v>963</v>
      </c>
      <c r="E9" s="79" t="s">
        <v>4478</v>
      </c>
      <c r="F9" s="79" t="s">
        <v>4479</v>
      </c>
      <c r="G9" s="79" t="s">
        <v>120</v>
      </c>
      <c r="H9" s="79" t="s">
        <v>4472</v>
      </c>
      <c r="I9" s="79" t="s">
        <v>4473</v>
      </c>
      <c r="J9" s="81" t="s">
        <v>4474</v>
      </c>
      <c r="K9" s="81" t="s">
        <v>4475</v>
      </c>
      <c r="L9" s="81" t="s">
        <v>4476</v>
      </c>
    </row>
    <row r="10" spans="1:12">
      <c r="A10" s="79" t="s">
        <v>111</v>
      </c>
      <c r="B10">
        <v>0</v>
      </c>
      <c r="C10">
        <v>0</v>
      </c>
      <c r="D10">
        <v>0</v>
      </c>
      <c r="E10">
        <v>0</v>
      </c>
      <c r="F10">
        <v>0</v>
      </c>
      <c r="G10">
        <v>26</v>
      </c>
      <c r="H10">
        <v>0</v>
      </c>
      <c r="I10">
        <v>1</v>
      </c>
      <c r="J10">
        <v>27</v>
      </c>
      <c r="K10">
        <v>96</v>
      </c>
      <c r="L10">
        <v>0</v>
      </c>
    </row>
    <row r="11" spans="1:12">
      <c r="A11" s="79" t="s">
        <v>553</v>
      </c>
      <c r="B11">
        <v>0</v>
      </c>
      <c r="C11">
        <v>0</v>
      </c>
      <c r="D11">
        <v>3</v>
      </c>
      <c r="E11">
        <v>0</v>
      </c>
      <c r="F11">
        <v>0</v>
      </c>
      <c r="G11">
        <v>57</v>
      </c>
      <c r="H11">
        <v>0</v>
      </c>
      <c r="I11">
        <v>0</v>
      </c>
      <c r="J11">
        <v>60</v>
      </c>
      <c r="K11">
        <v>100</v>
      </c>
      <c r="L11">
        <v>5</v>
      </c>
    </row>
    <row r="12" spans="1:12">
      <c r="A12" s="79" t="s">
        <v>1244</v>
      </c>
      <c r="B12">
        <v>0</v>
      </c>
      <c r="C12">
        <v>174</v>
      </c>
      <c r="D12">
        <v>0</v>
      </c>
      <c r="E12">
        <v>0</v>
      </c>
      <c r="F12">
        <v>0</v>
      </c>
      <c r="G12">
        <v>266</v>
      </c>
      <c r="H12">
        <v>0</v>
      </c>
      <c r="I12">
        <v>0</v>
      </c>
      <c r="J12">
        <v>440</v>
      </c>
      <c r="K12">
        <v>100</v>
      </c>
      <c r="L12">
        <v>39</v>
      </c>
    </row>
    <row r="13" spans="1:12">
      <c r="A13" s="79" t="s">
        <v>3069</v>
      </c>
      <c r="B13">
        <v>0</v>
      </c>
      <c r="C13">
        <v>0</v>
      </c>
      <c r="D13">
        <v>0</v>
      </c>
      <c r="E13">
        <v>0</v>
      </c>
      <c r="F13">
        <v>0</v>
      </c>
      <c r="G13">
        <v>33</v>
      </c>
      <c r="H13">
        <v>0</v>
      </c>
      <c r="I13">
        <v>0</v>
      </c>
      <c r="J13">
        <v>33</v>
      </c>
      <c r="K13">
        <v>100</v>
      </c>
      <c r="L13">
        <v>0</v>
      </c>
    </row>
    <row r="14" spans="1:12">
      <c r="A14" s="79" t="s">
        <v>3474</v>
      </c>
      <c r="B14">
        <v>0</v>
      </c>
      <c r="C14">
        <v>0</v>
      </c>
      <c r="D14">
        <v>0</v>
      </c>
      <c r="E14">
        <v>0</v>
      </c>
      <c r="F14">
        <v>0</v>
      </c>
      <c r="G14">
        <v>5</v>
      </c>
      <c r="H14">
        <v>0</v>
      </c>
      <c r="I14">
        <v>0</v>
      </c>
      <c r="J14">
        <v>5</v>
      </c>
      <c r="K14">
        <v>100</v>
      </c>
      <c r="L14">
        <v>0</v>
      </c>
    </row>
    <row r="15" spans="1:12">
      <c r="A15" s="79" t="s">
        <v>3515</v>
      </c>
      <c r="B15">
        <v>0</v>
      </c>
      <c r="C15">
        <v>48</v>
      </c>
      <c r="D15">
        <v>0</v>
      </c>
      <c r="E15">
        <v>0</v>
      </c>
      <c r="F15">
        <v>0</v>
      </c>
      <c r="G15">
        <v>93</v>
      </c>
      <c r="H15">
        <v>0</v>
      </c>
      <c r="I15">
        <v>0</v>
      </c>
      <c r="J15">
        <v>141</v>
      </c>
      <c r="K15">
        <v>100</v>
      </c>
      <c r="L15">
        <v>34</v>
      </c>
    </row>
    <row r="16" spans="1:12">
      <c r="A16" s="79" t="s">
        <v>4466</v>
      </c>
      <c r="B16">
        <v>0</v>
      </c>
      <c r="C16">
        <v>0</v>
      </c>
      <c r="D16">
        <v>0</v>
      </c>
      <c r="E16">
        <v>0</v>
      </c>
      <c r="F16">
        <v>0</v>
      </c>
      <c r="G16">
        <v>1</v>
      </c>
      <c r="H16">
        <v>0</v>
      </c>
      <c r="I16">
        <v>0</v>
      </c>
      <c r="J16">
        <v>1</v>
      </c>
      <c r="K16">
        <v>100</v>
      </c>
      <c r="L16">
        <v>0</v>
      </c>
    </row>
    <row r="17" spans="1:14">
      <c r="A17" s="79" t="s">
        <v>4480</v>
      </c>
      <c r="B17">
        <v>0</v>
      </c>
      <c r="C17">
        <v>222</v>
      </c>
      <c r="D17">
        <v>3</v>
      </c>
      <c r="E17">
        <v>0</v>
      </c>
      <c r="F17">
        <v>0</v>
      </c>
      <c r="G17">
        <v>481</v>
      </c>
      <c r="H17">
        <v>0</v>
      </c>
      <c r="I17">
        <v>1</v>
      </c>
      <c r="J17">
        <v>707</v>
      </c>
      <c r="K17">
        <v>99</v>
      </c>
      <c r="L17">
        <v>31</v>
      </c>
    </row>
    <row r="19" spans="1:14">
      <c r="A19" s="80" t="s">
        <v>4481</v>
      </c>
      <c r="B19" s="79" t="s">
        <v>64</v>
      </c>
      <c r="C19" s="79" t="s">
        <v>1318</v>
      </c>
      <c r="D19" s="79" t="s">
        <v>4471</v>
      </c>
      <c r="E19" s="79" t="s">
        <v>963</v>
      </c>
      <c r="F19" s="79" t="s">
        <v>4479</v>
      </c>
      <c r="G19" s="79" t="s">
        <v>120</v>
      </c>
      <c r="H19" s="79" t="s">
        <v>4478</v>
      </c>
      <c r="I19" s="79" t="s">
        <v>4472</v>
      </c>
      <c r="J19" s="79" t="s">
        <v>4473</v>
      </c>
      <c r="K19" s="79" t="s">
        <v>135</v>
      </c>
      <c r="L19" s="81" t="s">
        <v>4474</v>
      </c>
      <c r="M19" s="81" t="s">
        <v>4475</v>
      </c>
      <c r="N19" s="81" t="s">
        <v>4476</v>
      </c>
    </row>
    <row r="20" spans="1:14">
      <c r="A20" s="79" t="s">
        <v>111</v>
      </c>
      <c r="B20">
        <v>0</v>
      </c>
      <c r="C20">
        <v>0</v>
      </c>
      <c r="D20">
        <v>0</v>
      </c>
      <c r="E20">
        <v>0</v>
      </c>
      <c r="F20">
        <v>0</v>
      </c>
      <c r="G20">
        <v>0</v>
      </c>
      <c r="H20">
        <v>0</v>
      </c>
      <c r="I20">
        <v>0</v>
      </c>
      <c r="J20">
        <v>0</v>
      </c>
      <c r="K20">
        <v>27</v>
      </c>
      <c r="L20">
        <v>27</v>
      </c>
      <c r="M20">
        <v>0</v>
      </c>
      <c r="N20">
        <v>0</v>
      </c>
    </row>
    <row r="21" spans="1:14">
      <c r="A21" s="79" t="s">
        <v>553</v>
      </c>
      <c r="B21">
        <v>3</v>
      </c>
      <c r="C21">
        <v>0</v>
      </c>
      <c r="D21">
        <v>0</v>
      </c>
      <c r="E21">
        <v>0</v>
      </c>
      <c r="F21">
        <v>0</v>
      </c>
      <c r="G21">
        <v>0</v>
      </c>
      <c r="H21">
        <v>0</v>
      </c>
      <c r="I21">
        <v>0</v>
      </c>
      <c r="J21">
        <v>0</v>
      </c>
      <c r="K21">
        <v>57</v>
      </c>
      <c r="L21">
        <v>60</v>
      </c>
      <c r="M21">
        <v>5</v>
      </c>
      <c r="N21">
        <v>5</v>
      </c>
    </row>
    <row r="22" spans="1:14">
      <c r="A22" s="79" t="s">
        <v>1244</v>
      </c>
      <c r="B22">
        <v>174</v>
      </c>
      <c r="C22">
        <v>0</v>
      </c>
      <c r="D22">
        <v>0</v>
      </c>
      <c r="E22">
        <v>0</v>
      </c>
      <c r="F22">
        <v>0</v>
      </c>
      <c r="G22">
        <v>0</v>
      </c>
      <c r="H22">
        <v>0</v>
      </c>
      <c r="I22">
        <v>0</v>
      </c>
      <c r="J22">
        <v>0</v>
      </c>
      <c r="K22">
        <v>266</v>
      </c>
      <c r="L22">
        <v>440</v>
      </c>
      <c r="M22">
        <v>39</v>
      </c>
      <c r="N22">
        <v>39</v>
      </c>
    </row>
    <row r="23" spans="1:14">
      <c r="A23" s="79" t="s">
        <v>3069</v>
      </c>
      <c r="B23">
        <v>0</v>
      </c>
      <c r="C23">
        <v>0</v>
      </c>
      <c r="D23">
        <v>0</v>
      </c>
      <c r="E23">
        <v>0</v>
      </c>
      <c r="F23">
        <v>0</v>
      </c>
      <c r="G23">
        <v>0</v>
      </c>
      <c r="H23">
        <v>0</v>
      </c>
      <c r="I23">
        <v>0</v>
      </c>
      <c r="J23">
        <v>0</v>
      </c>
      <c r="K23">
        <v>33</v>
      </c>
      <c r="L23">
        <v>33</v>
      </c>
      <c r="M23">
        <v>0</v>
      </c>
      <c r="N23">
        <v>0</v>
      </c>
    </row>
    <row r="24" spans="1:14">
      <c r="A24" s="79" t="s">
        <v>3474</v>
      </c>
      <c r="B24">
        <v>0</v>
      </c>
      <c r="C24">
        <v>0</v>
      </c>
      <c r="D24">
        <v>0</v>
      </c>
      <c r="E24">
        <v>0</v>
      </c>
      <c r="F24">
        <v>0</v>
      </c>
      <c r="G24">
        <v>0</v>
      </c>
      <c r="H24">
        <v>0</v>
      </c>
      <c r="I24">
        <v>0</v>
      </c>
      <c r="J24">
        <v>0</v>
      </c>
      <c r="K24">
        <v>5</v>
      </c>
      <c r="L24">
        <v>5</v>
      </c>
      <c r="M24">
        <v>0</v>
      </c>
      <c r="N24">
        <v>0</v>
      </c>
    </row>
    <row r="25" spans="1:14">
      <c r="A25" s="79" t="s">
        <v>3515</v>
      </c>
      <c r="B25">
        <v>48</v>
      </c>
      <c r="C25">
        <v>0</v>
      </c>
      <c r="D25">
        <v>0</v>
      </c>
      <c r="E25">
        <v>0</v>
      </c>
      <c r="F25">
        <v>0</v>
      </c>
      <c r="G25">
        <v>0</v>
      </c>
      <c r="H25">
        <v>0</v>
      </c>
      <c r="I25">
        <v>0</v>
      </c>
      <c r="J25">
        <v>0</v>
      </c>
      <c r="K25">
        <v>93</v>
      </c>
      <c r="L25">
        <v>141</v>
      </c>
      <c r="M25">
        <v>34</v>
      </c>
      <c r="N25">
        <v>34</v>
      </c>
    </row>
    <row r="26" spans="1:14">
      <c r="A26" s="79" t="s">
        <v>4466</v>
      </c>
      <c r="B26">
        <v>0</v>
      </c>
      <c r="C26">
        <v>0</v>
      </c>
      <c r="D26">
        <v>0</v>
      </c>
      <c r="E26">
        <v>0</v>
      </c>
      <c r="F26">
        <v>0</v>
      </c>
      <c r="G26">
        <v>0</v>
      </c>
      <c r="H26">
        <v>0</v>
      </c>
      <c r="I26">
        <v>0</v>
      </c>
      <c r="J26">
        <v>0</v>
      </c>
      <c r="K26">
        <v>1</v>
      </c>
      <c r="L26">
        <v>1</v>
      </c>
      <c r="M26">
        <v>0</v>
      </c>
      <c r="N26">
        <v>0</v>
      </c>
    </row>
    <row r="27" spans="1:14">
      <c r="A27" s="79" t="s">
        <v>4480</v>
      </c>
      <c r="B27">
        <v>225</v>
      </c>
      <c r="C27">
        <v>0</v>
      </c>
      <c r="D27">
        <v>0</v>
      </c>
      <c r="E27">
        <v>0</v>
      </c>
      <c r="F27">
        <v>0</v>
      </c>
      <c r="G27">
        <v>0</v>
      </c>
      <c r="H27">
        <v>0</v>
      </c>
      <c r="I27">
        <v>0</v>
      </c>
      <c r="J27">
        <v>0</v>
      </c>
      <c r="K27">
        <v>482</v>
      </c>
      <c r="L27">
        <v>707</v>
      </c>
      <c r="M27">
        <v>31</v>
      </c>
      <c r="N27">
        <v>31</v>
      </c>
    </row>
    <row r="29" spans="1:14">
      <c r="A29" s="80" t="s">
        <v>4482</v>
      </c>
      <c r="B29" s="79" t="s">
        <v>961</v>
      </c>
      <c r="C29" s="79" t="s">
        <v>115</v>
      </c>
      <c r="D29" s="79" t="s">
        <v>965</v>
      </c>
      <c r="E29" s="81" t="s">
        <v>4474</v>
      </c>
      <c r="F29" s="81" t="s">
        <v>4475</v>
      </c>
      <c r="G29" s="81" t="s">
        <v>4476</v>
      </c>
    </row>
    <row r="30" spans="1:14">
      <c r="A30" s="79" t="s">
        <v>111</v>
      </c>
      <c r="B30">
        <v>0</v>
      </c>
      <c r="C30">
        <v>27</v>
      </c>
      <c r="D30">
        <v>0</v>
      </c>
      <c r="E30">
        <v>27</v>
      </c>
      <c r="F30">
        <v>100</v>
      </c>
      <c r="G30">
        <v>100</v>
      </c>
    </row>
    <row r="31" spans="1:14">
      <c r="A31" s="79" t="s">
        <v>553</v>
      </c>
      <c r="B31">
        <v>3</v>
      </c>
      <c r="C31">
        <v>57</v>
      </c>
      <c r="D31">
        <v>0</v>
      </c>
      <c r="E31">
        <v>57</v>
      </c>
      <c r="F31">
        <v>100</v>
      </c>
      <c r="G31">
        <v>100</v>
      </c>
    </row>
    <row r="32" spans="1:14">
      <c r="A32" s="79" t="s">
        <v>1244</v>
      </c>
      <c r="B32">
        <v>174</v>
      </c>
      <c r="C32">
        <v>266</v>
      </c>
      <c r="D32">
        <v>0</v>
      </c>
      <c r="E32">
        <v>266</v>
      </c>
      <c r="F32">
        <v>100</v>
      </c>
      <c r="G32">
        <v>100</v>
      </c>
    </row>
    <row r="33" spans="1:12">
      <c r="A33" s="79" t="s">
        <v>3069</v>
      </c>
      <c r="B33">
        <v>0</v>
      </c>
      <c r="C33">
        <v>33</v>
      </c>
      <c r="D33">
        <v>0</v>
      </c>
      <c r="E33">
        <v>33</v>
      </c>
      <c r="F33">
        <v>100</v>
      </c>
      <c r="G33">
        <v>100</v>
      </c>
    </row>
    <row r="34" spans="1:12">
      <c r="A34" s="79" t="s">
        <v>3474</v>
      </c>
      <c r="B34">
        <v>0</v>
      </c>
      <c r="C34">
        <v>5</v>
      </c>
      <c r="D34">
        <v>0</v>
      </c>
      <c r="E34">
        <v>5</v>
      </c>
      <c r="F34">
        <v>100</v>
      </c>
      <c r="G34">
        <v>100</v>
      </c>
    </row>
    <row r="35" spans="1:12">
      <c r="A35" s="79" t="s">
        <v>3515</v>
      </c>
      <c r="B35">
        <v>48</v>
      </c>
      <c r="C35">
        <v>93</v>
      </c>
      <c r="D35">
        <v>0</v>
      </c>
      <c r="E35">
        <v>93</v>
      </c>
      <c r="F35">
        <v>100</v>
      </c>
      <c r="G35">
        <v>100</v>
      </c>
    </row>
    <row r="36" spans="1:12">
      <c r="A36" s="79" t="s">
        <v>4466</v>
      </c>
      <c r="B36">
        <v>0</v>
      </c>
      <c r="C36">
        <v>1</v>
      </c>
      <c r="D36">
        <v>0</v>
      </c>
      <c r="E36">
        <v>1</v>
      </c>
      <c r="F36">
        <v>100</v>
      </c>
      <c r="G36">
        <v>100</v>
      </c>
    </row>
    <row r="37" spans="1:12">
      <c r="A37" s="79" t="s">
        <v>4480</v>
      </c>
      <c r="B37">
        <v>225</v>
      </c>
      <c r="C37">
        <v>482</v>
      </c>
      <c r="D37">
        <v>0</v>
      </c>
      <c r="E37">
        <v>482</v>
      </c>
      <c r="F37">
        <v>100</v>
      </c>
      <c r="G37">
        <v>100</v>
      </c>
    </row>
    <row r="40" spans="1:12">
      <c r="A40" s="78" t="s">
        <v>111</v>
      </c>
    </row>
    <row r="42" spans="1:12">
      <c r="A42" s="80" t="s">
        <v>11</v>
      </c>
      <c r="B42" s="79" t="s">
        <v>4471</v>
      </c>
      <c r="C42" s="79" t="s">
        <v>120</v>
      </c>
      <c r="D42" s="79" t="s">
        <v>963</v>
      </c>
      <c r="E42" s="79" t="s">
        <v>4472</v>
      </c>
      <c r="F42" s="79" t="s">
        <v>4473</v>
      </c>
      <c r="G42" s="79" t="s">
        <v>1318</v>
      </c>
      <c r="H42" s="79" t="s">
        <v>64</v>
      </c>
      <c r="I42" s="82" t="s">
        <v>4474</v>
      </c>
      <c r="J42" s="82" t="s">
        <v>4475</v>
      </c>
      <c r="K42" s="82" t="s">
        <v>4476</v>
      </c>
    </row>
    <row r="43" spans="1:12">
      <c r="B43">
        <v>0</v>
      </c>
      <c r="C43">
        <v>26</v>
      </c>
      <c r="D43">
        <v>0</v>
      </c>
      <c r="E43">
        <v>0</v>
      </c>
      <c r="F43">
        <v>1</v>
      </c>
      <c r="G43">
        <v>0</v>
      </c>
      <c r="H43">
        <v>0</v>
      </c>
      <c r="I43">
        <v>27</v>
      </c>
      <c r="J43">
        <v>100</v>
      </c>
      <c r="K43">
        <v>96</v>
      </c>
    </row>
    <row r="45" spans="1:12">
      <c r="A45" s="80" t="s">
        <v>4477</v>
      </c>
      <c r="B45" s="79" t="s">
        <v>4471</v>
      </c>
      <c r="C45" s="79" t="s">
        <v>1318</v>
      </c>
      <c r="D45" s="79" t="s">
        <v>963</v>
      </c>
      <c r="E45" s="79" t="s">
        <v>4478</v>
      </c>
      <c r="F45" s="79" t="s">
        <v>4479</v>
      </c>
      <c r="G45" s="79" t="s">
        <v>120</v>
      </c>
      <c r="H45" s="79" t="s">
        <v>4472</v>
      </c>
      <c r="I45" s="79" t="s">
        <v>4473</v>
      </c>
      <c r="J45" s="81" t="s">
        <v>4474</v>
      </c>
      <c r="K45" s="81" t="s">
        <v>4475</v>
      </c>
      <c r="L45" s="81" t="s">
        <v>4476</v>
      </c>
    </row>
    <row r="46" spans="1:12">
      <c r="A46" s="79" t="s">
        <v>111</v>
      </c>
      <c r="B46">
        <v>0</v>
      </c>
      <c r="C46">
        <v>0</v>
      </c>
      <c r="D46">
        <v>0</v>
      </c>
      <c r="E46">
        <v>0</v>
      </c>
      <c r="F46">
        <v>0</v>
      </c>
      <c r="G46">
        <v>26</v>
      </c>
      <c r="H46">
        <v>0</v>
      </c>
      <c r="I46">
        <v>1</v>
      </c>
      <c r="J46">
        <v>27</v>
      </c>
      <c r="K46">
        <v>96</v>
      </c>
      <c r="L46">
        <v>0</v>
      </c>
    </row>
    <row r="47" spans="1:12">
      <c r="A47" s="79" t="s">
        <v>4480</v>
      </c>
      <c r="B47">
        <v>0</v>
      </c>
      <c r="C47">
        <v>0</v>
      </c>
      <c r="D47">
        <v>0</v>
      </c>
      <c r="E47">
        <v>0</v>
      </c>
      <c r="F47">
        <v>0</v>
      </c>
      <c r="G47">
        <v>26</v>
      </c>
      <c r="H47">
        <v>0</v>
      </c>
      <c r="I47">
        <v>1</v>
      </c>
      <c r="J47">
        <v>27</v>
      </c>
      <c r="K47">
        <v>96</v>
      </c>
      <c r="L47">
        <v>0</v>
      </c>
    </row>
    <row r="49" spans="1:14">
      <c r="A49" s="80" t="s">
        <v>4481</v>
      </c>
      <c r="B49" s="79" t="s">
        <v>64</v>
      </c>
      <c r="C49" s="79" t="s">
        <v>1318</v>
      </c>
      <c r="D49" s="79" t="s">
        <v>4471</v>
      </c>
      <c r="E49" s="79" t="s">
        <v>963</v>
      </c>
      <c r="F49" s="79" t="s">
        <v>4479</v>
      </c>
      <c r="G49" s="79" t="s">
        <v>120</v>
      </c>
      <c r="H49" s="79" t="s">
        <v>4478</v>
      </c>
      <c r="I49" s="79" t="s">
        <v>4472</v>
      </c>
      <c r="J49" s="79" t="s">
        <v>4473</v>
      </c>
      <c r="K49" s="79" t="s">
        <v>135</v>
      </c>
      <c r="L49" s="81" t="s">
        <v>4474</v>
      </c>
      <c r="M49" s="81" t="s">
        <v>4475</v>
      </c>
      <c r="N49" s="81" t="s">
        <v>4476</v>
      </c>
    </row>
    <row r="50" spans="1:14">
      <c r="A50" s="79" t="s">
        <v>111</v>
      </c>
      <c r="B50">
        <v>0</v>
      </c>
      <c r="C50">
        <v>0</v>
      </c>
      <c r="D50">
        <v>0</v>
      </c>
      <c r="E50">
        <v>0</v>
      </c>
      <c r="F50">
        <v>0</v>
      </c>
      <c r="G50">
        <v>0</v>
      </c>
      <c r="H50">
        <v>0</v>
      </c>
      <c r="I50">
        <v>0</v>
      </c>
      <c r="J50">
        <v>0</v>
      </c>
      <c r="K50">
        <v>27</v>
      </c>
      <c r="L50">
        <v>27</v>
      </c>
      <c r="M50">
        <v>0</v>
      </c>
      <c r="N50">
        <v>0</v>
      </c>
    </row>
    <row r="51" spans="1:14">
      <c r="A51" s="79" t="s">
        <v>4480</v>
      </c>
      <c r="B51">
        <v>0</v>
      </c>
      <c r="C51">
        <v>0</v>
      </c>
      <c r="D51">
        <v>0</v>
      </c>
      <c r="E51">
        <v>0</v>
      </c>
      <c r="F51">
        <v>0</v>
      </c>
      <c r="G51">
        <v>0</v>
      </c>
      <c r="H51">
        <v>0</v>
      </c>
      <c r="I51">
        <v>0</v>
      </c>
      <c r="J51">
        <v>0</v>
      </c>
      <c r="K51">
        <v>27</v>
      </c>
      <c r="L51">
        <v>27</v>
      </c>
      <c r="M51">
        <v>0</v>
      </c>
      <c r="N51">
        <v>0</v>
      </c>
    </row>
    <row r="53" spans="1:14">
      <c r="A53" s="80" t="s">
        <v>4482</v>
      </c>
      <c r="B53" s="79" t="s">
        <v>961</v>
      </c>
      <c r="C53" s="79" t="s">
        <v>115</v>
      </c>
      <c r="D53" s="79" t="s">
        <v>965</v>
      </c>
      <c r="E53" s="81" t="s">
        <v>4474</v>
      </c>
      <c r="F53" s="81" t="s">
        <v>4475</v>
      </c>
      <c r="G53" s="81" t="s">
        <v>4476</v>
      </c>
    </row>
    <row r="54" spans="1:14">
      <c r="A54" s="79" t="s">
        <v>111</v>
      </c>
      <c r="B54">
        <v>0</v>
      </c>
      <c r="C54">
        <v>27</v>
      </c>
      <c r="D54">
        <v>0</v>
      </c>
      <c r="E54">
        <v>27</v>
      </c>
      <c r="F54">
        <v>100</v>
      </c>
      <c r="G54">
        <v>100</v>
      </c>
    </row>
    <row r="55" spans="1:14">
      <c r="A55" s="79" t="s">
        <v>4480</v>
      </c>
      <c r="B55">
        <v>0</v>
      </c>
      <c r="C55">
        <v>27</v>
      </c>
      <c r="D55">
        <v>0</v>
      </c>
      <c r="E55">
        <v>27</v>
      </c>
      <c r="F55">
        <v>100</v>
      </c>
      <c r="G55">
        <v>100</v>
      </c>
    </row>
    <row r="58" spans="1:14">
      <c r="A58" s="78" t="s">
        <v>553</v>
      </c>
    </row>
    <row r="60" spans="1:14">
      <c r="A60" s="80" t="s">
        <v>11</v>
      </c>
      <c r="B60" s="79" t="s">
        <v>4471</v>
      </c>
      <c r="C60" s="79" t="s">
        <v>120</v>
      </c>
      <c r="D60" s="79" t="s">
        <v>963</v>
      </c>
      <c r="E60" s="79" t="s">
        <v>4472</v>
      </c>
      <c r="F60" s="79" t="s">
        <v>4473</v>
      </c>
      <c r="G60" s="79" t="s">
        <v>1318</v>
      </c>
      <c r="H60" s="79" t="s">
        <v>64</v>
      </c>
      <c r="I60" s="82" t="s">
        <v>4474</v>
      </c>
      <c r="J60" s="82" t="s">
        <v>4475</v>
      </c>
      <c r="K60" s="82" t="s">
        <v>4476</v>
      </c>
    </row>
    <row r="61" spans="1:14">
      <c r="B61">
        <v>0</v>
      </c>
      <c r="C61">
        <v>57</v>
      </c>
      <c r="D61">
        <v>0</v>
      </c>
      <c r="E61">
        <v>0</v>
      </c>
      <c r="F61">
        <v>0</v>
      </c>
      <c r="G61">
        <v>0</v>
      </c>
      <c r="H61">
        <v>3</v>
      </c>
      <c r="I61">
        <v>60</v>
      </c>
      <c r="J61">
        <v>100</v>
      </c>
      <c r="K61">
        <v>95</v>
      </c>
    </row>
    <row r="63" spans="1:14">
      <c r="A63" s="80" t="s">
        <v>4477</v>
      </c>
      <c r="B63" s="79" t="s">
        <v>4471</v>
      </c>
      <c r="C63" s="79" t="s">
        <v>1318</v>
      </c>
      <c r="D63" s="79" t="s">
        <v>963</v>
      </c>
      <c r="E63" s="79" t="s">
        <v>4478</v>
      </c>
      <c r="F63" s="79" t="s">
        <v>4479</v>
      </c>
      <c r="G63" s="79" t="s">
        <v>120</v>
      </c>
      <c r="H63" s="79" t="s">
        <v>4472</v>
      </c>
      <c r="I63" s="79" t="s">
        <v>4473</v>
      </c>
      <c r="J63" s="81" t="s">
        <v>4474</v>
      </c>
      <c r="K63" s="81" t="s">
        <v>4475</v>
      </c>
      <c r="L63" s="81" t="s">
        <v>4476</v>
      </c>
    </row>
    <row r="64" spans="1:14">
      <c r="A64" s="79" t="s">
        <v>553</v>
      </c>
      <c r="B64">
        <v>0</v>
      </c>
      <c r="C64">
        <v>0</v>
      </c>
      <c r="D64">
        <v>3</v>
      </c>
      <c r="E64">
        <v>0</v>
      </c>
      <c r="F64">
        <v>0</v>
      </c>
      <c r="G64">
        <v>57</v>
      </c>
      <c r="H64">
        <v>0</v>
      </c>
      <c r="I64">
        <v>0</v>
      </c>
      <c r="J64">
        <v>60</v>
      </c>
      <c r="K64">
        <v>100</v>
      </c>
      <c r="L64">
        <v>5</v>
      </c>
    </row>
    <row r="65" spans="1:14">
      <c r="A65" s="79" t="s">
        <v>4480</v>
      </c>
      <c r="B65">
        <v>0</v>
      </c>
      <c r="C65">
        <v>0</v>
      </c>
      <c r="D65">
        <v>3</v>
      </c>
      <c r="E65">
        <v>0</v>
      </c>
      <c r="F65">
        <v>0</v>
      </c>
      <c r="G65">
        <v>57</v>
      </c>
      <c r="H65">
        <v>0</v>
      </c>
      <c r="I65">
        <v>0</v>
      </c>
      <c r="J65">
        <v>60</v>
      </c>
      <c r="K65">
        <v>100</v>
      </c>
      <c r="L65">
        <v>5</v>
      </c>
    </row>
    <row r="67" spans="1:14">
      <c r="A67" s="80" t="s">
        <v>4481</v>
      </c>
      <c r="B67" s="79" t="s">
        <v>64</v>
      </c>
      <c r="C67" s="79" t="s">
        <v>1318</v>
      </c>
      <c r="D67" s="79" t="s">
        <v>4471</v>
      </c>
      <c r="E67" s="79" t="s">
        <v>963</v>
      </c>
      <c r="F67" s="79" t="s">
        <v>4479</v>
      </c>
      <c r="G67" s="79" t="s">
        <v>120</v>
      </c>
      <c r="H67" s="79" t="s">
        <v>4478</v>
      </c>
      <c r="I67" s="79" t="s">
        <v>4472</v>
      </c>
      <c r="J67" s="79" t="s">
        <v>4473</v>
      </c>
      <c r="K67" s="79" t="s">
        <v>135</v>
      </c>
      <c r="L67" s="81" t="s">
        <v>4474</v>
      </c>
      <c r="M67" s="81" t="s">
        <v>4475</v>
      </c>
      <c r="N67" s="81" t="s">
        <v>4476</v>
      </c>
    </row>
    <row r="68" spans="1:14">
      <c r="A68" s="79" t="s">
        <v>553</v>
      </c>
      <c r="B68">
        <v>3</v>
      </c>
      <c r="C68">
        <v>0</v>
      </c>
      <c r="D68">
        <v>0</v>
      </c>
      <c r="E68">
        <v>0</v>
      </c>
      <c r="F68">
        <v>0</v>
      </c>
      <c r="G68">
        <v>0</v>
      </c>
      <c r="H68">
        <v>0</v>
      </c>
      <c r="I68">
        <v>0</v>
      </c>
      <c r="J68">
        <v>0</v>
      </c>
      <c r="K68">
        <v>57</v>
      </c>
      <c r="L68">
        <v>60</v>
      </c>
      <c r="M68">
        <v>5</v>
      </c>
      <c r="N68">
        <v>5</v>
      </c>
    </row>
    <row r="69" spans="1:14">
      <c r="A69" s="79" t="s">
        <v>4480</v>
      </c>
      <c r="B69">
        <v>3</v>
      </c>
      <c r="C69">
        <v>0</v>
      </c>
      <c r="D69">
        <v>0</v>
      </c>
      <c r="E69">
        <v>0</v>
      </c>
      <c r="F69">
        <v>0</v>
      </c>
      <c r="G69">
        <v>0</v>
      </c>
      <c r="H69">
        <v>0</v>
      </c>
      <c r="I69">
        <v>0</v>
      </c>
      <c r="J69">
        <v>0</v>
      </c>
      <c r="K69">
        <v>57</v>
      </c>
      <c r="L69">
        <v>60</v>
      </c>
      <c r="M69">
        <v>5</v>
      </c>
      <c r="N69">
        <v>5</v>
      </c>
    </row>
    <row r="71" spans="1:14">
      <c r="A71" s="80" t="s">
        <v>4482</v>
      </c>
      <c r="B71" s="79" t="s">
        <v>961</v>
      </c>
      <c r="C71" s="79" t="s">
        <v>115</v>
      </c>
      <c r="D71" s="79" t="s">
        <v>965</v>
      </c>
      <c r="E71" s="81" t="s">
        <v>4474</v>
      </c>
      <c r="F71" s="81" t="s">
        <v>4475</v>
      </c>
      <c r="G71" s="81" t="s">
        <v>4476</v>
      </c>
    </row>
    <row r="72" spans="1:14">
      <c r="A72" s="79" t="s">
        <v>553</v>
      </c>
      <c r="B72">
        <v>3</v>
      </c>
      <c r="C72">
        <v>57</v>
      </c>
      <c r="D72">
        <v>0</v>
      </c>
      <c r="E72">
        <v>57</v>
      </c>
      <c r="F72">
        <v>100</v>
      </c>
      <c r="G72">
        <v>100</v>
      </c>
    </row>
    <row r="73" spans="1:14">
      <c r="A73" s="79" t="s">
        <v>4480</v>
      </c>
      <c r="B73">
        <v>3</v>
      </c>
      <c r="C73">
        <v>57</v>
      </c>
      <c r="D73">
        <v>0</v>
      </c>
      <c r="E73">
        <v>57</v>
      </c>
      <c r="F73">
        <v>100</v>
      </c>
      <c r="G73">
        <v>100</v>
      </c>
    </row>
    <row r="76" spans="1:14">
      <c r="A76" s="78" t="s">
        <v>1244</v>
      </c>
    </row>
    <row r="78" spans="1:14">
      <c r="A78" s="80" t="s">
        <v>11</v>
      </c>
      <c r="B78" s="79" t="s">
        <v>4471</v>
      </c>
      <c r="C78" s="79" t="s">
        <v>120</v>
      </c>
      <c r="D78" s="79" t="s">
        <v>963</v>
      </c>
      <c r="E78" s="79" t="s">
        <v>4472</v>
      </c>
      <c r="F78" s="79" t="s">
        <v>4473</v>
      </c>
      <c r="G78" s="79" t="s">
        <v>1318</v>
      </c>
      <c r="H78" s="79" t="s">
        <v>64</v>
      </c>
      <c r="I78" s="82" t="s">
        <v>4474</v>
      </c>
      <c r="J78" s="82" t="s">
        <v>4475</v>
      </c>
      <c r="K78" s="82" t="s">
        <v>4476</v>
      </c>
    </row>
    <row r="79" spans="1:14">
      <c r="B79">
        <v>0</v>
      </c>
      <c r="C79">
        <v>266</v>
      </c>
      <c r="D79">
        <v>0</v>
      </c>
      <c r="E79">
        <v>0</v>
      </c>
      <c r="F79">
        <v>0</v>
      </c>
      <c r="G79">
        <v>0</v>
      </c>
      <c r="H79">
        <v>174</v>
      </c>
      <c r="I79">
        <v>440</v>
      </c>
      <c r="J79">
        <v>100</v>
      </c>
      <c r="K79">
        <v>60</v>
      </c>
    </row>
    <row r="81" spans="1:14">
      <c r="A81" s="80" t="s">
        <v>4477</v>
      </c>
      <c r="B81" s="79" t="s">
        <v>4471</v>
      </c>
      <c r="C81" s="79" t="s">
        <v>1318</v>
      </c>
      <c r="D81" s="79" t="s">
        <v>963</v>
      </c>
      <c r="E81" s="79" t="s">
        <v>4478</v>
      </c>
      <c r="F81" s="79" t="s">
        <v>4479</v>
      </c>
      <c r="G81" s="79" t="s">
        <v>120</v>
      </c>
      <c r="H81" s="79" t="s">
        <v>4472</v>
      </c>
      <c r="I81" s="79" t="s">
        <v>4473</v>
      </c>
      <c r="J81" s="81" t="s">
        <v>4474</v>
      </c>
      <c r="K81" s="81" t="s">
        <v>4475</v>
      </c>
      <c r="L81" s="81" t="s">
        <v>4476</v>
      </c>
    </row>
    <row r="82" spans="1:14">
      <c r="A82" s="79" t="s">
        <v>1244</v>
      </c>
      <c r="B82">
        <v>0</v>
      </c>
      <c r="C82">
        <v>174</v>
      </c>
      <c r="D82">
        <v>0</v>
      </c>
      <c r="E82">
        <v>0</v>
      </c>
      <c r="F82">
        <v>0</v>
      </c>
      <c r="G82">
        <v>266</v>
      </c>
      <c r="H82">
        <v>0</v>
      </c>
      <c r="I82">
        <v>0</v>
      </c>
      <c r="J82">
        <v>440</v>
      </c>
      <c r="K82">
        <v>100</v>
      </c>
      <c r="L82">
        <v>39</v>
      </c>
    </row>
    <row r="83" spans="1:14">
      <c r="A83" s="79" t="s">
        <v>4480</v>
      </c>
      <c r="B83">
        <v>0</v>
      </c>
      <c r="C83">
        <v>174</v>
      </c>
      <c r="D83">
        <v>0</v>
      </c>
      <c r="E83">
        <v>0</v>
      </c>
      <c r="F83">
        <v>0</v>
      </c>
      <c r="G83">
        <v>266</v>
      </c>
      <c r="H83">
        <v>0</v>
      </c>
      <c r="I83">
        <v>0</v>
      </c>
      <c r="J83">
        <v>440</v>
      </c>
      <c r="K83">
        <v>100</v>
      </c>
      <c r="L83">
        <v>39</v>
      </c>
    </row>
    <row r="85" spans="1:14">
      <c r="A85" s="80" t="s">
        <v>4481</v>
      </c>
      <c r="B85" s="79" t="s">
        <v>64</v>
      </c>
      <c r="C85" s="79" t="s">
        <v>1318</v>
      </c>
      <c r="D85" s="79" t="s">
        <v>4471</v>
      </c>
      <c r="E85" s="79" t="s">
        <v>963</v>
      </c>
      <c r="F85" s="79" t="s">
        <v>4479</v>
      </c>
      <c r="G85" s="79" t="s">
        <v>120</v>
      </c>
      <c r="H85" s="79" t="s">
        <v>4478</v>
      </c>
      <c r="I85" s="79" t="s">
        <v>4472</v>
      </c>
      <c r="J85" s="79" t="s">
        <v>4473</v>
      </c>
      <c r="K85" s="79" t="s">
        <v>135</v>
      </c>
      <c r="L85" s="81" t="s">
        <v>4474</v>
      </c>
      <c r="M85" s="81" t="s">
        <v>4475</v>
      </c>
      <c r="N85" s="81" t="s">
        <v>4476</v>
      </c>
    </row>
    <row r="86" spans="1:14">
      <c r="A86" s="79" t="s">
        <v>1244</v>
      </c>
      <c r="B86">
        <v>174</v>
      </c>
      <c r="C86">
        <v>0</v>
      </c>
      <c r="D86">
        <v>0</v>
      </c>
      <c r="E86">
        <v>0</v>
      </c>
      <c r="F86">
        <v>0</v>
      </c>
      <c r="G86">
        <v>0</v>
      </c>
      <c r="H86">
        <v>0</v>
      </c>
      <c r="I86">
        <v>0</v>
      </c>
      <c r="J86">
        <v>0</v>
      </c>
      <c r="K86">
        <v>266</v>
      </c>
      <c r="L86">
        <v>440</v>
      </c>
      <c r="M86">
        <v>39</v>
      </c>
      <c r="N86">
        <v>39</v>
      </c>
    </row>
    <row r="87" spans="1:14">
      <c r="A87" s="79" t="s">
        <v>4480</v>
      </c>
      <c r="B87">
        <v>174</v>
      </c>
      <c r="C87">
        <v>0</v>
      </c>
      <c r="D87">
        <v>0</v>
      </c>
      <c r="E87">
        <v>0</v>
      </c>
      <c r="F87">
        <v>0</v>
      </c>
      <c r="G87">
        <v>0</v>
      </c>
      <c r="H87">
        <v>0</v>
      </c>
      <c r="I87">
        <v>0</v>
      </c>
      <c r="J87">
        <v>0</v>
      </c>
      <c r="K87">
        <v>266</v>
      </c>
      <c r="L87">
        <v>440</v>
      </c>
      <c r="M87">
        <v>39</v>
      </c>
      <c r="N87">
        <v>39</v>
      </c>
    </row>
    <row r="89" spans="1:14">
      <c r="A89" s="80" t="s">
        <v>4482</v>
      </c>
      <c r="B89" s="79" t="s">
        <v>961</v>
      </c>
      <c r="C89" s="79" t="s">
        <v>115</v>
      </c>
      <c r="D89" s="79" t="s">
        <v>965</v>
      </c>
      <c r="E89" s="81" t="s">
        <v>4474</v>
      </c>
      <c r="F89" s="81" t="s">
        <v>4475</v>
      </c>
      <c r="G89" s="81" t="s">
        <v>4476</v>
      </c>
    </row>
    <row r="90" spans="1:14">
      <c r="A90" s="79" t="s">
        <v>1244</v>
      </c>
      <c r="B90">
        <v>174</v>
      </c>
      <c r="C90">
        <v>266</v>
      </c>
      <c r="D90">
        <v>0</v>
      </c>
      <c r="E90">
        <v>266</v>
      </c>
      <c r="F90">
        <v>100</v>
      </c>
      <c r="G90">
        <v>100</v>
      </c>
    </row>
    <row r="91" spans="1:14">
      <c r="A91" s="79" t="s">
        <v>4480</v>
      </c>
      <c r="B91">
        <v>174</v>
      </c>
      <c r="C91">
        <v>266</v>
      </c>
      <c r="D91">
        <v>0</v>
      </c>
      <c r="E91">
        <v>266</v>
      </c>
      <c r="F91">
        <v>100</v>
      </c>
      <c r="G91">
        <v>100</v>
      </c>
    </row>
    <row r="94" spans="1:14">
      <c r="A94" s="78" t="s">
        <v>3069</v>
      </c>
    </row>
    <row r="96" spans="1:14">
      <c r="A96" s="80" t="s">
        <v>11</v>
      </c>
      <c r="B96" s="79" t="s">
        <v>4471</v>
      </c>
      <c r="C96" s="79" t="s">
        <v>120</v>
      </c>
      <c r="D96" s="79" t="s">
        <v>963</v>
      </c>
      <c r="E96" s="79" t="s">
        <v>4472</v>
      </c>
      <c r="F96" s="79" t="s">
        <v>4473</v>
      </c>
      <c r="G96" s="79" t="s">
        <v>1318</v>
      </c>
      <c r="H96" s="79" t="s">
        <v>64</v>
      </c>
      <c r="I96" s="82" t="s">
        <v>4474</v>
      </c>
      <c r="J96" s="82" t="s">
        <v>4475</v>
      </c>
      <c r="K96" s="82" t="s">
        <v>4476</v>
      </c>
    </row>
    <row r="97" spans="1:14">
      <c r="B97">
        <v>0</v>
      </c>
      <c r="C97">
        <v>33</v>
      </c>
      <c r="D97">
        <v>0</v>
      </c>
      <c r="E97">
        <v>0</v>
      </c>
      <c r="F97">
        <v>0</v>
      </c>
      <c r="G97">
        <v>0</v>
      </c>
      <c r="H97">
        <v>0</v>
      </c>
      <c r="I97">
        <v>33</v>
      </c>
      <c r="J97">
        <v>100</v>
      </c>
      <c r="K97">
        <v>100</v>
      </c>
    </row>
    <row r="99" spans="1:14">
      <c r="A99" s="80" t="s">
        <v>4477</v>
      </c>
      <c r="B99" s="79" t="s">
        <v>4471</v>
      </c>
      <c r="C99" s="79" t="s">
        <v>1318</v>
      </c>
      <c r="D99" s="79" t="s">
        <v>963</v>
      </c>
      <c r="E99" s="79" t="s">
        <v>4478</v>
      </c>
      <c r="F99" s="79" t="s">
        <v>4479</v>
      </c>
      <c r="G99" s="79" t="s">
        <v>120</v>
      </c>
      <c r="H99" s="79" t="s">
        <v>4472</v>
      </c>
      <c r="I99" s="79" t="s">
        <v>4473</v>
      </c>
      <c r="J99" s="81" t="s">
        <v>4474</v>
      </c>
      <c r="K99" s="81" t="s">
        <v>4475</v>
      </c>
      <c r="L99" s="81" t="s">
        <v>4476</v>
      </c>
    </row>
    <row r="100" spans="1:14">
      <c r="A100" s="79" t="s">
        <v>3069</v>
      </c>
      <c r="B100">
        <v>0</v>
      </c>
      <c r="C100">
        <v>0</v>
      </c>
      <c r="D100">
        <v>0</v>
      </c>
      <c r="E100">
        <v>0</v>
      </c>
      <c r="F100">
        <v>0</v>
      </c>
      <c r="G100">
        <v>33</v>
      </c>
      <c r="H100">
        <v>0</v>
      </c>
      <c r="I100">
        <v>0</v>
      </c>
      <c r="J100">
        <v>33</v>
      </c>
      <c r="K100">
        <v>100</v>
      </c>
      <c r="L100">
        <v>0</v>
      </c>
    </row>
    <row r="101" spans="1:14">
      <c r="A101" s="79" t="s">
        <v>4480</v>
      </c>
      <c r="B101">
        <v>0</v>
      </c>
      <c r="C101">
        <v>0</v>
      </c>
      <c r="D101">
        <v>0</v>
      </c>
      <c r="E101">
        <v>0</v>
      </c>
      <c r="F101">
        <v>0</v>
      </c>
      <c r="G101">
        <v>33</v>
      </c>
      <c r="H101">
        <v>0</v>
      </c>
      <c r="I101">
        <v>0</v>
      </c>
      <c r="J101">
        <v>33</v>
      </c>
      <c r="K101">
        <v>100</v>
      </c>
      <c r="L101">
        <v>0</v>
      </c>
    </row>
    <row r="103" spans="1:14">
      <c r="A103" s="80" t="s">
        <v>4481</v>
      </c>
      <c r="B103" s="79" t="s">
        <v>64</v>
      </c>
      <c r="C103" s="79" t="s">
        <v>1318</v>
      </c>
      <c r="D103" s="79" t="s">
        <v>4471</v>
      </c>
      <c r="E103" s="79" t="s">
        <v>963</v>
      </c>
      <c r="F103" s="79" t="s">
        <v>4479</v>
      </c>
      <c r="G103" s="79" t="s">
        <v>120</v>
      </c>
      <c r="H103" s="79" t="s">
        <v>4478</v>
      </c>
      <c r="I103" s="79" t="s">
        <v>4472</v>
      </c>
      <c r="J103" s="79" t="s">
        <v>4473</v>
      </c>
      <c r="K103" s="79" t="s">
        <v>135</v>
      </c>
      <c r="L103" s="81" t="s">
        <v>4474</v>
      </c>
      <c r="M103" s="81" t="s">
        <v>4475</v>
      </c>
      <c r="N103" s="81" t="s">
        <v>4476</v>
      </c>
    </row>
    <row r="104" spans="1:14">
      <c r="A104" s="79" t="s">
        <v>3069</v>
      </c>
      <c r="B104">
        <v>0</v>
      </c>
      <c r="C104">
        <v>0</v>
      </c>
      <c r="D104">
        <v>0</v>
      </c>
      <c r="E104">
        <v>0</v>
      </c>
      <c r="F104">
        <v>0</v>
      </c>
      <c r="G104">
        <v>0</v>
      </c>
      <c r="H104">
        <v>0</v>
      </c>
      <c r="I104">
        <v>0</v>
      </c>
      <c r="J104">
        <v>0</v>
      </c>
      <c r="K104">
        <v>33</v>
      </c>
      <c r="L104">
        <v>33</v>
      </c>
      <c r="M104">
        <v>0</v>
      </c>
      <c r="N104">
        <v>0</v>
      </c>
    </row>
    <row r="105" spans="1:14">
      <c r="A105" s="79" t="s">
        <v>4480</v>
      </c>
      <c r="B105">
        <v>0</v>
      </c>
      <c r="C105">
        <v>0</v>
      </c>
      <c r="D105">
        <v>0</v>
      </c>
      <c r="E105">
        <v>0</v>
      </c>
      <c r="F105">
        <v>0</v>
      </c>
      <c r="G105">
        <v>0</v>
      </c>
      <c r="H105">
        <v>0</v>
      </c>
      <c r="I105">
        <v>0</v>
      </c>
      <c r="J105">
        <v>0</v>
      </c>
      <c r="K105">
        <v>33</v>
      </c>
      <c r="L105">
        <v>33</v>
      </c>
      <c r="M105">
        <v>0</v>
      </c>
      <c r="N105">
        <v>0</v>
      </c>
    </row>
    <row r="107" spans="1:14">
      <c r="A107" s="80" t="s">
        <v>4482</v>
      </c>
      <c r="B107" s="79" t="s">
        <v>961</v>
      </c>
      <c r="C107" s="79" t="s">
        <v>115</v>
      </c>
      <c r="D107" s="79" t="s">
        <v>965</v>
      </c>
      <c r="E107" s="81" t="s">
        <v>4474</v>
      </c>
      <c r="F107" s="81" t="s">
        <v>4475</v>
      </c>
      <c r="G107" s="81" t="s">
        <v>4476</v>
      </c>
    </row>
    <row r="108" spans="1:14">
      <c r="A108" s="79" t="s">
        <v>3069</v>
      </c>
      <c r="B108">
        <v>0</v>
      </c>
      <c r="C108">
        <v>33</v>
      </c>
      <c r="D108">
        <v>0</v>
      </c>
      <c r="E108">
        <v>33</v>
      </c>
      <c r="F108">
        <v>100</v>
      </c>
      <c r="G108">
        <v>100</v>
      </c>
    </row>
    <row r="109" spans="1:14">
      <c r="A109" s="79" t="s">
        <v>4480</v>
      </c>
      <c r="B109">
        <v>0</v>
      </c>
      <c r="C109">
        <v>33</v>
      </c>
      <c r="D109">
        <v>0</v>
      </c>
      <c r="E109">
        <v>33</v>
      </c>
      <c r="F109">
        <v>100</v>
      </c>
      <c r="G109">
        <v>100</v>
      </c>
    </row>
    <row r="112" spans="1:14">
      <c r="A112" s="78" t="s">
        <v>3474</v>
      </c>
    </row>
    <row r="114" spans="1:14">
      <c r="A114" s="80" t="s">
        <v>11</v>
      </c>
      <c r="B114" s="79" t="s">
        <v>4471</v>
      </c>
      <c r="C114" s="79" t="s">
        <v>120</v>
      </c>
      <c r="D114" s="79" t="s">
        <v>963</v>
      </c>
      <c r="E114" s="79" t="s">
        <v>4472</v>
      </c>
      <c r="F114" s="79" t="s">
        <v>4473</v>
      </c>
      <c r="G114" s="79" t="s">
        <v>1318</v>
      </c>
      <c r="H114" s="79" t="s">
        <v>64</v>
      </c>
      <c r="I114" s="82" t="s">
        <v>4474</v>
      </c>
      <c r="J114" s="82" t="s">
        <v>4475</v>
      </c>
      <c r="K114" s="82" t="s">
        <v>4476</v>
      </c>
    </row>
    <row r="115" spans="1:14">
      <c r="B115">
        <v>0</v>
      </c>
      <c r="C115">
        <v>5</v>
      </c>
      <c r="D115">
        <v>0</v>
      </c>
      <c r="E115">
        <v>0</v>
      </c>
      <c r="F115">
        <v>0</v>
      </c>
      <c r="G115">
        <v>0</v>
      </c>
      <c r="H115">
        <v>0</v>
      </c>
      <c r="I115">
        <v>5</v>
      </c>
      <c r="J115">
        <v>100</v>
      </c>
      <c r="K115">
        <v>100</v>
      </c>
    </row>
    <row r="117" spans="1:14">
      <c r="A117" s="80" t="s">
        <v>4477</v>
      </c>
      <c r="B117" s="79" t="s">
        <v>4471</v>
      </c>
      <c r="C117" s="79" t="s">
        <v>1318</v>
      </c>
      <c r="D117" s="79" t="s">
        <v>963</v>
      </c>
      <c r="E117" s="79" t="s">
        <v>4478</v>
      </c>
      <c r="F117" s="79" t="s">
        <v>4479</v>
      </c>
      <c r="G117" s="79" t="s">
        <v>120</v>
      </c>
      <c r="H117" s="79" t="s">
        <v>4472</v>
      </c>
      <c r="I117" s="79" t="s">
        <v>4473</v>
      </c>
      <c r="J117" s="81" t="s">
        <v>4474</v>
      </c>
      <c r="K117" s="81" t="s">
        <v>4475</v>
      </c>
      <c r="L117" s="81" t="s">
        <v>4476</v>
      </c>
    </row>
    <row r="118" spans="1:14">
      <c r="A118" s="79" t="s">
        <v>3474</v>
      </c>
      <c r="B118">
        <v>0</v>
      </c>
      <c r="C118">
        <v>0</v>
      </c>
      <c r="D118">
        <v>0</v>
      </c>
      <c r="E118">
        <v>0</v>
      </c>
      <c r="F118">
        <v>0</v>
      </c>
      <c r="G118">
        <v>5</v>
      </c>
      <c r="H118">
        <v>0</v>
      </c>
      <c r="I118">
        <v>0</v>
      </c>
      <c r="J118">
        <v>5</v>
      </c>
      <c r="K118">
        <v>100</v>
      </c>
      <c r="L118">
        <v>0</v>
      </c>
    </row>
    <row r="119" spans="1:14">
      <c r="A119" s="79" t="s">
        <v>4480</v>
      </c>
      <c r="B119">
        <v>0</v>
      </c>
      <c r="C119">
        <v>0</v>
      </c>
      <c r="D119">
        <v>0</v>
      </c>
      <c r="E119">
        <v>0</v>
      </c>
      <c r="F119">
        <v>0</v>
      </c>
      <c r="G119">
        <v>5</v>
      </c>
      <c r="H119">
        <v>0</v>
      </c>
      <c r="I119">
        <v>0</v>
      </c>
      <c r="J119">
        <v>5</v>
      </c>
      <c r="K119">
        <v>100</v>
      </c>
      <c r="L119">
        <v>0</v>
      </c>
    </row>
    <row r="121" spans="1:14">
      <c r="A121" s="80" t="s">
        <v>4481</v>
      </c>
      <c r="B121" s="79" t="s">
        <v>64</v>
      </c>
      <c r="C121" s="79" t="s">
        <v>1318</v>
      </c>
      <c r="D121" s="79" t="s">
        <v>4471</v>
      </c>
      <c r="E121" s="79" t="s">
        <v>963</v>
      </c>
      <c r="F121" s="79" t="s">
        <v>4479</v>
      </c>
      <c r="G121" s="79" t="s">
        <v>120</v>
      </c>
      <c r="H121" s="79" t="s">
        <v>4478</v>
      </c>
      <c r="I121" s="79" t="s">
        <v>4472</v>
      </c>
      <c r="J121" s="79" t="s">
        <v>4473</v>
      </c>
      <c r="K121" s="79" t="s">
        <v>135</v>
      </c>
      <c r="L121" s="81" t="s">
        <v>4474</v>
      </c>
      <c r="M121" s="81" t="s">
        <v>4475</v>
      </c>
      <c r="N121" s="81" t="s">
        <v>4476</v>
      </c>
    </row>
    <row r="122" spans="1:14">
      <c r="A122" s="79" t="s">
        <v>3474</v>
      </c>
      <c r="B122">
        <v>0</v>
      </c>
      <c r="C122">
        <v>0</v>
      </c>
      <c r="D122">
        <v>0</v>
      </c>
      <c r="E122">
        <v>0</v>
      </c>
      <c r="F122">
        <v>0</v>
      </c>
      <c r="G122">
        <v>0</v>
      </c>
      <c r="H122">
        <v>0</v>
      </c>
      <c r="I122">
        <v>0</v>
      </c>
      <c r="J122">
        <v>0</v>
      </c>
      <c r="K122">
        <v>5</v>
      </c>
      <c r="L122">
        <v>5</v>
      </c>
      <c r="M122">
        <v>0</v>
      </c>
      <c r="N122">
        <v>0</v>
      </c>
    </row>
    <row r="123" spans="1:14">
      <c r="A123" s="79" t="s">
        <v>4480</v>
      </c>
      <c r="B123">
        <v>0</v>
      </c>
      <c r="C123">
        <v>0</v>
      </c>
      <c r="D123">
        <v>0</v>
      </c>
      <c r="E123">
        <v>0</v>
      </c>
      <c r="F123">
        <v>0</v>
      </c>
      <c r="G123">
        <v>0</v>
      </c>
      <c r="H123">
        <v>0</v>
      </c>
      <c r="I123">
        <v>0</v>
      </c>
      <c r="J123">
        <v>0</v>
      </c>
      <c r="K123">
        <v>5</v>
      </c>
      <c r="L123">
        <v>5</v>
      </c>
      <c r="M123">
        <v>0</v>
      </c>
      <c r="N123">
        <v>0</v>
      </c>
    </row>
    <row r="125" spans="1:14">
      <c r="A125" s="80" t="s">
        <v>4482</v>
      </c>
      <c r="B125" s="79" t="s">
        <v>961</v>
      </c>
      <c r="C125" s="79" t="s">
        <v>115</v>
      </c>
      <c r="D125" s="79" t="s">
        <v>965</v>
      </c>
      <c r="E125" s="81" t="s">
        <v>4474</v>
      </c>
      <c r="F125" s="81" t="s">
        <v>4475</v>
      </c>
      <c r="G125" s="81" t="s">
        <v>4476</v>
      </c>
    </row>
    <row r="126" spans="1:14">
      <c r="A126" s="79" t="s">
        <v>3474</v>
      </c>
      <c r="B126">
        <v>0</v>
      </c>
      <c r="C126">
        <v>5</v>
      </c>
      <c r="D126">
        <v>0</v>
      </c>
      <c r="E126">
        <v>5</v>
      </c>
      <c r="F126">
        <v>100</v>
      </c>
      <c r="G126">
        <v>100</v>
      </c>
    </row>
    <row r="127" spans="1:14">
      <c r="A127" s="79" t="s">
        <v>4480</v>
      </c>
      <c r="B127">
        <v>0</v>
      </c>
      <c r="C127">
        <v>5</v>
      </c>
      <c r="D127">
        <v>0</v>
      </c>
      <c r="E127">
        <v>5</v>
      </c>
      <c r="F127">
        <v>100</v>
      </c>
      <c r="G127">
        <v>100</v>
      </c>
    </row>
    <row r="130" spans="1:14">
      <c r="A130" s="78" t="s">
        <v>3515</v>
      </c>
    </row>
    <row r="132" spans="1:14">
      <c r="A132" s="80" t="s">
        <v>11</v>
      </c>
      <c r="B132" s="79" t="s">
        <v>4471</v>
      </c>
      <c r="C132" s="79" t="s">
        <v>120</v>
      </c>
      <c r="D132" s="79" t="s">
        <v>963</v>
      </c>
      <c r="E132" s="79" t="s">
        <v>4472</v>
      </c>
      <c r="F132" s="79" t="s">
        <v>4473</v>
      </c>
      <c r="G132" s="79" t="s">
        <v>1318</v>
      </c>
      <c r="H132" s="79" t="s">
        <v>64</v>
      </c>
      <c r="I132" s="82" t="s">
        <v>4474</v>
      </c>
      <c r="J132" s="82" t="s">
        <v>4475</v>
      </c>
      <c r="K132" s="82" t="s">
        <v>4476</v>
      </c>
    </row>
    <row r="133" spans="1:14">
      <c r="B133">
        <v>0</v>
      </c>
      <c r="C133">
        <v>93</v>
      </c>
      <c r="D133">
        <v>0</v>
      </c>
      <c r="E133">
        <v>0</v>
      </c>
      <c r="F133">
        <v>0</v>
      </c>
      <c r="G133">
        <v>0</v>
      </c>
      <c r="H133">
        <v>48</v>
      </c>
      <c r="I133">
        <v>141</v>
      </c>
      <c r="J133">
        <v>100</v>
      </c>
      <c r="K133">
        <v>65</v>
      </c>
    </row>
    <row r="135" spans="1:14">
      <c r="A135" s="80" t="s">
        <v>4477</v>
      </c>
      <c r="B135" s="79" t="s">
        <v>4471</v>
      </c>
      <c r="C135" s="79" t="s">
        <v>1318</v>
      </c>
      <c r="D135" s="79" t="s">
        <v>963</v>
      </c>
      <c r="E135" s="79" t="s">
        <v>4478</v>
      </c>
      <c r="F135" s="79" t="s">
        <v>4479</v>
      </c>
      <c r="G135" s="79" t="s">
        <v>120</v>
      </c>
      <c r="H135" s="79" t="s">
        <v>4472</v>
      </c>
      <c r="I135" s="79" t="s">
        <v>4473</v>
      </c>
      <c r="J135" s="81" t="s">
        <v>4474</v>
      </c>
      <c r="K135" s="81" t="s">
        <v>4475</v>
      </c>
      <c r="L135" s="81" t="s">
        <v>4476</v>
      </c>
    </row>
    <row r="136" spans="1:14">
      <c r="A136" s="79" t="s">
        <v>3515</v>
      </c>
      <c r="B136">
        <v>0</v>
      </c>
      <c r="C136">
        <v>48</v>
      </c>
      <c r="D136">
        <v>0</v>
      </c>
      <c r="E136">
        <v>0</v>
      </c>
      <c r="F136">
        <v>0</v>
      </c>
      <c r="G136">
        <v>93</v>
      </c>
      <c r="H136">
        <v>0</v>
      </c>
      <c r="I136">
        <v>0</v>
      </c>
      <c r="J136">
        <v>141</v>
      </c>
      <c r="K136">
        <v>100</v>
      </c>
      <c r="L136">
        <v>34</v>
      </c>
    </row>
    <row r="137" spans="1:14">
      <c r="A137" s="79" t="s">
        <v>4480</v>
      </c>
      <c r="B137">
        <v>0</v>
      </c>
      <c r="C137">
        <v>48</v>
      </c>
      <c r="D137">
        <v>0</v>
      </c>
      <c r="E137">
        <v>0</v>
      </c>
      <c r="F137">
        <v>0</v>
      </c>
      <c r="G137">
        <v>93</v>
      </c>
      <c r="H137">
        <v>0</v>
      </c>
      <c r="I137">
        <v>0</v>
      </c>
      <c r="J137">
        <v>141</v>
      </c>
      <c r="K137">
        <v>100</v>
      </c>
      <c r="L137">
        <v>34</v>
      </c>
    </row>
    <row r="139" spans="1:14">
      <c r="A139" s="80" t="s">
        <v>4481</v>
      </c>
      <c r="B139" s="79" t="s">
        <v>64</v>
      </c>
      <c r="C139" s="79" t="s">
        <v>1318</v>
      </c>
      <c r="D139" s="79" t="s">
        <v>4471</v>
      </c>
      <c r="E139" s="79" t="s">
        <v>963</v>
      </c>
      <c r="F139" s="79" t="s">
        <v>4479</v>
      </c>
      <c r="G139" s="79" t="s">
        <v>120</v>
      </c>
      <c r="H139" s="79" t="s">
        <v>4478</v>
      </c>
      <c r="I139" s="79" t="s">
        <v>4472</v>
      </c>
      <c r="J139" s="79" t="s">
        <v>4473</v>
      </c>
      <c r="K139" s="79" t="s">
        <v>135</v>
      </c>
      <c r="L139" s="81" t="s">
        <v>4474</v>
      </c>
      <c r="M139" s="81" t="s">
        <v>4475</v>
      </c>
      <c r="N139" s="81" t="s">
        <v>4476</v>
      </c>
    </row>
    <row r="140" spans="1:14">
      <c r="A140" s="79" t="s">
        <v>3515</v>
      </c>
      <c r="B140">
        <v>48</v>
      </c>
      <c r="C140">
        <v>0</v>
      </c>
      <c r="D140">
        <v>0</v>
      </c>
      <c r="E140">
        <v>0</v>
      </c>
      <c r="F140">
        <v>0</v>
      </c>
      <c r="G140">
        <v>0</v>
      </c>
      <c r="H140">
        <v>0</v>
      </c>
      <c r="I140">
        <v>0</v>
      </c>
      <c r="J140">
        <v>0</v>
      </c>
      <c r="K140">
        <v>93</v>
      </c>
      <c r="L140">
        <v>141</v>
      </c>
      <c r="M140">
        <v>34</v>
      </c>
      <c r="N140">
        <v>34</v>
      </c>
    </row>
    <row r="141" spans="1:14">
      <c r="A141" s="79" t="s">
        <v>4480</v>
      </c>
      <c r="B141">
        <v>48</v>
      </c>
      <c r="C141">
        <v>0</v>
      </c>
      <c r="D141">
        <v>0</v>
      </c>
      <c r="E141">
        <v>0</v>
      </c>
      <c r="F141">
        <v>0</v>
      </c>
      <c r="G141">
        <v>0</v>
      </c>
      <c r="H141">
        <v>0</v>
      </c>
      <c r="I141">
        <v>0</v>
      </c>
      <c r="J141">
        <v>0</v>
      </c>
      <c r="K141">
        <v>93</v>
      </c>
      <c r="L141">
        <v>141</v>
      </c>
      <c r="M141">
        <v>34</v>
      </c>
      <c r="N141">
        <v>34</v>
      </c>
    </row>
    <row r="143" spans="1:14">
      <c r="A143" s="80" t="s">
        <v>4482</v>
      </c>
      <c r="B143" s="79" t="s">
        <v>961</v>
      </c>
      <c r="C143" s="79" t="s">
        <v>115</v>
      </c>
      <c r="D143" s="79" t="s">
        <v>965</v>
      </c>
      <c r="E143" s="81" t="s">
        <v>4474</v>
      </c>
      <c r="F143" s="81" t="s">
        <v>4475</v>
      </c>
      <c r="G143" s="81" t="s">
        <v>4476</v>
      </c>
    </row>
    <row r="144" spans="1:14">
      <c r="A144" s="79" t="s">
        <v>3515</v>
      </c>
      <c r="B144">
        <v>48</v>
      </c>
      <c r="C144">
        <v>93</v>
      </c>
      <c r="D144">
        <v>0</v>
      </c>
      <c r="E144">
        <v>93</v>
      </c>
      <c r="F144">
        <v>100</v>
      </c>
      <c r="G144">
        <v>100</v>
      </c>
    </row>
    <row r="145" spans="1:14">
      <c r="A145" s="79" t="s">
        <v>4480</v>
      </c>
      <c r="B145">
        <v>48</v>
      </c>
      <c r="C145">
        <v>93</v>
      </c>
      <c r="D145">
        <v>0</v>
      </c>
      <c r="E145">
        <v>93</v>
      </c>
      <c r="F145">
        <v>100</v>
      </c>
      <c r="G145">
        <v>100</v>
      </c>
    </row>
    <row r="148" spans="1:14">
      <c r="A148" s="78" t="s">
        <v>4466</v>
      </c>
    </row>
    <row r="150" spans="1:14">
      <c r="A150" s="80" t="s">
        <v>11</v>
      </c>
      <c r="B150" s="79" t="s">
        <v>4471</v>
      </c>
      <c r="C150" s="79" t="s">
        <v>120</v>
      </c>
      <c r="D150" s="79" t="s">
        <v>963</v>
      </c>
      <c r="E150" s="79" t="s">
        <v>4472</v>
      </c>
      <c r="F150" s="79" t="s">
        <v>4473</v>
      </c>
      <c r="G150" s="79" t="s">
        <v>1318</v>
      </c>
      <c r="H150" s="79" t="s">
        <v>64</v>
      </c>
      <c r="I150" s="82" t="s">
        <v>4474</v>
      </c>
      <c r="J150" s="82" t="s">
        <v>4475</v>
      </c>
      <c r="K150" s="82" t="s">
        <v>4476</v>
      </c>
    </row>
    <row r="151" spans="1:14">
      <c r="B151">
        <v>0</v>
      </c>
      <c r="C151">
        <v>1</v>
      </c>
      <c r="D151">
        <v>0</v>
      </c>
      <c r="E151">
        <v>0</v>
      </c>
      <c r="F151">
        <v>0</v>
      </c>
      <c r="G151">
        <v>0</v>
      </c>
      <c r="H151">
        <v>0</v>
      </c>
      <c r="I151">
        <v>1</v>
      </c>
      <c r="J151">
        <v>100</v>
      </c>
      <c r="K151">
        <v>100</v>
      </c>
    </row>
    <row r="153" spans="1:14">
      <c r="A153" s="80" t="s">
        <v>4477</v>
      </c>
      <c r="B153" s="79" t="s">
        <v>4471</v>
      </c>
      <c r="C153" s="79" t="s">
        <v>1318</v>
      </c>
      <c r="D153" s="79" t="s">
        <v>963</v>
      </c>
      <c r="E153" s="79" t="s">
        <v>4478</v>
      </c>
      <c r="F153" s="79" t="s">
        <v>4479</v>
      </c>
      <c r="G153" s="79" t="s">
        <v>120</v>
      </c>
      <c r="H153" s="79" t="s">
        <v>4472</v>
      </c>
      <c r="I153" s="79" t="s">
        <v>4473</v>
      </c>
      <c r="J153" s="81" t="s">
        <v>4474</v>
      </c>
      <c r="K153" s="81" t="s">
        <v>4475</v>
      </c>
      <c r="L153" s="81" t="s">
        <v>4476</v>
      </c>
    </row>
    <row r="154" spans="1:14">
      <c r="A154" s="79" t="s">
        <v>4466</v>
      </c>
      <c r="B154">
        <v>0</v>
      </c>
      <c r="C154">
        <v>0</v>
      </c>
      <c r="D154">
        <v>0</v>
      </c>
      <c r="E154">
        <v>0</v>
      </c>
      <c r="F154">
        <v>0</v>
      </c>
      <c r="G154">
        <v>1</v>
      </c>
      <c r="H154">
        <v>0</v>
      </c>
      <c r="I154">
        <v>0</v>
      </c>
      <c r="J154">
        <v>1</v>
      </c>
      <c r="K154">
        <v>100</v>
      </c>
      <c r="L154">
        <v>0</v>
      </c>
    </row>
    <row r="155" spans="1:14">
      <c r="A155" s="79" t="s">
        <v>4480</v>
      </c>
      <c r="B155">
        <v>0</v>
      </c>
      <c r="C155">
        <v>0</v>
      </c>
      <c r="D155">
        <v>0</v>
      </c>
      <c r="E155">
        <v>0</v>
      </c>
      <c r="F155">
        <v>0</v>
      </c>
      <c r="G155">
        <v>1</v>
      </c>
      <c r="H155">
        <v>0</v>
      </c>
      <c r="I155">
        <v>0</v>
      </c>
      <c r="J155">
        <v>1</v>
      </c>
      <c r="K155">
        <v>100</v>
      </c>
      <c r="L155">
        <v>0</v>
      </c>
    </row>
    <row r="157" spans="1:14">
      <c r="A157" s="80" t="s">
        <v>4481</v>
      </c>
      <c r="B157" s="79" t="s">
        <v>64</v>
      </c>
      <c r="C157" s="79" t="s">
        <v>1318</v>
      </c>
      <c r="D157" s="79" t="s">
        <v>4471</v>
      </c>
      <c r="E157" s="79" t="s">
        <v>963</v>
      </c>
      <c r="F157" s="79" t="s">
        <v>4479</v>
      </c>
      <c r="G157" s="79" t="s">
        <v>120</v>
      </c>
      <c r="H157" s="79" t="s">
        <v>4478</v>
      </c>
      <c r="I157" s="79" t="s">
        <v>4472</v>
      </c>
      <c r="J157" s="79" t="s">
        <v>4473</v>
      </c>
      <c r="K157" s="79" t="s">
        <v>135</v>
      </c>
      <c r="L157" s="81" t="s">
        <v>4474</v>
      </c>
      <c r="M157" s="81" t="s">
        <v>4475</v>
      </c>
      <c r="N157" s="81" t="s">
        <v>4476</v>
      </c>
    </row>
    <row r="158" spans="1:14">
      <c r="A158" s="79" t="s">
        <v>4466</v>
      </c>
      <c r="B158">
        <v>0</v>
      </c>
      <c r="C158">
        <v>0</v>
      </c>
      <c r="D158">
        <v>0</v>
      </c>
      <c r="E158">
        <v>0</v>
      </c>
      <c r="F158">
        <v>0</v>
      </c>
      <c r="G158">
        <v>0</v>
      </c>
      <c r="H158">
        <v>0</v>
      </c>
      <c r="I158">
        <v>0</v>
      </c>
      <c r="J158">
        <v>0</v>
      </c>
      <c r="K158">
        <v>1</v>
      </c>
      <c r="L158">
        <v>1</v>
      </c>
      <c r="M158">
        <v>0</v>
      </c>
      <c r="N158">
        <v>0</v>
      </c>
    </row>
    <row r="159" spans="1:14">
      <c r="A159" s="79" t="s">
        <v>4480</v>
      </c>
      <c r="B159">
        <v>0</v>
      </c>
      <c r="C159">
        <v>0</v>
      </c>
      <c r="D159">
        <v>0</v>
      </c>
      <c r="E159">
        <v>0</v>
      </c>
      <c r="F159">
        <v>0</v>
      </c>
      <c r="G159">
        <v>0</v>
      </c>
      <c r="H159">
        <v>0</v>
      </c>
      <c r="I159">
        <v>0</v>
      </c>
      <c r="J159">
        <v>0</v>
      </c>
      <c r="K159">
        <v>1</v>
      </c>
      <c r="L159">
        <v>1</v>
      </c>
      <c r="M159">
        <v>0</v>
      </c>
      <c r="N159">
        <v>0</v>
      </c>
    </row>
    <row r="161" spans="1:7">
      <c r="A161" s="80" t="s">
        <v>4482</v>
      </c>
      <c r="B161" s="79" t="s">
        <v>961</v>
      </c>
      <c r="C161" s="79" t="s">
        <v>115</v>
      </c>
      <c r="D161" s="79" t="s">
        <v>965</v>
      </c>
      <c r="E161" s="81" t="s">
        <v>4474</v>
      </c>
      <c r="F161" s="81" t="s">
        <v>4475</v>
      </c>
      <c r="G161" s="81" t="s">
        <v>4476</v>
      </c>
    </row>
    <row r="162" spans="1:7">
      <c r="A162" s="79" t="s">
        <v>4466</v>
      </c>
      <c r="B162">
        <v>0</v>
      </c>
      <c r="C162">
        <v>1</v>
      </c>
      <c r="D162">
        <v>0</v>
      </c>
      <c r="E162">
        <v>1</v>
      </c>
      <c r="F162">
        <v>100</v>
      </c>
      <c r="G162">
        <v>100</v>
      </c>
    </row>
    <row r="163" spans="1:7">
      <c r="A163" s="79" t="s">
        <v>4480</v>
      </c>
      <c r="B163">
        <v>0</v>
      </c>
      <c r="C163">
        <v>1</v>
      </c>
      <c r="D163">
        <v>0</v>
      </c>
      <c r="E163">
        <v>1</v>
      </c>
      <c r="F163">
        <v>100</v>
      </c>
      <c r="G163">
        <v>100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H727"/>
  <sheetViews>
    <sheetView topLeftCell="D1" workbookViewId="0">
      <pane ySplit="3" topLeftCell="A4" activePane="bottomLeft" state="frozen"/>
      <selection pane="bottomLeft" activeCell="E23" sqref="E23"/>
    </sheetView>
  </sheetViews>
  <sheetFormatPr baseColWidth="10" defaultRowHeight="12.75" outlineLevelRow="1" outlineLevelCol="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0" width="32.5703125" style="4" hidden="1" customWidth="1" outlineLevel="1"/>
    <col min="21" max="21" width="32.5703125" style="4" customWidth="1" collapsed="1"/>
    <col min="22" max="41" width="32.5703125" style="4" hidden="1" customWidth="1" outlineLevel="1"/>
    <col min="42" max="42" width="32.5703125" style="4" customWidth="1" collapsed="1"/>
    <col min="43" max="44" width="27.42578125" hidden="1" customWidth="1" outlineLevel="1"/>
    <col min="45" max="45" width="28.85546875" hidden="1" customWidth="1" outlineLevel="2"/>
    <col min="46" max="46" width="19" hidden="1" customWidth="1" outlineLevel="1" collapsed="1"/>
    <col min="47" max="47" width="33.28515625" hidden="1" customWidth="1" outlineLevel="2"/>
    <col min="48" max="49" width="32.42578125" hidden="1" customWidth="1" outlineLevel="2"/>
    <col min="50" max="50" width="20.140625" hidden="1" customWidth="1" outlineLevel="1" collapsed="1"/>
    <col min="51" max="53" width="28.140625" hidden="1" customWidth="1" outlineLevel="2"/>
    <col min="54" max="54" width="19.5703125" hidden="1" customWidth="1" outlineLevel="1" collapsed="1"/>
    <col min="55" max="57" width="28.140625" hidden="1" customWidth="1" outlineLevel="2"/>
    <col min="58" max="58" width="19.5703125" hidden="1" customWidth="1" outlineLevel="1" collapsed="1"/>
    <col min="59" max="59" width="14.85546875" hidden="1" customWidth="1" outlineLevel="1"/>
    <col min="60" max="60" width="14.85546875" customWidth="1" collapsed="1"/>
  </cols>
  <sheetData>
    <row r="1" spans="1:60" s="4" customFormat="1" ht="25.5">
      <c r="A1" s="14" t="s">
        <v>6</v>
      </c>
      <c r="B1" s="14" t="s">
        <v>7</v>
      </c>
      <c r="C1" s="14" t="s">
        <v>8</v>
      </c>
      <c r="D1" s="14" t="s">
        <v>9</v>
      </c>
      <c r="E1" s="14" t="s">
        <v>68</v>
      </c>
      <c r="F1" s="14" t="s">
        <v>10</v>
      </c>
      <c r="G1" s="52" t="s">
        <v>65</v>
      </c>
      <c r="H1" s="20" t="s">
        <v>13</v>
      </c>
      <c r="I1" s="35" t="s">
        <v>81</v>
      </c>
      <c r="J1" s="35" t="s">
        <v>80</v>
      </c>
      <c r="K1" s="35" t="s">
        <v>79</v>
      </c>
      <c r="L1" s="35" t="s">
        <v>78</v>
      </c>
      <c r="M1" s="35" t="s">
        <v>77</v>
      </c>
      <c r="N1" s="35" t="s">
        <v>76</v>
      </c>
      <c r="O1" s="35" t="s">
        <v>75</v>
      </c>
      <c r="P1" s="35" t="s">
        <v>74</v>
      </c>
      <c r="Q1" s="35" t="s">
        <v>73</v>
      </c>
      <c r="R1" s="35" t="s">
        <v>72</v>
      </c>
      <c r="S1" s="35" t="s">
        <v>71</v>
      </c>
      <c r="T1" s="35" t="s">
        <v>70</v>
      </c>
      <c r="U1" s="24" t="s">
        <v>19</v>
      </c>
      <c r="V1" s="32" t="s">
        <v>92</v>
      </c>
      <c r="W1" s="32" t="s">
        <v>91</v>
      </c>
      <c r="X1" s="32" t="s">
        <v>90</v>
      </c>
      <c r="Y1" s="32" t="s">
        <v>78</v>
      </c>
      <c r="Z1" s="32" t="s">
        <v>89</v>
      </c>
      <c r="AA1" s="32" t="s">
        <v>88</v>
      </c>
      <c r="AB1" s="32" t="s">
        <v>76</v>
      </c>
      <c r="AC1" s="32" t="s">
        <v>75</v>
      </c>
      <c r="AD1" s="32" t="s">
        <v>87</v>
      </c>
      <c r="AE1" s="32" t="s">
        <v>86</v>
      </c>
      <c r="AF1" s="32" t="s">
        <v>85</v>
      </c>
      <c r="AG1" s="32" t="s">
        <v>9</v>
      </c>
      <c r="AH1" s="32" t="s">
        <v>73</v>
      </c>
      <c r="AI1" s="32" t="s">
        <v>68</v>
      </c>
      <c r="AJ1" s="32" t="s">
        <v>10</v>
      </c>
      <c r="AK1" s="32" t="s">
        <v>8</v>
      </c>
      <c r="AL1" s="32" t="s">
        <v>72</v>
      </c>
      <c r="AM1" s="32" t="s">
        <v>84</v>
      </c>
      <c r="AN1" s="32" t="s">
        <v>83</v>
      </c>
      <c r="AO1" s="32" t="s">
        <v>82</v>
      </c>
      <c r="AP1" s="33" t="s">
        <v>20</v>
      </c>
      <c r="AQ1" s="55" t="s">
        <v>93</v>
      </c>
      <c r="AR1" s="57" t="s">
        <v>94</v>
      </c>
      <c r="AS1" s="56" t="s">
        <v>95</v>
      </c>
      <c r="AT1" s="56" t="s">
        <v>96</v>
      </c>
      <c r="AU1" s="57" t="s">
        <v>97</v>
      </c>
      <c r="AV1" s="57" t="s">
        <v>98</v>
      </c>
      <c r="AW1" s="57" t="s">
        <v>99</v>
      </c>
      <c r="AX1" s="57" t="s">
        <v>100</v>
      </c>
      <c r="AY1" s="57" t="s">
        <v>101</v>
      </c>
      <c r="AZ1" s="57" t="s">
        <v>102</v>
      </c>
      <c r="BA1" s="57" t="s">
        <v>103</v>
      </c>
      <c r="BB1" s="57" t="s">
        <v>104</v>
      </c>
      <c r="BC1" s="57" t="s">
        <v>105</v>
      </c>
      <c r="BD1" s="57" t="s">
        <v>106</v>
      </c>
      <c r="BE1" s="57" t="s">
        <v>107</v>
      </c>
      <c r="BF1" s="57" t="s">
        <v>108</v>
      </c>
      <c r="BG1" s="57" t="s">
        <v>109</v>
      </c>
      <c r="BH1" s="59" t="s">
        <v>110</v>
      </c>
    </row>
    <row r="2" spans="1:60" s="4" customFormat="1" ht="51"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25" t="s">
        <v>22</v>
      </c>
      <c r="V2" s="41" t="s">
        <v>29</v>
      </c>
      <c r="W2" s="41" t="s">
        <v>29</v>
      </c>
      <c r="X2" s="41" t="s">
        <v>29</v>
      </c>
      <c r="Y2" s="41" t="s">
        <v>29</v>
      </c>
      <c r="Z2" s="41" t="s">
        <v>29</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34" t="s">
        <v>21</v>
      </c>
      <c r="AQ2" s="47" t="s">
        <v>66</v>
      </c>
      <c r="AR2" s="58" t="s">
        <v>28</v>
      </c>
      <c r="AS2" s="27" t="s">
        <v>16</v>
      </c>
      <c r="AT2" s="27" t="s">
        <v>14</v>
      </c>
      <c r="AU2" s="13" t="s">
        <v>0</v>
      </c>
      <c r="AV2" s="13" t="s">
        <v>63</v>
      </c>
      <c r="AW2" s="13"/>
      <c r="AX2" s="13" t="s">
        <v>15</v>
      </c>
      <c r="AY2" s="13" t="s">
        <v>17</v>
      </c>
      <c r="AZ2" s="13" t="s">
        <v>63</v>
      </c>
      <c r="BA2" s="13"/>
      <c r="BB2" s="13" t="s">
        <v>18</v>
      </c>
      <c r="BC2" s="13" t="s">
        <v>4</v>
      </c>
      <c r="BD2" s="13" t="s">
        <v>63</v>
      </c>
      <c r="BE2" s="13"/>
      <c r="BF2" s="13" t="s">
        <v>2</v>
      </c>
      <c r="BG2" s="13" t="s">
        <v>3</v>
      </c>
      <c r="BH2" s="60"/>
    </row>
    <row r="3" spans="1:60">
      <c r="A3" s="9"/>
      <c r="B3" s="9"/>
      <c r="C3" s="9"/>
      <c r="D3" s="9"/>
      <c r="E3" s="9"/>
      <c r="F3" s="10"/>
      <c r="G3" s="17"/>
      <c r="H3" s="17"/>
      <c r="I3" s="37"/>
      <c r="J3" s="37"/>
      <c r="K3" s="37"/>
      <c r="L3" s="37"/>
      <c r="M3" s="37"/>
      <c r="N3" s="37"/>
      <c r="O3" s="37"/>
      <c r="P3" s="37"/>
      <c r="Q3" s="37"/>
      <c r="R3" s="37"/>
      <c r="S3" s="37"/>
      <c r="T3" s="37"/>
      <c r="U3" s="26"/>
      <c r="V3" s="10"/>
      <c r="W3" s="10"/>
      <c r="X3" s="10"/>
      <c r="Y3" s="10"/>
      <c r="Z3" s="10"/>
      <c r="AA3" s="10"/>
      <c r="AB3" s="10"/>
      <c r="AC3" s="10"/>
      <c r="AD3" s="10"/>
      <c r="AE3" s="10"/>
      <c r="AF3" s="10"/>
      <c r="AG3" s="10"/>
      <c r="AH3" s="10"/>
      <c r="AI3" s="10"/>
      <c r="AJ3" s="10"/>
      <c r="AK3" s="10"/>
      <c r="AL3" s="10"/>
      <c r="AM3" s="10"/>
      <c r="AN3" s="10"/>
      <c r="AO3" s="10"/>
      <c r="AP3" s="26"/>
      <c r="AQ3" s="48"/>
      <c r="AR3" s="9"/>
      <c r="AS3" s="28"/>
      <c r="AT3" s="28"/>
      <c r="AU3" s="9"/>
      <c r="AV3" s="9"/>
      <c r="AW3" s="9"/>
      <c r="AX3" s="9"/>
      <c r="AY3" s="9"/>
      <c r="AZ3" s="9"/>
      <c r="BA3" s="9"/>
      <c r="BB3" s="9"/>
      <c r="BC3" s="9"/>
      <c r="BD3" s="9"/>
      <c r="BE3" s="9"/>
      <c r="BF3" s="9"/>
      <c r="BG3" s="9"/>
      <c r="BH3" s="61"/>
    </row>
    <row r="4" spans="1:60" ht="76.5">
      <c r="A4" s="66">
        <v>734</v>
      </c>
      <c r="B4" s="66" t="s">
        <v>4466</v>
      </c>
      <c r="C4" s="67" t="s">
        <v>4467</v>
      </c>
      <c r="D4" s="67">
        <v>734</v>
      </c>
      <c r="E4" s="66" t="s">
        <v>4468</v>
      </c>
      <c r="F4" s="68" t="s">
        <v>761</v>
      </c>
      <c r="G4" s="69" t="s">
        <v>115</v>
      </c>
      <c r="H4" s="70" t="s">
        <v>3461</v>
      </c>
      <c r="I4" s="71"/>
      <c r="J4" s="71"/>
      <c r="K4" s="71"/>
      <c r="L4" s="71"/>
      <c r="M4" s="71" t="s">
        <v>117</v>
      </c>
      <c r="N4" s="71" t="s">
        <v>1318</v>
      </c>
      <c r="O4" s="71"/>
      <c r="P4" s="71" t="s">
        <v>120</v>
      </c>
      <c r="Q4" s="71"/>
      <c r="R4" s="71" t="s">
        <v>4469</v>
      </c>
      <c r="S4" s="71"/>
      <c r="T4" s="71" t="b">
        <v>0</v>
      </c>
      <c r="U4" s="72"/>
      <c r="V4" s="70" t="s">
        <v>3463</v>
      </c>
      <c r="W4" s="70" t="s">
        <v>3463</v>
      </c>
      <c r="X4" s="70" t="s">
        <v>3463</v>
      </c>
      <c r="Y4" s="70" t="s">
        <v>3463</v>
      </c>
      <c r="Z4" s="70" t="s">
        <v>3463</v>
      </c>
      <c r="AA4" s="70" t="s">
        <v>3463</v>
      </c>
      <c r="AB4" s="70" t="s">
        <v>3464</v>
      </c>
      <c r="AC4" s="70" t="s">
        <v>3463</v>
      </c>
      <c r="AD4" s="70" t="s">
        <v>3463</v>
      </c>
      <c r="AE4" s="70" t="s">
        <v>3465</v>
      </c>
      <c r="AF4" s="70" t="s">
        <v>3463</v>
      </c>
      <c r="AG4" s="70" t="s">
        <v>3466</v>
      </c>
      <c r="AH4" s="70" t="s">
        <v>3467</v>
      </c>
      <c r="AI4" s="70" t="s">
        <v>3468</v>
      </c>
      <c r="AJ4" s="70" t="s">
        <v>3469</v>
      </c>
      <c r="AK4" s="70" t="s">
        <v>3470</v>
      </c>
      <c r="AL4" s="70" t="s">
        <v>3471</v>
      </c>
      <c r="AM4" s="70" t="s">
        <v>3463</v>
      </c>
      <c r="AN4" s="70" t="s">
        <v>3463</v>
      </c>
      <c r="AO4" s="70" t="s">
        <v>3463</v>
      </c>
      <c r="AP4" s="72"/>
      <c r="AQ4" s="73" t="b">
        <v>0</v>
      </c>
      <c r="AR4" s="66" t="s">
        <v>120</v>
      </c>
      <c r="AS4" s="74" t="s">
        <v>3472</v>
      </c>
      <c r="AT4" s="75" t="s">
        <v>135</v>
      </c>
      <c r="AU4" s="76" t="s">
        <v>3473</v>
      </c>
      <c r="AV4" s="66"/>
      <c r="AW4" s="66" t="s">
        <v>115</v>
      </c>
      <c r="AX4" s="66" t="s">
        <v>137</v>
      </c>
      <c r="AY4" s="66"/>
      <c r="AZ4" s="66"/>
      <c r="BA4" s="66"/>
      <c r="BB4" s="66"/>
      <c r="BC4" s="66"/>
      <c r="BD4" s="66"/>
      <c r="BE4" s="66" t="s">
        <v>138</v>
      </c>
      <c r="BF4" s="66" t="s">
        <v>135</v>
      </c>
      <c r="BG4" s="66" t="s">
        <v>137</v>
      </c>
      <c r="BH4" s="77" t="s">
        <v>139</v>
      </c>
    </row>
    <row r="5" spans="1:60" ht="76.5">
      <c r="A5" s="7">
        <v>3147</v>
      </c>
      <c r="B5" s="7" t="s">
        <v>3515</v>
      </c>
      <c r="C5" s="65" t="s">
        <v>4462</v>
      </c>
      <c r="D5" s="65">
        <v>3147</v>
      </c>
      <c r="E5" s="7" t="s">
        <v>4463</v>
      </c>
      <c r="F5" s="63" t="s">
        <v>4464</v>
      </c>
      <c r="G5" s="54" t="s">
        <v>115</v>
      </c>
      <c r="H5" s="18" t="s">
        <v>4084</v>
      </c>
      <c r="I5" s="38"/>
      <c r="J5" s="38"/>
      <c r="K5" s="38"/>
      <c r="L5" s="38"/>
      <c r="M5" s="38" t="s">
        <v>117</v>
      </c>
      <c r="N5" s="38" t="s">
        <v>2257</v>
      </c>
      <c r="O5" s="38" t="s">
        <v>558</v>
      </c>
      <c r="P5" s="38" t="s">
        <v>120</v>
      </c>
      <c r="Q5" s="38"/>
      <c r="R5" s="38" t="s">
        <v>4465</v>
      </c>
      <c r="S5" s="38" t="s">
        <v>3521</v>
      </c>
      <c r="T5" s="38" t="b">
        <v>0</v>
      </c>
      <c r="U5" s="22"/>
      <c r="V5" s="18" t="s">
        <v>4086</v>
      </c>
      <c r="W5" s="18" t="s">
        <v>4086</v>
      </c>
      <c r="X5" s="18" t="s">
        <v>4086</v>
      </c>
      <c r="Y5" s="18" t="s">
        <v>4086</v>
      </c>
      <c r="Z5" s="18" t="s">
        <v>4086</v>
      </c>
      <c r="AA5" s="18" t="s">
        <v>4086</v>
      </c>
      <c r="AB5" s="18" t="s">
        <v>4087</v>
      </c>
      <c r="AC5" s="18" t="s">
        <v>4088</v>
      </c>
      <c r="AD5" s="18" t="s">
        <v>4086</v>
      </c>
      <c r="AE5" s="18" t="s">
        <v>4089</v>
      </c>
      <c r="AF5" s="18" t="s">
        <v>4090</v>
      </c>
      <c r="AG5" s="18" t="s">
        <v>4091</v>
      </c>
      <c r="AH5" s="18" t="s">
        <v>4092</v>
      </c>
      <c r="AI5" s="18" t="s">
        <v>4093</v>
      </c>
      <c r="AJ5" s="18" t="s">
        <v>4086</v>
      </c>
      <c r="AK5" s="18" t="s">
        <v>4094</v>
      </c>
      <c r="AL5" s="18" t="s">
        <v>4095</v>
      </c>
      <c r="AM5" s="18" t="s">
        <v>4086</v>
      </c>
      <c r="AN5" s="18" t="s">
        <v>4086</v>
      </c>
      <c r="AO5" s="18" t="s">
        <v>4086</v>
      </c>
      <c r="AP5" s="22"/>
      <c r="AQ5" s="49" t="b">
        <v>0</v>
      </c>
      <c r="AR5" s="7" t="s">
        <v>120</v>
      </c>
      <c r="AS5" s="64" t="s">
        <v>4096</v>
      </c>
      <c r="AT5" s="29" t="s">
        <v>135</v>
      </c>
      <c r="AU5" s="8" t="s">
        <v>4097</v>
      </c>
      <c r="AV5" s="7"/>
      <c r="AW5" s="7" t="s">
        <v>115</v>
      </c>
      <c r="AX5" s="7" t="s">
        <v>137</v>
      </c>
      <c r="AY5" s="7"/>
      <c r="AZ5" s="7"/>
      <c r="BA5" s="7"/>
      <c r="BB5" s="7"/>
      <c r="BC5" s="7"/>
      <c r="BD5" s="7"/>
      <c r="BE5" s="7" t="s">
        <v>138</v>
      </c>
      <c r="BF5" s="7" t="s">
        <v>135</v>
      </c>
      <c r="BG5" s="7" t="s">
        <v>137</v>
      </c>
      <c r="BH5" s="62" t="s">
        <v>139</v>
      </c>
    </row>
    <row r="6" spans="1:60" ht="63.75">
      <c r="A6" s="66">
        <v>3146</v>
      </c>
      <c r="B6" s="66" t="s">
        <v>3515</v>
      </c>
      <c r="C6" s="67" t="s">
        <v>4458</v>
      </c>
      <c r="D6" s="67">
        <v>3146</v>
      </c>
      <c r="E6" s="66" t="s">
        <v>4459</v>
      </c>
      <c r="F6" s="68" t="s">
        <v>4460</v>
      </c>
      <c r="G6" s="69" t="s">
        <v>961</v>
      </c>
      <c r="H6" s="70"/>
      <c r="I6" s="71"/>
      <c r="J6" s="71"/>
      <c r="K6" s="71"/>
      <c r="L6" s="71"/>
      <c r="M6" s="71" t="s">
        <v>117</v>
      </c>
      <c r="N6" s="71" t="s">
        <v>2257</v>
      </c>
      <c r="O6" s="71" t="s">
        <v>558</v>
      </c>
      <c r="P6" s="71" t="s">
        <v>1318</v>
      </c>
      <c r="Q6" s="71"/>
      <c r="R6" s="71" t="s">
        <v>4461</v>
      </c>
      <c r="S6" s="71" t="s">
        <v>3521</v>
      </c>
      <c r="T6" s="71" t="b">
        <v>0</v>
      </c>
      <c r="U6" s="72"/>
      <c r="V6" s="70"/>
      <c r="W6" s="70"/>
      <c r="X6" s="70"/>
      <c r="Y6" s="70"/>
      <c r="Z6" s="70"/>
      <c r="AA6" s="70"/>
      <c r="AB6" s="70"/>
      <c r="AC6" s="70"/>
      <c r="AD6" s="70"/>
      <c r="AE6" s="70"/>
      <c r="AF6" s="70"/>
      <c r="AG6" s="70"/>
      <c r="AH6" s="70"/>
      <c r="AI6" s="70"/>
      <c r="AJ6" s="70"/>
      <c r="AK6" s="70"/>
      <c r="AL6" s="70"/>
      <c r="AM6" s="70"/>
      <c r="AN6" s="70"/>
      <c r="AO6" s="70"/>
      <c r="AP6" s="72"/>
      <c r="AQ6" s="73" t="b">
        <v>1</v>
      </c>
      <c r="AR6" s="66" t="s">
        <v>1318</v>
      </c>
      <c r="AS6" s="75"/>
      <c r="AT6" s="75" t="s">
        <v>135</v>
      </c>
      <c r="AU6" s="66"/>
      <c r="AV6" s="66"/>
      <c r="AW6" s="66" t="s">
        <v>965</v>
      </c>
      <c r="AX6" s="66" t="s">
        <v>135</v>
      </c>
      <c r="AY6" s="66"/>
      <c r="AZ6" s="66"/>
      <c r="BA6" s="66"/>
      <c r="BB6" s="66"/>
      <c r="BC6" s="66"/>
      <c r="BD6" s="66"/>
      <c r="BE6" s="66" t="s">
        <v>138</v>
      </c>
      <c r="BF6" s="66" t="s">
        <v>135</v>
      </c>
      <c r="BG6" s="66" t="s">
        <v>966</v>
      </c>
      <c r="BH6" s="77" t="s">
        <v>139</v>
      </c>
    </row>
    <row r="7" spans="1:60" ht="51">
      <c r="A7" s="7">
        <v>3145</v>
      </c>
      <c r="B7" s="7" t="s">
        <v>3515</v>
      </c>
      <c r="C7" s="65" t="s">
        <v>4454</v>
      </c>
      <c r="D7" s="65">
        <v>3145</v>
      </c>
      <c r="E7" s="7" t="s">
        <v>4455</v>
      </c>
      <c r="F7" s="63" t="s">
        <v>4456</v>
      </c>
      <c r="G7" s="54" t="s">
        <v>961</v>
      </c>
      <c r="H7" s="18"/>
      <c r="I7" s="38"/>
      <c r="J7" s="38"/>
      <c r="K7" s="38"/>
      <c r="L7" s="38"/>
      <c r="M7" s="38" t="s">
        <v>117</v>
      </c>
      <c r="N7" s="38" t="s">
        <v>2257</v>
      </c>
      <c r="O7" s="38" t="s">
        <v>558</v>
      </c>
      <c r="P7" s="38" t="s">
        <v>1318</v>
      </c>
      <c r="Q7" s="38"/>
      <c r="R7" s="38" t="s">
        <v>4457</v>
      </c>
      <c r="S7" s="38" t="s">
        <v>3521</v>
      </c>
      <c r="T7" s="38" t="b">
        <v>0</v>
      </c>
      <c r="U7" s="22"/>
      <c r="V7" s="18"/>
      <c r="W7" s="18"/>
      <c r="X7" s="18"/>
      <c r="Y7" s="18"/>
      <c r="Z7" s="18"/>
      <c r="AA7" s="18"/>
      <c r="AB7" s="18"/>
      <c r="AC7" s="18"/>
      <c r="AD7" s="18"/>
      <c r="AE7" s="18"/>
      <c r="AF7" s="18"/>
      <c r="AG7" s="18"/>
      <c r="AH7" s="18"/>
      <c r="AI7" s="18"/>
      <c r="AJ7" s="18"/>
      <c r="AK7" s="18"/>
      <c r="AL7" s="18"/>
      <c r="AM7" s="18"/>
      <c r="AN7" s="18"/>
      <c r="AO7" s="18"/>
      <c r="AP7" s="22"/>
      <c r="AQ7" s="49" t="b">
        <v>1</v>
      </c>
      <c r="AR7" s="7" t="s">
        <v>1318</v>
      </c>
      <c r="AS7" s="29"/>
      <c r="AT7" s="29" t="s">
        <v>135</v>
      </c>
      <c r="AU7" s="7"/>
      <c r="AV7" s="7"/>
      <c r="AW7" s="7" t="s">
        <v>965</v>
      </c>
      <c r="AX7" s="7" t="s">
        <v>135</v>
      </c>
      <c r="AY7" s="7"/>
      <c r="AZ7" s="7"/>
      <c r="BA7" s="7"/>
      <c r="BB7" s="7"/>
      <c r="BC7" s="7"/>
      <c r="BD7" s="7"/>
      <c r="BE7" s="7" t="s">
        <v>138</v>
      </c>
      <c r="BF7" s="7" t="s">
        <v>135</v>
      </c>
      <c r="BG7" s="7" t="s">
        <v>966</v>
      </c>
      <c r="BH7" s="62" t="s">
        <v>139</v>
      </c>
    </row>
    <row r="8" spans="1:60" ht="51">
      <c r="A8" s="66">
        <v>3144</v>
      </c>
      <c r="B8" s="66" t="s">
        <v>3515</v>
      </c>
      <c r="C8" s="67" t="s">
        <v>4450</v>
      </c>
      <c r="D8" s="67">
        <v>3144</v>
      </c>
      <c r="E8" s="66" t="s">
        <v>4451</v>
      </c>
      <c r="F8" s="68" t="s">
        <v>4452</v>
      </c>
      <c r="G8" s="69" t="s">
        <v>961</v>
      </c>
      <c r="H8" s="70"/>
      <c r="I8" s="71"/>
      <c r="J8" s="71"/>
      <c r="K8" s="71"/>
      <c r="L8" s="71"/>
      <c r="M8" s="71" t="s">
        <v>117</v>
      </c>
      <c r="N8" s="71" t="s">
        <v>2257</v>
      </c>
      <c r="O8" s="71" t="s">
        <v>558</v>
      </c>
      <c r="P8" s="71" t="s">
        <v>1318</v>
      </c>
      <c r="Q8" s="71"/>
      <c r="R8" s="71" t="s">
        <v>4453</v>
      </c>
      <c r="S8" s="71" t="s">
        <v>3521</v>
      </c>
      <c r="T8" s="71" t="b">
        <v>0</v>
      </c>
      <c r="U8" s="72"/>
      <c r="V8" s="70"/>
      <c r="W8" s="70"/>
      <c r="X8" s="70"/>
      <c r="Y8" s="70"/>
      <c r="Z8" s="70"/>
      <c r="AA8" s="70"/>
      <c r="AB8" s="70"/>
      <c r="AC8" s="70"/>
      <c r="AD8" s="70"/>
      <c r="AE8" s="70"/>
      <c r="AF8" s="70"/>
      <c r="AG8" s="70"/>
      <c r="AH8" s="70"/>
      <c r="AI8" s="70"/>
      <c r="AJ8" s="70"/>
      <c r="AK8" s="70"/>
      <c r="AL8" s="70"/>
      <c r="AM8" s="70"/>
      <c r="AN8" s="70"/>
      <c r="AO8" s="70"/>
      <c r="AP8" s="72"/>
      <c r="AQ8" s="73" t="b">
        <v>1</v>
      </c>
      <c r="AR8" s="66" t="s">
        <v>1318</v>
      </c>
      <c r="AS8" s="75"/>
      <c r="AT8" s="75" t="s">
        <v>135</v>
      </c>
      <c r="AU8" s="66"/>
      <c r="AV8" s="66"/>
      <c r="AW8" s="66" t="s">
        <v>965</v>
      </c>
      <c r="AX8" s="66" t="s">
        <v>135</v>
      </c>
      <c r="AY8" s="66"/>
      <c r="AZ8" s="66"/>
      <c r="BA8" s="66"/>
      <c r="BB8" s="66"/>
      <c r="BC8" s="66"/>
      <c r="BD8" s="66"/>
      <c r="BE8" s="66" t="s">
        <v>138</v>
      </c>
      <c r="BF8" s="66" t="s">
        <v>135</v>
      </c>
      <c r="BG8" s="66" t="s">
        <v>966</v>
      </c>
      <c r="BH8" s="77" t="s">
        <v>139</v>
      </c>
    </row>
    <row r="9" spans="1:60" ht="76.5">
      <c r="A9" s="7">
        <v>3141</v>
      </c>
      <c r="B9" s="7" t="s">
        <v>3515</v>
      </c>
      <c r="C9" s="65" t="s">
        <v>4446</v>
      </c>
      <c r="D9" s="65">
        <v>3141</v>
      </c>
      <c r="E9" s="7" t="s">
        <v>4447</v>
      </c>
      <c r="F9" s="63" t="s">
        <v>4448</v>
      </c>
      <c r="G9" s="54" t="s">
        <v>115</v>
      </c>
      <c r="H9" s="18" t="s">
        <v>4084</v>
      </c>
      <c r="I9" s="38"/>
      <c r="J9" s="38"/>
      <c r="K9" s="38"/>
      <c r="L9" s="38"/>
      <c r="M9" s="38" t="s">
        <v>117</v>
      </c>
      <c r="N9" s="38" t="s">
        <v>2257</v>
      </c>
      <c r="O9" s="38" t="s">
        <v>558</v>
      </c>
      <c r="P9" s="38" t="s">
        <v>120</v>
      </c>
      <c r="Q9" s="38"/>
      <c r="R9" s="38" t="s">
        <v>4449</v>
      </c>
      <c r="S9" s="38" t="s">
        <v>3521</v>
      </c>
      <c r="T9" s="38" t="b">
        <v>0</v>
      </c>
      <c r="U9" s="22"/>
      <c r="V9" s="18" t="s">
        <v>4086</v>
      </c>
      <c r="W9" s="18" t="s">
        <v>4086</v>
      </c>
      <c r="X9" s="18" t="s">
        <v>4086</v>
      </c>
      <c r="Y9" s="18" t="s">
        <v>4086</v>
      </c>
      <c r="Z9" s="18" t="s">
        <v>4086</v>
      </c>
      <c r="AA9" s="18" t="s">
        <v>4086</v>
      </c>
      <c r="AB9" s="18" t="s">
        <v>4087</v>
      </c>
      <c r="AC9" s="18" t="s">
        <v>4088</v>
      </c>
      <c r="AD9" s="18" t="s">
        <v>4086</v>
      </c>
      <c r="AE9" s="18" t="s">
        <v>4089</v>
      </c>
      <c r="AF9" s="18" t="s">
        <v>4090</v>
      </c>
      <c r="AG9" s="18" t="s">
        <v>4091</v>
      </c>
      <c r="AH9" s="18" t="s">
        <v>4092</v>
      </c>
      <c r="AI9" s="18" t="s">
        <v>4093</v>
      </c>
      <c r="AJ9" s="18" t="s">
        <v>4086</v>
      </c>
      <c r="AK9" s="18" t="s">
        <v>4094</v>
      </c>
      <c r="AL9" s="18" t="s">
        <v>4095</v>
      </c>
      <c r="AM9" s="18" t="s">
        <v>4086</v>
      </c>
      <c r="AN9" s="18" t="s">
        <v>4086</v>
      </c>
      <c r="AO9" s="18" t="s">
        <v>4086</v>
      </c>
      <c r="AP9" s="22"/>
      <c r="AQ9" s="49" t="b">
        <v>0</v>
      </c>
      <c r="AR9" s="7" t="s">
        <v>120</v>
      </c>
      <c r="AS9" s="64" t="s">
        <v>4096</v>
      </c>
      <c r="AT9" s="29" t="s">
        <v>135</v>
      </c>
      <c r="AU9" s="8" t="s">
        <v>4097</v>
      </c>
      <c r="AV9" s="7"/>
      <c r="AW9" s="7" t="s">
        <v>115</v>
      </c>
      <c r="AX9" s="7" t="s">
        <v>137</v>
      </c>
      <c r="AY9" s="7"/>
      <c r="AZ9" s="7"/>
      <c r="BA9" s="7"/>
      <c r="BB9" s="7"/>
      <c r="BC9" s="7"/>
      <c r="BD9" s="7"/>
      <c r="BE9" s="7" t="s">
        <v>138</v>
      </c>
      <c r="BF9" s="7" t="s">
        <v>135</v>
      </c>
      <c r="BG9" s="7" t="s">
        <v>137</v>
      </c>
      <c r="BH9" s="62" t="s">
        <v>139</v>
      </c>
    </row>
    <row r="10" spans="1:60" ht="76.5">
      <c r="A10" s="66">
        <v>3140</v>
      </c>
      <c r="B10" s="66" t="s">
        <v>3515</v>
      </c>
      <c r="C10" s="67" t="s">
        <v>4442</v>
      </c>
      <c r="D10" s="67">
        <v>3140</v>
      </c>
      <c r="E10" s="66" t="s">
        <v>4443</v>
      </c>
      <c r="F10" s="68" t="s">
        <v>4444</v>
      </c>
      <c r="G10" s="69" t="s">
        <v>961</v>
      </c>
      <c r="H10" s="70"/>
      <c r="I10" s="71"/>
      <c r="J10" s="71"/>
      <c r="K10" s="71"/>
      <c r="L10" s="71"/>
      <c r="M10" s="71" t="s">
        <v>117</v>
      </c>
      <c r="N10" s="71" t="s">
        <v>2257</v>
      </c>
      <c r="O10" s="71" t="s">
        <v>558</v>
      </c>
      <c r="P10" s="71" t="s">
        <v>1318</v>
      </c>
      <c r="Q10" s="71"/>
      <c r="R10" s="71" t="s">
        <v>4445</v>
      </c>
      <c r="S10" s="71" t="s">
        <v>3521</v>
      </c>
      <c r="T10" s="71" t="b">
        <v>0</v>
      </c>
      <c r="U10" s="72"/>
      <c r="V10" s="70"/>
      <c r="W10" s="70"/>
      <c r="X10" s="70"/>
      <c r="Y10" s="70"/>
      <c r="Z10" s="70"/>
      <c r="AA10" s="70"/>
      <c r="AB10" s="70"/>
      <c r="AC10" s="70"/>
      <c r="AD10" s="70"/>
      <c r="AE10" s="70"/>
      <c r="AF10" s="70"/>
      <c r="AG10" s="70"/>
      <c r="AH10" s="70"/>
      <c r="AI10" s="70"/>
      <c r="AJ10" s="70"/>
      <c r="AK10" s="70"/>
      <c r="AL10" s="70"/>
      <c r="AM10" s="70"/>
      <c r="AN10" s="70"/>
      <c r="AO10" s="70"/>
      <c r="AP10" s="72"/>
      <c r="AQ10" s="73" t="b">
        <v>1</v>
      </c>
      <c r="AR10" s="66" t="s">
        <v>1318</v>
      </c>
      <c r="AS10" s="75"/>
      <c r="AT10" s="75" t="s">
        <v>135</v>
      </c>
      <c r="AU10" s="66"/>
      <c r="AV10" s="66"/>
      <c r="AW10" s="66" t="s">
        <v>965</v>
      </c>
      <c r="AX10" s="66" t="s">
        <v>135</v>
      </c>
      <c r="AY10" s="66"/>
      <c r="AZ10" s="66"/>
      <c r="BA10" s="66"/>
      <c r="BB10" s="66"/>
      <c r="BC10" s="66"/>
      <c r="BD10" s="66"/>
      <c r="BE10" s="66" t="s">
        <v>138</v>
      </c>
      <c r="BF10" s="66" t="s">
        <v>135</v>
      </c>
      <c r="BG10" s="66" t="s">
        <v>966</v>
      </c>
      <c r="BH10" s="77" t="s">
        <v>139</v>
      </c>
    </row>
    <row r="11" spans="1:60" ht="63.75">
      <c r="A11" s="7">
        <v>3139</v>
      </c>
      <c r="B11" s="7" t="s">
        <v>3515</v>
      </c>
      <c r="C11" s="65" t="s">
        <v>4438</v>
      </c>
      <c r="D11" s="65">
        <v>3139</v>
      </c>
      <c r="E11" s="7" t="s">
        <v>4439</v>
      </c>
      <c r="F11" s="63" t="s">
        <v>4440</v>
      </c>
      <c r="G11" s="54" t="s">
        <v>961</v>
      </c>
      <c r="H11" s="18"/>
      <c r="I11" s="38"/>
      <c r="J11" s="38"/>
      <c r="K11" s="38"/>
      <c r="L11" s="38"/>
      <c r="M11" s="38" t="s">
        <v>117</v>
      </c>
      <c r="N11" s="38" t="s">
        <v>2257</v>
      </c>
      <c r="O11" s="38" t="s">
        <v>558</v>
      </c>
      <c r="P11" s="38" t="s">
        <v>1318</v>
      </c>
      <c r="Q11" s="38"/>
      <c r="R11" s="38" t="s">
        <v>4441</v>
      </c>
      <c r="S11" s="38" t="s">
        <v>3521</v>
      </c>
      <c r="T11" s="38" t="b">
        <v>0</v>
      </c>
      <c r="U11" s="22"/>
      <c r="V11" s="18"/>
      <c r="W11" s="18"/>
      <c r="X11" s="18"/>
      <c r="Y11" s="18"/>
      <c r="Z11" s="18"/>
      <c r="AA11" s="18"/>
      <c r="AB11" s="18"/>
      <c r="AC11" s="18"/>
      <c r="AD11" s="18"/>
      <c r="AE11" s="18"/>
      <c r="AF11" s="18"/>
      <c r="AG11" s="18"/>
      <c r="AH11" s="18"/>
      <c r="AI11" s="18"/>
      <c r="AJ11" s="18"/>
      <c r="AK11" s="18"/>
      <c r="AL11" s="18"/>
      <c r="AM11" s="18"/>
      <c r="AN11" s="18"/>
      <c r="AO11" s="18"/>
      <c r="AP11" s="22"/>
      <c r="AQ11" s="49" t="b">
        <v>1</v>
      </c>
      <c r="AR11" s="7" t="s">
        <v>1318</v>
      </c>
      <c r="AS11" s="29"/>
      <c r="AT11" s="29" t="s">
        <v>135</v>
      </c>
      <c r="AU11" s="7"/>
      <c r="AV11" s="7"/>
      <c r="AW11" s="7" t="s">
        <v>965</v>
      </c>
      <c r="AX11" s="7" t="s">
        <v>135</v>
      </c>
      <c r="AY11" s="7"/>
      <c r="AZ11" s="7"/>
      <c r="BA11" s="7"/>
      <c r="BB11" s="7"/>
      <c r="BC11" s="7"/>
      <c r="BD11" s="7"/>
      <c r="BE11" s="7" t="s">
        <v>138</v>
      </c>
      <c r="BF11" s="7" t="s">
        <v>135</v>
      </c>
      <c r="BG11" s="7" t="s">
        <v>966</v>
      </c>
      <c r="BH11" s="62" t="s">
        <v>139</v>
      </c>
    </row>
    <row r="12" spans="1:60" ht="114.75">
      <c r="A12" s="66">
        <v>3138</v>
      </c>
      <c r="B12" s="66" t="s">
        <v>3515</v>
      </c>
      <c r="C12" s="67" t="s">
        <v>4434</v>
      </c>
      <c r="D12" s="67">
        <v>3138</v>
      </c>
      <c r="E12" s="66" t="s">
        <v>4435</v>
      </c>
      <c r="F12" s="68" t="s">
        <v>4436</v>
      </c>
      <c r="G12" s="69" t="s">
        <v>961</v>
      </c>
      <c r="H12" s="70"/>
      <c r="I12" s="71"/>
      <c r="J12" s="71"/>
      <c r="K12" s="71"/>
      <c r="L12" s="71"/>
      <c r="M12" s="71" t="s">
        <v>117</v>
      </c>
      <c r="N12" s="71" t="s">
        <v>2257</v>
      </c>
      <c r="O12" s="71" t="s">
        <v>558</v>
      </c>
      <c r="P12" s="71" t="s">
        <v>1318</v>
      </c>
      <c r="Q12" s="71"/>
      <c r="R12" s="71" t="s">
        <v>4437</v>
      </c>
      <c r="S12" s="71" t="s">
        <v>3521</v>
      </c>
      <c r="T12" s="71" t="b">
        <v>0</v>
      </c>
      <c r="U12" s="72"/>
      <c r="V12" s="70"/>
      <c r="W12" s="70"/>
      <c r="X12" s="70"/>
      <c r="Y12" s="70"/>
      <c r="Z12" s="70"/>
      <c r="AA12" s="70"/>
      <c r="AB12" s="70"/>
      <c r="AC12" s="70"/>
      <c r="AD12" s="70"/>
      <c r="AE12" s="70"/>
      <c r="AF12" s="70"/>
      <c r="AG12" s="70"/>
      <c r="AH12" s="70"/>
      <c r="AI12" s="70"/>
      <c r="AJ12" s="70"/>
      <c r="AK12" s="70"/>
      <c r="AL12" s="70"/>
      <c r="AM12" s="70"/>
      <c r="AN12" s="70"/>
      <c r="AO12" s="70"/>
      <c r="AP12" s="72"/>
      <c r="AQ12" s="73" t="b">
        <v>1</v>
      </c>
      <c r="AR12" s="66" t="s">
        <v>1318</v>
      </c>
      <c r="AS12" s="75"/>
      <c r="AT12" s="75" t="s">
        <v>135</v>
      </c>
      <c r="AU12" s="66"/>
      <c r="AV12" s="66"/>
      <c r="AW12" s="66" t="s">
        <v>965</v>
      </c>
      <c r="AX12" s="66" t="s">
        <v>135</v>
      </c>
      <c r="AY12" s="66"/>
      <c r="AZ12" s="66"/>
      <c r="BA12" s="66"/>
      <c r="BB12" s="66"/>
      <c r="BC12" s="66"/>
      <c r="BD12" s="66"/>
      <c r="BE12" s="66" t="s">
        <v>138</v>
      </c>
      <c r="BF12" s="66" t="s">
        <v>135</v>
      </c>
      <c r="BG12" s="66" t="s">
        <v>966</v>
      </c>
      <c r="BH12" s="77" t="s">
        <v>139</v>
      </c>
    </row>
    <row r="13" spans="1:60" ht="63.75">
      <c r="A13" s="7">
        <v>3135</v>
      </c>
      <c r="B13" s="7" t="s">
        <v>3515</v>
      </c>
      <c r="C13" s="65" t="s">
        <v>4430</v>
      </c>
      <c r="D13" s="65">
        <v>3135</v>
      </c>
      <c r="E13" s="7" t="s">
        <v>4431</v>
      </c>
      <c r="F13" s="63" t="s">
        <v>4432</v>
      </c>
      <c r="G13" s="54" t="s">
        <v>961</v>
      </c>
      <c r="H13" s="18"/>
      <c r="I13" s="38"/>
      <c r="J13" s="38"/>
      <c r="K13" s="38"/>
      <c r="L13" s="38"/>
      <c r="M13" s="38" t="s">
        <v>117</v>
      </c>
      <c r="N13" s="38" t="s">
        <v>2257</v>
      </c>
      <c r="O13" s="38" t="s">
        <v>558</v>
      </c>
      <c r="P13" s="38" t="s">
        <v>1318</v>
      </c>
      <c r="Q13" s="38"/>
      <c r="R13" s="38" t="s">
        <v>4433</v>
      </c>
      <c r="S13" s="38" t="s">
        <v>3521</v>
      </c>
      <c r="T13" s="38" t="b">
        <v>0</v>
      </c>
      <c r="U13" s="22"/>
      <c r="V13" s="18"/>
      <c r="W13" s="18"/>
      <c r="X13" s="18"/>
      <c r="Y13" s="18"/>
      <c r="Z13" s="18"/>
      <c r="AA13" s="18"/>
      <c r="AB13" s="18"/>
      <c r="AC13" s="18"/>
      <c r="AD13" s="18"/>
      <c r="AE13" s="18"/>
      <c r="AF13" s="18"/>
      <c r="AG13" s="18"/>
      <c r="AH13" s="18"/>
      <c r="AI13" s="18"/>
      <c r="AJ13" s="18"/>
      <c r="AK13" s="18"/>
      <c r="AL13" s="18"/>
      <c r="AM13" s="18"/>
      <c r="AN13" s="18"/>
      <c r="AO13" s="18"/>
      <c r="AP13" s="22"/>
      <c r="AQ13" s="49" t="b">
        <v>1</v>
      </c>
      <c r="AR13" s="7" t="s">
        <v>1318</v>
      </c>
      <c r="AS13" s="29"/>
      <c r="AT13" s="29" t="s">
        <v>135</v>
      </c>
      <c r="AU13" s="7"/>
      <c r="AV13" s="7"/>
      <c r="AW13" s="7" t="s">
        <v>965</v>
      </c>
      <c r="AX13" s="7" t="s">
        <v>135</v>
      </c>
      <c r="AY13" s="7"/>
      <c r="AZ13" s="7"/>
      <c r="BA13" s="7"/>
      <c r="BB13" s="7"/>
      <c r="BC13" s="7"/>
      <c r="BD13" s="7"/>
      <c r="BE13" s="7" t="s">
        <v>138</v>
      </c>
      <c r="BF13" s="7" t="s">
        <v>135</v>
      </c>
      <c r="BG13" s="7" t="s">
        <v>966</v>
      </c>
      <c r="BH13" s="62" t="s">
        <v>139</v>
      </c>
    </row>
    <row r="14" spans="1:60" ht="76.5">
      <c r="A14" s="66">
        <v>3134</v>
      </c>
      <c r="B14" s="66" t="s">
        <v>3515</v>
      </c>
      <c r="C14" s="67" t="s">
        <v>4426</v>
      </c>
      <c r="D14" s="67">
        <v>3134</v>
      </c>
      <c r="E14" s="66" t="s">
        <v>4427</v>
      </c>
      <c r="F14" s="68" t="s">
        <v>4428</v>
      </c>
      <c r="G14" s="69" t="s">
        <v>115</v>
      </c>
      <c r="H14" s="70" t="s">
        <v>4084</v>
      </c>
      <c r="I14" s="71"/>
      <c r="J14" s="71"/>
      <c r="K14" s="71"/>
      <c r="L14" s="71"/>
      <c r="M14" s="71" t="s">
        <v>117</v>
      </c>
      <c r="N14" s="71" t="s">
        <v>2257</v>
      </c>
      <c r="O14" s="71" t="s">
        <v>558</v>
      </c>
      <c r="P14" s="71" t="s">
        <v>120</v>
      </c>
      <c r="Q14" s="71"/>
      <c r="R14" s="71" t="s">
        <v>4429</v>
      </c>
      <c r="S14" s="71" t="s">
        <v>3521</v>
      </c>
      <c r="T14" s="71" t="b">
        <v>0</v>
      </c>
      <c r="U14" s="72"/>
      <c r="V14" s="70" t="s">
        <v>4086</v>
      </c>
      <c r="W14" s="70" t="s">
        <v>4086</v>
      </c>
      <c r="X14" s="70" t="s">
        <v>4086</v>
      </c>
      <c r="Y14" s="70" t="s">
        <v>4086</v>
      </c>
      <c r="Z14" s="70" t="s">
        <v>4086</v>
      </c>
      <c r="AA14" s="70" t="s">
        <v>4086</v>
      </c>
      <c r="AB14" s="70" t="s">
        <v>4087</v>
      </c>
      <c r="AC14" s="70" t="s">
        <v>4088</v>
      </c>
      <c r="AD14" s="70" t="s">
        <v>4086</v>
      </c>
      <c r="AE14" s="70" t="s">
        <v>4089</v>
      </c>
      <c r="AF14" s="70" t="s">
        <v>4090</v>
      </c>
      <c r="AG14" s="70" t="s">
        <v>4091</v>
      </c>
      <c r="AH14" s="70" t="s">
        <v>4092</v>
      </c>
      <c r="AI14" s="70" t="s">
        <v>4093</v>
      </c>
      <c r="AJ14" s="70" t="s">
        <v>4086</v>
      </c>
      <c r="AK14" s="70" t="s">
        <v>4094</v>
      </c>
      <c r="AL14" s="70" t="s">
        <v>4095</v>
      </c>
      <c r="AM14" s="70" t="s">
        <v>4086</v>
      </c>
      <c r="AN14" s="70" t="s">
        <v>4086</v>
      </c>
      <c r="AO14" s="70" t="s">
        <v>4086</v>
      </c>
      <c r="AP14" s="72"/>
      <c r="AQ14" s="73" t="b">
        <v>0</v>
      </c>
      <c r="AR14" s="66" t="s">
        <v>120</v>
      </c>
      <c r="AS14" s="74" t="s">
        <v>4096</v>
      </c>
      <c r="AT14" s="75" t="s">
        <v>135</v>
      </c>
      <c r="AU14" s="76" t="s">
        <v>4097</v>
      </c>
      <c r="AV14" s="66"/>
      <c r="AW14" s="66" t="s">
        <v>115</v>
      </c>
      <c r="AX14" s="66" t="s">
        <v>137</v>
      </c>
      <c r="AY14" s="66"/>
      <c r="AZ14" s="66"/>
      <c r="BA14" s="66"/>
      <c r="BB14" s="66"/>
      <c r="BC14" s="66"/>
      <c r="BD14" s="66"/>
      <c r="BE14" s="66" t="s">
        <v>138</v>
      </c>
      <c r="BF14" s="66" t="s">
        <v>135</v>
      </c>
      <c r="BG14" s="66" t="s">
        <v>137</v>
      </c>
      <c r="BH14" s="77" t="s">
        <v>139</v>
      </c>
    </row>
    <row r="15" spans="1:60" ht="63.75">
      <c r="A15" s="7">
        <v>3133</v>
      </c>
      <c r="B15" s="7" t="s">
        <v>3515</v>
      </c>
      <c r="C15" s="65" t="s">
        <v>4423</v>
      </c>
      <c r="D15" s="65">
        <v>3133</v>
      </c>
      <c r="E15" s="7" t="s">
        <v>4424</v>
      </c>
      <c r="F15" s="63" t="s">
        <v>4409</v>
      </c>
      <c r="G15" s="54" t="s">
        <v>961</v>
      </c>
      <c r="H15" s="18"/>
      <c r="I15" s="38"/>
      <c r="J15" s="38"/>
      <c r="K15" s="38"/>
      <c r="L15" s="38"/>
      <c r="M15" s="38" t="s">
        <v>117</v>
      </c>
      <c r="N15" s="38" t="s">
        <v>2257</v>
      </c>
      <c r="O15" s="38" t="s">
        <v>558</v>
      </c>
      <c r="P15" s="38" t="s">
        <v>1318</v>
      </c>
      <c r="Q15" s="38"/>
      <c r="R15" s="38" t="s">
        <v>4425</v>
      </c>
      <c r="S15" s="38" t="s">
        <v>3521</v>
      </c>
      <c r="T15" s="38" t="b">
        <v>0</v>
      </c>
      <c r="U15" s="22"/>
      <c r="V15" s="18"/>
      <c r="W15" s="18"/>
      <c r="X15" s="18"/>
      <c r="Y15" s="18"/>
      <c r="Z15" s="18"/>
      <c r="AA15" s="18"/>
      <c r="AB15" s="18"/>
      <c r="AC15" s="18"/>
      <c r="AD15" s="18"/>
      <c r="AE15" s="18"/>
      <c r="AF15" s="18"/>
      <c r="AG15" s="18"/>
      <c r="AH15" s="18"/>
      <c r="AI15" s="18"/>
      <c r="AJ15" s="18"/>
      <c r="AK15" s="18"/>
      <c r="AL15" s="18"/>
      <c r="AM15" s="18"/>
      <c r="AN15" s="18"/>
      <c r="AO15" s="18"/>
      <c r="AP15" s="22"/>
      <c r="AQ15" s="49" t="b">
        <v>1</v>
      </c>
      <c r="AR15" s="7" t="s">
        <v>1318</v>
      </c>
      <c r="AS15" s="29"/>
      <c r="AT15" s="29" t="s">
        <v>135</v>
      </c>
      <c r="AU15" s="7"/>
      <c r="AV15" s="7"/>
      <c r="AW15" s="7" t="s">
        <v>965</v>
      </c>
      <c r="AX15" s="7" t="s">
        <v>135</v>
      </c>
      <c r="AY15" s="7"/>
      <c r="AZ15" s="7"/>
      <c r="BA15" s="7"/>
      <c r="BB15" s="7"/>
      <c r="BC15" s="7"/>
      <c r="BD15" s="7"/>
      <c r="BE15" s="7" t="s">
        <v>138</v>
      </c>
      <c r="BF15" s="7" t="s">
        <v>135</v>
      </c>
      <c r="BG15" s="7" t="s">
        <v>966</v>
      </c>
      <c r="BH15" s="62" t="s">
        <v>139</v>
      </c>
    </row>
    <row r="16" spans="1:60" ht="63.75">
      <c r="A16" s="66">
        <v>3132</v>
      </c>
      <c r="B16" s="66" t="s">
        <v>3515</v>
      </c>
      <c r="C16" s="67" t="s">
        <v>4419</v>
      </c>
      <c r="D16" s="67">
        <v>3132</v>
      </c>
      <c r="E16" s="66" t="s">
        <v>4420</v>
      </c>
      <c r="F16" s="68" t="s">
        <v>4421</v>
      </c>
      <c r="G16" s="69" t="s">
        <v>961</v>
      </c>
      <c r="H16" s="70"/>
      <c r="I16" s="71"/>
      <c r="J16" s="71"/>
      <c r="K16" s="71"/>
      <c r="L16" s="71"/>
      <c r="M16" s="71" t="s">
        <v>117</v>
      </c>
      <c r="N16" s="71" t="s">
        <v>2257</v>
      </c>
      <c r="O16" s="71" t="s">
        <v>558</v>
      </c>
      <c r="P16" s="71" t="s">
        <v>1318</v>
      </c>
      <c r="Q16" s="71"/>
      <c r="R16" s="71" t="s">
        <v>4422</v>
      </c>
      <c r="S16" s="71" t="s">
        <v>3521</v>
      </c>
      <c r="T16" s="71" t="b">
        <v>0</v>
      </c>
      <c r="U16" s="72"/>
      <c r="V16" s="70"/>
      <c r="W16" s="70"/>
      <c r="X16" s="70"/>
      <c r="Y16" s="70"/>
      <c r="Z16" s="70"/>
      <c r="AA16" s="70"/>
      <c r="AB16" s="70"/>
      <c r="AC16" s="70"/>
      <c r="AD16" s="70"/>
      <c r="AE16" s="70"/>
      <c r="AF16" s="70"/>
      <c r="AG16" s="70"/>
      <c r="AH16" s="70"/>
      <c r="AI16" s="70"/>
      <c r="AJ16" s="70"/>
      <c r="AK16" s="70"/>
      <c r="AL16" s="70"/>
      <c r="AM16" s="70"/>
      <c r="AN16" s="70"/>
      <c r="AO16" s="70"/>
      <c r="AP16" s="72"/>
      <c r="AQ16" s="73" t="b">
        <v>1</v>
      </c>
      <c r="AR16" s="66" t="s">
        <v>1318</v>
      </c>
      <c r="AS16" s="75"/>
      <c r="AT16" s="75" t="s">
        <v>135</v>
      </c>
      <c r="AU16" s="66"/>
      <c r="AV16" s="66"/>
      <c r="AW16" s="66" t="s">
        <v>965</v>
      </c>
      <c r="AX16" s="66" t="s">
        <v>135</v>
      </c>
      <c r="AY16" s="66"/>
      <c r="AZ16" s="66"/>
      <c r="BA16" s="66"/>
      <c r="BB16" s="66"/>
      <c r="BC16" s="66"/>
      <c r="BD16" s="66"/>
      <c r="BE16" s="66" t="s">
        <v>138</v>
      </c>
      <c r="BF16" s="66" t="s">
        <v>135</v>
      </c>
      <c r="BG16" s="66" t="s">
        <v>966</v>
      </c>
      <c r="BH16" s="77" t="s">
        <v>139</v>
      </c>
    </row>
    <row r="17" spans="1:60" ht="51">
      <c r="A17" s="7">
        <v>3130</v>
      </c>
      <c r="B17" s="7" t="s">
        <v>3515</v>
      </c>
      <c r="C17" s="65" t="s">
        <v>4415</v>
      </c>
      <c r="D17" s="65">
        <v>3130</v>
      </c>
      <c r="E17" s="7" t="s">
        <v>4416</v>
      </c>
      <c r="F17" s="63" t="s">
        <v>4417</v>
      </c>
      <c r="G17" s="54" t="s">
        <v>961</v>
      </c>
      <c r="H17" s="18"/>
      <c r="I17" s="38"/>
      <c r="J17" s="38"/>
      <c r="K17" s="38"/>
      <c r="L17" s="38"/>
      <c r="M17" s="38" t="s">
        <v>117</v>
      </c>
      <c r="N17" s="38" t="s">
        <v>2257</v>
      </c>
      <c r="O17" s="38" t="s">
        <v>558</v>
      </c>
      <c r="P17" s="38" t="s">
        <v>1318</v>
      </c>
      <c r="Q17" s="38"/>
      <c r="R17" s="38" t="s">
        <v>4418</v>
      </c>
      <c r="S17" s="38" t="s">
        <v>3521</v>
      </c>
      <c r="T17" s="38" t="b">
        <v>0</v>
      </c>
      <c r="U17" s="22"/>
      <c r="V17" s="18"/>
      <c r="W17" s="18"/>
      <c r="X17" s="18"/>
      <c r="Y17" s="18"/>
      <c r="Z17" s="18"/>
      <c r="AA17" s="18"/>
      <c r="AB17" s="18"/>
      <c r="AC17" s="18"/>
      <c r="AD17" s="18"/>
      <c r="AE17" s="18"/>
      <c r="AF17" s="18"/>
      <c r="AG17" s="18"/>
      <c r="AH17" s="18"/>
      <c r="AI17" s="18"/>
      <c r="AJ17" s="18"/>
      <c r="AK17" s="18"/>
      <c r="AL17" s="18"/>
      <c r="AM17" s="18"/>
      <c r="AN17" s="18"/>
      <c r="AO17" s="18"/>
      <c r="AP17" s="22"/>
      <c r="AQ17" s="49" t="b">
        <v>1</v>
      </c>
      <c r="AR17" s="7" t="s">
        <v>1318</v>
      </c>
      <c r="AS17" s="29"/>
      <c r="AT17" s="29" t="s">
        <v>135</v>
      </c>
      <c r="AU17" s="7"/>
      <c r="AV17" s="7"/>
      <c r="AW17" s="7" t="s">
        <v>965</v>
      </c>
      <c r="AX17" s="7" t="s">
        <v>135</v>
      </c>
      <c r="AY17" s="7"/>
      <c r="AZ17" s="7"/>
      <c r="BA17" s="7"/>
      <c r="BB17" s="7"/>
      <c r="BC17" s="7"/>
      <c r="BD17" s="7"/>
      <c r="BE17" s="7" t="s">
        <v>138</v>
      </c>
      <c r="BF17" s="7" t="s">
        <v>135</v>
      </c>
      <c r="BG17" s="7" t="s">
        <v>966</v>
      </c>
      <c r="BH17" s="62" t="s">
        <v>139</v>
      </c>
    </row>
    <row r="18" spans="1:60" ht="63.75">
      <c r="A18" s="66">
        <v>3129</v>
      </c>
      <c r="B18" s="66" t="s">
        <v>3515</v>
      </c>
      <c r="C18" s="67" t="s">
        <v>4411</v>
      </c>
      <c r="D18" s="67">
        <v>3129</v>
      </c>
      <c r="E18" s="66" t="s">
        <v>4412</v>
      </c>
      <c r="F18" s="68" t="s">
        <v>4413</v>
      </c>
      <c r="G18" s="69" t="s">
        <v>961</v>
      </c>
      <c r="H18" s="70"/>
      <c r="I18" s="71"/>
      <c r="J18" s="71"/>
      <c r="K18" s="71"/>
      <c r="L18" s="71"/>
      <c r="M18" s="71" t="s">
        <v>117</v>
      </c>
      <c r="N18" s="71" t="s">
        <v>2257</v>
      </c>
      <c r="O18" s="71" t="s">
        <v>558</v>
      </c>
      <c r="P18" s="71" t="s">
        <v>1318</v>
      </c>
      <c r="Q18" s="71"/>
      <c r="R18" s="71" t="s">
        <v>4414</v>
      </c>
      <c r="S18" s="71" t="s">
        <v>3521</v>
      </c>
      <c r="T18" s="71" t="b">
        <v>0</v>
      </c>
      <c r="U18" s="72"/>
      <c r="V18" s="70"/>
      <c r="W18" s="70"/>
      <c r="X18" s="70"/>
      <c r="Y18" s="70"/>
      <c r="Z18" s="70"/>
      <c r="AA18" s="70"/>
      <c r="AB18" s="70"/>
      <c r="AC18" s="70"/>
      <c r="AD18" s="70"/>
      <c r="AE18" s="70"/>
      <c r="AF18" s="70"/>
      <c r="AG18" s="70"/>
      <c r="AH18" s="70"/>
      <c r="AI18" s="70"/>
      <c r="AJ18" s="70"/>
      <c r="AK18" s="70"/>
      <c r="AL18" s="70"/>
      <c r="AM18" s="70"/>
      <c r="AN18" s="70"/>
      <c r="AO18" s="70"/>
      <c r="AP18" s="72"/>
      <c r="AQ18" s="73" t="b">
        <v>1</v>
      </c>
      <c r="AR18" s="66" t="s">
        <v>1318</v>
      </c>
      <c r="AS18" s="75"/>
      <c r="AT18" s="75" t="s">
        <v>135</v>
      </c>
      <c r="AU18" s="66"/>
      <c r="AV18" s="66"/>
      <c r="AW18" s="66" t="s">
        <v>965</v>
      </c>
      <c r="AX18" s="66" t="s">
        <v>135</v>
      </c>
      <c r="AY18" s="66"/>
      <c r="AZ18" s="66"/>
      <c r="BA18" s="66"/>
      <c r="BB18" s="66"/>
      <c r="BC18" s="66"/>
      <c r="BD18" s="66"/>
      <c r="BE18" s="66" t="s">
        <v>138</v>
      </c>
      <c r="BF18" s="66" t="s">
        <v>135</v>
      </c>
      <c r="BG18" s="66" t="s">
        <v>966</v>
      </c>
      <c r="BH18" s="77" t="s">
        <v>139</v>
      </c>
    </row>
    <row r="19" spans="1:60" ht="63.75">
      <c r="A19" s="7">
        <v>3128</v>
      </c>
      <c r="B19" s="7" t="s">
        <v>3515</v>
      </c>
      <c r="C19" s="65" t="s">
        <v>4407</v>
      </c>
      <c r="D19" s="65">
        <v>3128</v>
      </c>
      <c r="E19" s="7" t="s">
        <v>4408</v>
      </c>
      <c r="F19" s="63" t="s">
        <v>4409</v>
      </c>
      <c r="G19" s="54" t="s">
        <v>961</v>
      </c>
      <c r="H19" s="18"/>
      <c r="I19" s="38"/>
      <c r="J19" s="38"/>
      <c r="K19" s="38"/>
      <c r="L19" s="38"/>
      <c r="M19" s="38" t="s">
        <v>117</v>
      </c>
      <c r="N19" s="38" t="s">
        <v>2257</v>
      </c>
      <c r="O19" s="38" t="s">
        <v>558</v>
      </c>
      <c r="P19" s="38" t="s">
        <v>1318</v>
      </c>
      <c r="Q19" s="38"/>
      <c r="R19" s="38" t="s">
        <v>4410</v>
      </c>
      <c r="S19" s="38" t="s">
        <v>3521</v>
      </c>
      <c r="T19" s="38" t="b">
        <v>0</v>
      </c>
      <c r="U19" s="22"/>
      <c r="V19" s="18"/>
      <c r="W19" s="18"/>
      <c r="X19" s="18"/>
      <c r="Y19" s="18"/>
      <c r="Z19" s="18"/>
      <c r="AA19" s="18"/>
      <c r="AB19" s="18"/>
      <c r="AC19" s="18"/>
      <c r="AD19" s="18"/>
      <c r="AE19" s="18"/>
      <c r="AF19" s="18"/>
      <c r="AG19" s="18"/>
      <c r="AH19" s="18"/>
      <c r="AI19" s="18"/>
      <c r="AJ19" s="18"/>
      <c r="AK19" s="18"/>
      <c r="AL19" s="18"/>
      <c r="AM19" s="18"/>
      <c r="AN19" s="18"/>
      <c r="AO19" s="18"/>
      <c r="AP19" s="22"/>
      <c r="AQ19" s="49" t="b">
        <v>1</v>
      </c>
      <c r="AR19" s="7" t="s">
        <v>1318</v>
      </c>
      <c r="AS19" s="29"/>
      <c r="AT19" s="29" t="s">
        <v>135</v>
      </c>
      <c r="AU19" s="7"/>
      <c r="AV19" s="7"/>
      <c r="AW19" s="7" t="s">
        <v>965</v>
      </c>
      <c r="AX19" s="7" t="s">
        <v>135</v>
      </c>
      <c r="AY19" s="7"/>
      <c r="AZ19" s="7"/>
      <c r="BA19" s="7"/>
      <c r="BB19" s="7"/>
      <c r="BC19" s="7"/>
      <c r="BD19" s="7"/>
      <c r="BE19" s="7" t="s">
        <v>138</v>
      </c>
      <c r="BF19" s="7" t="s">
        <v>135</v>
      </c>
      <c r="BG19" s="7" t="s">
        <v>966</v>
      </c>
      <c r="BH19" s="62" t="s">
        <v>139</v>
      </c>
    </row>
    <row r="20" spans="1:60" ht="191.25">
      <c r="A20" s="66">
        <v>3127</v>
      </c>
      <c r="B20" s="66" t="s">
        <v>3515</v>
      </c>
      <c r="C20" s="67" t="s">
        <v>4403</v>
      </c>
      <c r="D20" s="67">
        <v>3127</v>
      </c>
      <c r="E20" s="66" t="s">
        <v>4404</v>
      </c>
      <c r="F20" s="68" t="s">
        <v>4405</v>
      </c>
      <c r="G20" s="69" t="s">
        <v>115</v>
      </c>
      <c r="H20" s="70" t="s">
        <v>1018</v>
      </c>
      <c r="I20" s="71"/>
      <c r="J20" s="71"/>
      <c r="K20" s="71"/>
      <c r="L20" s="71"/>
      <c r="M20" s="71" t="s">
        <v>117</v>
      </c>
      <c r="N20" s="71" t="s">
        <v>2257</v>
      </c>
      <c r="O20" s="71" t="s">
        <v>558</v>
      </c>
      <c r="P20" s="71" t="s">
        <v>120</v>
      </c>
      <c r="Q20" s="71"/>
      <c r="R20" s="71" t="s">
        <v>4406</v>
      </c>
      <c r="S20" s="71" t="s">
        <v>3521</v>
      </c>
      <c r="T20" s="71" t="b">
        <v>0</v>
      </c>
      <c r="U20" s="72"/>
      <c r="V20" s="70" t="s">
        <v>1020</v>
      </c>
      <c r="W20" s="70" t="s">
        <v>1020</v>
      </c>
      <c r="X20" s="70" t="s">
        <v>1020</v>
      </c>
      <c r="Y20" s="70" t="s">
        <v>1020</v>
      </c>
      <c r="Z20" s="70" t="s">
        <v>1020</v>
      </c>
      <c r="AA20" s="70" t="s">
        <v>1020</v>
      </c>
      <c r="AB20" s="70" t="s">
        <v>1021</v>
      </c>
      <c r="AC20" s="70" t="s">
        <v>1022</v>
      </c>
      <c r="AD20" s="70" t="s">
        <v>1020</v>
      </c>
      <c r="AE20" s="70" t="s">
        <v>1020</v>
      </c>
      <c r="AF20" s="70" t="s">
        <v>1023</v>
      </c>
      <c r="AG20" s="70" t="s">
        <v>1024</v>
      </c>
      <c r="AH20" s="70" t="s">
        <v>1025</v>
      </c>
      <c r="AI20" s="70" t="s">
        <v>1026</v>
      </c>
      <c r="AJ20" s="70" t="s">
        <v>1027</v>
      </c>
      <c r="AK20" s="70" t="s">
        <v>1028</v>
      </c>
      <c r="AL20" s="70" t="s">
        <v>1029</v>
      </c>
      <c r="AM20" s="70" t="s">
        <v>1020</v>
      </c>
      <c r="AN20" s="70" t="s">
        <v>1020</v>
      </c>
      <c r="AO20" s="70" t="s">
        <v>1020</v>
      </c>
      <c r="AP20" s="72"/>
      <c r="AQ20" s="73" t="b">
        <v>0</v>
      </c>
      <c r="AR20" s="66" t="s">
        <v>120</v>
      </c>
      <c r="AS20" s="74" t="s">
        <v>1030</v>
      </c>
      <c r="AT20" s="75" t="s">
        <v>135</v>
      </c>
      <c r="AU20" s="76" t="s">
        <v>1031</v>
      </c>
      <c r="AV20" s="66"/>
      <c r="AW20" s="66" t="s">
        <v>115</v>
      </c>
      <c r="AX20" s="66" t="s">
        <v>137</v>
      </c>
      <c r="AY20" s="66"/>
      <c r="AZ20" s="66"/>
      <c r="BA20" s="66"/>
      <c r="BB20" s="66"/>
      <c r="BC20" s="66"/>
      <c r="BD20" s="66"/>
      <c r="BE20" s="66" t="s">
        <v>138</v>
      </c>
      <c r="BF20" s="66" t="s">
        <v>135</v>
      </c>
      <c r="BG20" s="66" t="s">
        <v>137</v>
      </c>
      <c r="BH20" s="77" t="s">
        <v>139</v>
      </c>
    </row>
    <row r="21" spans="1:60" ht="178.5">
      <c r="A21" s="7">
        <v>3169</v>
      </c>
      <c r="B21" s="7" t="s">
        <v>3515</v>
      </c>
      <c r="C21" s="65" t="s">
        <v>4387</v>
      </c>
      <c r="D21" s="65">
        <v>3169</v>
      </c>
      <c r="E21" s="7" t="s">
        <v>4388</v>
      </c>
      <c r="F21" s="63" t="s">
        <v>4389</v>
      </c>
      <c r="G21" s="54" t="s">
        <v>115</v>
      </c>
      <c r="H21" s="18" t="s">
        <v>4390</v>
      </c>
      <c r="I21" s="38"/>
      <c r="J21" s="38"/>
      <c r="K21" s="38"/>
      <c r="L21" s="38"/>
      <c r="M21" s="38" t="s">
        <v>117</v>
      </c>
      <c r="N21" s="38" t="s">
        <v>1318</v>
      </c>
      <c r="O21" s="38" t="s">
        <v>558</v>
      </c>
      <c r="P21" s="38" t="s">
        <v>120</v>
      </c>
      <c r="Q21" s="38"/>
      <c r="R21" s="38" t="s">
        <v>4391</v>
      </c>
      <c r="S21" s="38"/>
      <c r="T21" s="38" t="b">
        <v>0</v>
      </c>
      <c r="U21" s="22"/>
      <c r="V21" s="18" t="s">
        <v>4392</v>
      </c>
      <c r="W21" s="18" t="s">
        <v>4392</v>
      </c>
      <c r="X21" s="18" t="s">
        <v>4392</v>
      </c>
      <c r="Y21" s="18" t="s">
        <v>4392</v>
      </c>
      <c r="Z21" s="18" t="s">
        <v>4392</v>
      </c>
      <c r="AA21" s="18" t="s">
        <v>4392</v>
      </c>
      <c r="AB21" s="18" t="s">
        <v>4393</v>
      </c>
      <c r="AC21" s="18" t="s">
        <v>4392</v>
      </c>
      <c r="AD21" s="18" t="s">
        <v>4392</v>
      </c>
      <c r="AE21" s="18" t="s">
        <v>4394</v>
      </c>
      <c r="AF21" s="18" t="s">
        <v>4392</v>
      </c>
      <c r="AG21" s="18" t="s">
        <v>4395</v>
      </c>
      <c r="AH21" s="18" t="s">
        <v>4396</v>
      </c>
      <c r="AI21" s="18" t="s">
        <v>4397</v>
      </c>
      <c r="AJ21" s="18" t="s">
        <v>4398</v>
      </c>
      <c r="AK21" s="18" t="s">
        <v>4399</v>
      </c>
      <c r="AL21" s="18" t="s">
        <v>4400</v>
      </c>
      <c r="AM21" s="18" t="s">
        <v>4392</v>
      </c>
      <c r="AN21" s="18" t="s">
        <v>4392</v>
      </c>
      <c r="AO21" s="18" t="s">
        <v>4392</v>
      </c>
      <c r="AP21" s="22"/>
      <c r="AQ21" s="49" t="b">
        <v>0</v>
      </c>
      <c r="AR21" s="7" t="s">
        <v>120</v>
      </c>
      <c r="AS21" s="64" t="s">
        <v>4401</v>
      </c>
      <c r="AT21" s="29" t="s">
        <v>135</v>
      </c>
      <c r="AU21" s="8" t="s">
        <v>4402</v>
      </c>
      <c r="AV21" s="7"/>
      <c r="AW21" s="7" t="s">
        <v>115</v>
      </c>
      <c r="AX21" s="7" t="s">
        <v>137</v>
      </c>
      <c r="AY21" s="7"/>
      <c r="AZ21" s="7"/>
      <c r="BA21" s="7"/>
      <c r="BB21" s="7"/>
      <c r="BC21" s="7"/>
      <c r="BD21" s="7"/>
      <c r="BE21" s="7" t="s">
        <v>138</v>
      </c>
      <c r="BF21" s="7" t="s">
        <v>135</v>
      </c>
      <c r="BG21" s="7" t="s">
        <v>137</v>
      </c>
      <c r="BH21" s="62" t="s">
        <v>139</v>
      </c>
    </row>
    <row r="22" spans="1:60" ht="76.5">
      <c r="A22" s="66">
        <v>3092</v>
      </c>
      <c r="B22" s="66" t="s">
        <v>3515</v>
      </c>
      <c r="C22" s="67" t="s">
        <v>4383</v>
      </c>
      <c r="D22" s="67">
        <v>3092</v>
      </c>
      <c r="E22" s="66" t="s">
        <v>4384</v>
      </c>
      <c r="F22" s="68" t="s">
        <v>4385</v>
      </c>
      <c r="G22" s="69" t="s">
        <v>961</v>
      </c>
      <c r="H22" s="70"/>
      <c r="I22" s="71"/>
      <c r="J22" s="71"/>
      <c r="K22" s="71"/>
      <c r="L22" s="71"/>
      <c r="M22" s="71" t="s">
        <v>117</v>
      </c>
      <c r="N22" s="71" t="s">
        <v>2257</v>
      </c>
      <c r="O22" s="71" t="s">
        <v>558</v>
      </c>
      <c r="P22" s="71" t="s">
        <v>1318</v>
      </c>
      <c r="Q22" s="71"/>
      <c r="R22" s="71" t="s">
        <v>4386</v>
      </c>
      <c r="S22" s="71" t="s">
        <v>3521</v>
      </c>
      <c r="T22" s="71" t="b">
        <v>0</v>
      </c>
      <c r="U22" s="72"/>
      <c r="V22" s="70"/>
      <c r="W22" s="70"/>
      <c r="X22" s="70"/>
      <c r="Y22" s="70"/>
      <c r="Z22" s="70"/>
      <c r="AA22" s="70"/>
      <c r="AB22" s="70"/>
      <c r="AC22" s="70"/>
      <c r="AD22" s="70"/>
      <c r="AE22" s="70"/>
      <c r="AF22" s="70"/>
      <c r="AG22" s="70"/>
      <c r="AH22" s="70"/>
      <c r="AI22" s="70"/>
      <c r="AJ22" s="70"/>
      <c r="AK22" s="70"/>
      <c r="AL22" s="70"/>
      <c r="AM22" s="70"/>
      <c r="AN22" s="70"/>
      <c r="AO22" s="70"/>
      <c r="AP22" s="72"/>
      <c r="AQ22" s="73" t="b">
        <v>1</v>
      </c>
      <c r="AR22" s="66" t="s">
        <v>1318</v>
      </c>
      <c r="AS22" s="75"/>
      <c r="AT22" s="75" t="s">
        <v>135</v>
      </c>
      <c r="AU22" s="66"/>
      <c r="AV22" s="66"/>
      <c r="AW22" s="66" t="s">
        <v>965</v>
      </c>
      <c r="AX22" s="66" t="s">
        <v>135</v>
      </c>
      <c r="AY22" s="66"/>
      <c r="AZ22" s="66"/>
      <c r="BA22" s="66"/>
      <c r="BB22" s="66"/>
      <c r="BC22" s="66"/>
      <c r="BD22" s="66"/>
      <c r="BE22" s="66" t="s">
        <v>138</v>
      </c>
      <c r="BF22" s="66" t="s">
        <v>135</v>
      </c>
      <c r="BG22" s="66" t="s">
        <v>966</v>
      </c>
      <c r="BH22" s="77" t="s">
        <v>139</v>
      </c>
    </row>
    <row r="23" spans="1:60" ht="76.5">
      <c r="A23" s="7">
        <v>3089</v>
      </c>
      <c r="B23" s="7" t="s">
        <v>3515</v>
      </c>
      <c r="C23" s="65" t="s">
        <v>4379</v>
      </c>
      <c r="D23" s="65">
        <v>3089</v>
      </c>
      <c r="E23" s="7" t="s">
        <v>4380</v>
      </c>
      <c r="F23" s="63" t="s">
        <v>4381</v>
      </c>
      <c r="G23" s="54" t="s">
        <v>961</v>
      </c>
      <c r="H23" s="18"/>
      <c r="I23" s="38"/>
      <c r="J23" s="38"/>
      <c r="K23" s="38"/>
      <c r="L23" s="38"/>
      <c r="M23" s="38" t="s">
        <v>117</v>
      </c>
      <c r="N23" s="38" t="s">
        <v>2257</v>
      </c>
      <c r="O23" s="38" t="s">
        <v>558</v>
      </c>
      <c r="P23" s="38" t="s">
        <v>1318</v>
      </c>
      <c r="Q23" s="38"/>
      <c r="R23" s="38" t="s">
        <v>4382</v>
      </c>
      <c r="S23" s="38" t="s">
        <v>3521</v>
      </c>
      <c r="T23" s="38" t="b">
        <v>0</v>
      </c>
      <c r="U23" s="22"/>
      <c r="V23" s="18"/>
      <c r="W23" s="18"/>
      <c r="X23" s="18"/>
      <c r="Y23" s="18"/>
      <c r="Z23" s="18"/>
      <c r="AA23" s="18"/>
      <c r="AB23" s="18"/>
      <c r="AC23" s="18"/>
      <c r="AD23" s="18"/>
      <c r="AE23" s="18"/>
      <c r="AF23" s="18"/>
      <c r="AG23" s="18"/>
      <c r="AH23" s="18"/>
      <c r="AI23" s="18"/>
      <c r="AJ23" s="18"/>
      <c r="AK23" s="18"/>
      <c r="AL23" s="18"/>
      <c r="AM23" s="18"/>
      <c r="AN23" s="18"/>
      <c r="AO23" s="18"/>
      <c r="AP23" s="22"/>
      <c r="AQ23" s="49" t="b">
        <v>1</v>
      </c>
      <c r="AR23" s="7" t="s">
        <v>1318</v>
      </c>
      <c r="AS23" s="29"/>
      <c r="AT23" s="29" t="s">
        <v>135</v>
      </c>
      <c r="AU23" s="7"/>
      <c r="AV23" s="7"/>
      <c r="AW23" s="7" t="s">
        <v>965</v>
      </c>
      <c r="AX23" s="7" t="s">
        <v>135</v>
      </c>
      <c r="AY23" s="7"/>
      <c r="AZ23" s="7"/>
      <c r="BA23" s="7"/>
      <c r="BB23" s="7"/>
      <c r="BC23" s="7"/>
      <c r="BD23" s="7"/>
      <c r="BE23" s="7" t="s">
        <v>138</v>
      </c>
      <c r="BF23" s="7" t="s">
        <v>135</v>
      </c>
      <c r="BG23" s="7" t="s">
        <v>966</v>
      </c>
      <c r="BH23" s="62" t="s">
        <v>139</v>
      </c>
    </row>
    <row r="24" spans="1:60" ht="51">
      <c r="A24" s="66">
        <v>3088</v>
      </c>
      <c r="B24" s="66" t="s">
        <v>3515</v>
      </c>
      <c r="C24" s="67" t="s">
        <v>4375</v>
      </c>
      <c r="D24" s="67">
        <v>3088</v>
      </c>
      <c r="E24" s="66" t="s">
        <v>4376</v>
      </c>
      <c r="F24" s="68" t="s">
        <v>4377</v>
      </c>
      <c r="G24" s="69" t="s">
        <v>961</v>
      </c>
      <c r="H24" s="70"/>
      <c r="I24" s="71"/>
      <c r="J24" s="71"/>
      <c r="K24" s="71"/>
      <c r="L24" s="71"/>
      <c r="M24" s="71" t="s">
        <v>117</v>
      </c>
      <c r="N24" s="71" t="s">
        <v>2257</v>
      </c>
      <c r="O24" s="71" t="s">
        <v>558</v>
      </c>
      <c r="P24" s="71" t="s">
        <v>1318</v>
      </c>
      <c r="Q24" s="71"/>
      <c r="R24" s="71" t="s">
        <v>4378</v>
      </c>
      <c r="S24" s="71" t="s">
        <v>3521</v>
      </c>
      <c r="T24" s="71" t="b">
        <v>0</v>
      </c>
      <c r="U24" s="72"/>
      <c r="V24" s="70"/>
      <c r="W24" s="70"/>
      <c r="X24" s="70"/>
      <c r="Y24" s="70"/>
      <c r="Z24" s="70"/>
      <c r="AA24" s="70"/>
      <c r="AB24" s="70"/>
      <c r="AC24" s="70"/>
      <c r="AD24" s="70"/>
      <c r="AE24" s="70"/>
      <c r="AF24" s="70"/>
      <c r="AG24" s="70"/>
      <c r="AH24" s="70"/>
      <c r="AI24" s="70"/>
      <c r="AJ24" s="70"/>
      <c r="AK24" s="70"/>
      <c r="AL24" s="70"/>
      <c r="AM24" s="70"/>
      <c r="AN24" s="70"/>
      <c r="AO24" s="70"/>
      <c r="AP24" s="72"/>
      <c r="AQ24" s="73" t="b">
        <v>1</v>
      </c>
      <c r="AR24" s="66" t="s">
        <v>1318</v>
      </c>
      <c r="AS24" s="75"/>
      <c r="AT24" s="75" t="s">
        <v>135</v>
      </c>
      <c r="AU24" s="66"/>
      <c r="AV24" s="66"/>
      <c r="AW24" s="66" t="s">
        <v>965</v>
      </c>
      <c r="AX24" s="66" t="s">
        <v>135</v>
      </c>
      <c r="AY24" s="66"/>
      <c r="AZ24" s="66"/>
      <c r="BA24" s="66"/>
      <c r="BB24" s="66"/>
      <c r="BC24" s="66"/>
      <c r="BD24" s="66"/>
      <c r="BE24" s="66" t="s">
        <v>138</v>
      </c>
      <c r="BF24" s="66" t="s">
        <v>135</v>
      </c>
      <c r="BG24" s="66" t="s">
        <v>966</v>
      </c>
      <c r="BH24" s="77" t="s">
        <v>139</v>
      </c>
    </row>
    <row r="25" spans="1:60" ht="38.25">
      <c r="A25" s="7">
        <v>3087</v>
      </c>
      <c r="B25" s="7" t="s">
        <v>3515</v>
      </c>
      <c r="C25" s="65" t="s">
        <v>4371</v>
      </c>
      <c r="D25" s="65">
        <v>3087</v>
      </c>
      <c r="E25" s="7" t="s">
        <v>4372</v>
      </c>
      <c r="F25" s="63" t="s">
        <v>4373</v>
      </c>
      <c r="G25" s="54" t="s">
        <v>961</v>
      </c>
      <c r="H25" s="18"/>
      <c r="I25" s="38"/>
      <c r="J25" s="38"/>
      <c r="K25" s="38"/>
      <c r="L25" s="38"/>
      <c r="M25" s="38" t="s">
        <v>117</v>
      </c>
      <c r="N25" s="38" t="s">
        <v>2257</v>
      </c>
      <c r="O25" s="38" t="s">
        <v>558</v>
      </c>
      <c r="P25" s="38" t="s">
        <v>1318</v>
      </c>
      <c r="Q25" s="38"/>
      <c r="R25" s="38" t="s">
        <v>4374</v>
      </c>
      <c r="S25" s="38" t="s">
        <v>3521</v>
      </c>
      <c r="T25" s="38" t="b">
        <v>0</v>
      </c>
      <c r="U25" s="22"/>
      <c r="V25" s="18"/>
      <c r="W25" s="18"/>
      <c r="X25" s="18"/>
      <c r="Y25" s="18"/>
      <c r="Z25" s="18"/>
      <c r="AA25" s="18"/>
      <c r="AB25" s="18"/>
      <c r="AC25" s="18"/>
      <c r="AD25" s="18"/>
      <c r="AE25" s="18"/>
      <c r="AF25" s="18"/>
      <c r="AG25" s="18"/>
      <c r="AH25" s="18"/>
      <c r="AI25" s="18"/>
      <c r="AJ25" s="18"/>
      <c r="AK25" s="18"/>
      <c r="AL25" s="18"/>
      <c r="AM25" s="18"/>
      <c r="AN25" s="18"/>
      <c r="AO25" s="18"/>
      <c r="AP25" s="22"/>
      <c r="AQ25" s="49" t="b">
        <v>1</v>
      </c>
      <c r="AR25" s="7" t="s">
        <v>1318</v>
      </c>
      <c r="AS25" s="29"/>
      <c r="AT25" s="29" t="s">
        <v>135</v>
      </c>
      <c r="AU25" s="7"/>
      <c r="AV25" s="7"/>
      <c r="AW25" s="7" t="s">
        <v>965</v>
      </c>
      <c r="AX25" s="7" t="s">
        <v>135</v>
      </c>
      <c r="AY25" s="7"/>
      <c r="AZ25" s="7"/>
      <c r="BA25" s="7"/>
      <c r="BB25" s="7"/>
      <c r="BC25" s="7"/>
      <c r="BD25" s="7"/>
      <c r="BE25" s="7" t="s">
        <v>138</v>
      </c>
      <c r="BF25" s="7" t="s">
        <v>135</v>
      </c>
      <c r="BG25" s="7" t="s">
        <v>966</v>
      </c>
      <c r="BH25" s="62" t="s">
        <v>139</v>
      </c>
    </row>
    <row r="26" spans="1:60" ht="38.25">
      <c r="A26" s="66">
        <v>3086</v>
      </c>
      <c r="B26" s="66" t="s">
        <v>3515</v>
      </c>
      <c r="C26" s="67" t="s">
        <v>4367</v>
      </c>
      <c r="D26" s="67">
        <v>3086</v>
      </c>
      <c r="E26" s="66" t="s">
        <v>4368</v>
      </c>
      <c r="F26" s="68" t="s">
        <v>4369</v>
      </c>
      <c r="G26" s="69" t="s">
        <v>961</v>
      </c>
      <c r="H26" s="70"/>
      <c r="I26" s="71"/>
      <c r="J26" s="71"/>
      <c r="K26" s="71"/>
      <c r="L26" s="71"/>
      <c r="M26" s="71" t="s">
        <v>117</v>
      </c>
      <c r="N26" s="71" t="s">
        <v>2257</v>
      </c>
      <c r="O26" s="71" t="s">
        <v>558</v>
      </c>
      <c r="P26" s="71" t="s">
        <v>1318</v>
      </c>
      <c r="Q26" s="71"/>
      <c r="R26" s="71" t="s">
        <v>4370</v>
      </c>
      <c r="S26" s="71" t="s">
        <v>3521</v>
      </c>
      <c r="T26" s="71" t="b">
        <v>0</v>
      </c>
      <c r="U26" s="72"/>
      <c r="V26" s="70"/>
      <c r="W26" s="70"/>
      <c r="X26" s="70"/>
      <c r="Y26" s="70"/>
      <c r="Z26" s="70"/>
      <c r="AA26" s="70"/>
      <c r="AB26" s="70"/>
      <c r="AC26" s="70"/>
      <c r="AD26" s="70"/>
      <c r="AE26" s="70"/>
      <c r="AF26" s="70"/>
      <c r="AG26" s="70"/>
      <c r="AH26" s="70"/>
      <c r="AI26" s="70"/>
      <c r="AJ26" s="70"/>
      <c r="AK26" s="70"/>
      <c r="AL26" s="70"/>
      <c r="AM26" s="70"/>
      <c r="AN26" s="70"/>
      <c r="AO26" s="70"/>
      <c r="AP26" s="72"/>
      <c r="AQ26" s="73" t="b">
        <v>1</v>
      </c>
      <c r="AR26" s="66" t="s">
        <v>1318</v>
      </c>
      <c r="AS26" s="75"/>
      <c r="AT26" s="75" t="s">
        <v>135</v>
      </c>
      <c r="AU26" s="66"/>
      <c r="AV26" s="66"/>
      <c r="AW26" s="66" t="s">
        <v>965</v>
      </c>
      <c r="AX26" s="66" t="s">
        <v>135</v>
      </c>
      <c r="AY26" s="66"/>
      <c r="AZ26" s="66"/>
      <c r="BA26" s="66"/>
      <c r="BB26" s="66"/>
      <c r="BC26" s="66"/>
      <c r="BD26" s="66"/>
      <c r="BE26" s="66" t="s">
        <v>138</v>
      </c>
      <c r="BF26" s="66" t="s">
        <v>135</v>
      </c>
      <c r="BG26" s="66" t="s">
        <v>966</v>
      </c>
      <c r="BH26" s="77" t="s">
        <v>139</v>
      </c>
    </row>
    <row r="27" spans="1:60" ht="204">
      <c r="A27" s="7">
        <v>3085</v>
      </c>
      <c r="B27" s="7" t="s">
        <v>3515</v>
      </c>
      <c r="C27" s="65" t="s">
        <v>4348</v>
      </c>
      <c r="D27" s="65">
        <v>3085</v>
      </c>
      <c r="E27" s="7" t="s">
        <v>4349</v>
      </c>
      <c r="F27" s="63" t="s">
        <v>4350</v>
      </c>
      <c r="G27" s="54" t="s">
        <v>115</v>
      </c>
      <c r="H27" s="18" t="s">
        <v>4351</v>
      </c>
      <c r="I27" s="38"/>
      <c r="J27" s="38"/>
      <c r="K27" s="38"/>
      <c r="L27" s="38"/>
      <c r="M27" s="38" t="s">
        <v>117</v>
      </c>
      <c r="N27" s="38" t="s">
        <v>2257</v>
      </c>
      <c r="O27" s="38" t="s">
        <v>558</v>
      </c>
      <c r="P27" s="38" t="s">
        <v>120</v>
      </c>
      <c r="Q27" s="38"/>
      <c r="R27" s="38" t="s">
        <v>4352</v>
      </c>
      <c r="S27" s="38" t="s">
        <v>3521</v>
      </c>
      <c r="T27" s="38" t="b">
        <v>0</v>
      </c>
      <c r="U27" s="22"/>
      <c r="V27" s="18" t="s">
        <v>4353</v>
      </c>
      <c r="W27" s="18" t="s">
        <v>4353</v>
      </c>
      <c r="X27" s="18" t="s">
        <v>4354</v>
      </c>
      <c r="Y27" s="18" t="s">
        <v>4353</v>
      </c>
      <c r="Z27" s="18" t="s">
        <v>4353</v>
      </c>
      <c r="AA27" s="18" t="s">
        <v>4353</v>
      </c>
      <c r="AB27" s="18" t="s">
        <v>4355</v>
      </c>
      <c r="AC27" s="18" t="s">
        <v>4356</v>
      </c>
      <c r="AD27" s="18" t="s">
        <v>4353</v>
      </c>
      <c r="AE27" s="18" t="s">
        <v>4357</v>
      </c>
      <c r="AF27" s="18" t="s">
        <v>4358</v>
      </c>
      <c r="AG27" s="18" t="s">
        <v>4359</v>
      </c>
      <c r="AH27" s="18" t="s">
        <v>4360</v>
      </c>
      <c r="AI27" s="18" t="s">
        <v>4361</v>
      </c>
      <c r="AJ27" s="18" t="s">
        <v>4362</v>
      </c>
      <c r="AK27" s="18" t="s">
        <v>4363</v>
      </c>
      <c r="AL27" s="18" t="s">
        <v>4364</v>
      </c>
      <c r="AM27" s="18" t="s">
        <v>4353</v>
      </c>
      <c r="AN27" s="18" t="s">
        <v>4353</v>
      </c>
      <c r="AO27" s="18" t="s">
        <v>4353</v>
      </c>
      <c r="AP27" s="22"/>
      <c r="AQ27" s="49" t="b">
        <v>0</v>
      </c>
      <c r="AR27" s="7" t="s">
        <v>120</v>
      </c>
      <c r="AS27" s="64" t="s">
        <v>4365</v>
      </c>
      <c r="AT27" s="29" t="s">
        <v>135</v>
      </c>
      <c r="AU27" s="8" t="s">
        <v>4366</v>
      </c>
      <c r="AV27" s="7"/>
      <c r="AW27" s="7" t="s">
        <v>115</v>
      </c>
      <c r="AX27" s="7" t="s">
        <v>137</v>
      </c>
      <c r="AY27" s="7"/>
      <c r="AZ27" s="7"/>
      <c r="BA27" s="7"/>
      <c r="BB27" s="7"/>
      <c r="BC27" s="7"/>
      <c r="BD27" s="7"/>
      <c r="BE27" s="7" t="s">
        <v>138</v>
      </c>
      <c r="BF27" s="7" t="s">
        <v>135</v>
      </c>
      <c r="BG27" s="7" t="s">
        <v>137</v>
      </c>
      <c r="BH27" s="62" t="s">
        <v>139</v>
      </c>
    </row>
    <row r="28" spans="1:60" ht="51">
      <c r="A28" s="66">
        <v>3084</v>
      </c>
      <c r="B28" s="66" t="s">
        <v>3515</v>
      </c>
      <c r="C28" s="67" t="s">
        <v>4344</v>
      </c>
      <c r="D28" s="67">
        <v>3084</v>
      </c>
      <c r="E28" s="66" t="s">
        <v>4345</v>
      </c>
      <c r="F28" s="68" t="s">
        <v>4346</v>
      </c>
      <c r="G28" s="69" t="s">
        <v>961</v>
      </c>
      <c r="H28" s="70"/>
      <c r="I28" s="71"/>
      <c r="J28" s="71"/>
      <c r="K28" s="71"/>
      <c r="L28" s="71"/>
      <c r="M28" s="71" t="s">
        <v>117</v>
      </c>
      <c r="N28" s="71" t="s">
        <v>2257</v>
      </c>
      <c r="O28" s="71" t="s">
        <v>558</v>
      </c>
      <c r="P28" s="71" t="s">
        <v>1318</v>
      </c>
      <c r="Q28" s="71"/>
      <c r="R28" s="71" t="s">
        <v>4347</v>
      </c>
      <c r="S28" s="71" t="s">
        <v>3521</v>
      </c>
      <c r="T28" s="71" t="b">
        <v>0</v>
      </c>
      <c r="U28" s="72"/>
      <c r="V28" s="70"/>
      <c r="W28" s="70"/>
      <c r="X28" s="70"/>
      <c r="Y28" s="70"/>
      <c r="Z28" s="70"/>
      <c r="AA28" s="70"/>
      <c r="AB28" s="70"/>
      <c r="AC28" s="70"/>
      <c r="AD28" s="70"/>
      <c r="AE28" s="70"/>
      <c r="AF28" s="70"/>
      <c r="AG28" s="70"/>
      <c r="AH28" s="70"/>
      <c r="AI28" s="70"/>
      <c r="AJ28" s="70"/>
      <c r="AK28" s="70"/>
      <c r="AL28" s="70"/>
      <c r="AM28" s="70"/>
      <c r="AN28" s="70"/>
      <c r="AO28" s="70"/>
      <c r="AP28" s="72"/>
      <c r="AQ28" s="73" t="b">
        <v>1</v>
      </c>
      <c r="AR28" s="66" t="s">
        <v>1318</v>
      </c>
      <c r="AS28" s="75"/>
      <c r="AT28" s="75" t="s">
        <v>135</v>
      </c>
      <c r="AU28" s="66"/>
      <c r="AV28" s="66"/>
      <c r="AW28" s="66" t="s">
        <v>965</v>
      </c>
      <c r="AX28" s="66" t="s">
        <v>135</v>
      </c>
      <c r="AY28" s="66"/>
      <c r="AZ28" s="66"/>
      <c r="BA28" s="66"/>
      <c r="BB28" s="66"/>
      <c r="BC28" s="66"/>
      <c r="BD28" s="66"/>
      <c r="BE28" s="66" t="s">
        <v>138</v>
      </c>
      <c r="BF28" s="66" t="s">
        <v>135</v>
      </c>
      <c r="BG28" s="66" t="s">
        <v>966</v>
      </c>
      <c r="BH28" s="77" t="s">
        <v>139</v>
      </c>
    </row>
    <row r="29" spans="1:60" ht="51">
      <c r="A29" s="7">
        <v>3083</v>
      </c>
      <c r="B29" s="7" t="s">
        <v>3515</v>
      </c>
      <c r="C29" s="65" t="s">
        <v>4340</v>
      </c>
      <c r="D29" s="65">
        <v>3083</v>
      </c>
      <c r="E29" s="7" t="s">
        <v>4341</v>
      </c>
      <c r="F29" s="63" t="s">
        <v>4342</v>
      </c>
      <c r="G29" s="54" t="s">
        <v>961</v>
      </c>
      <c r="H29" s="18"/>
      <c r="I29" s="38"/>
      <c r="J29" s="38"/>
      <c r="K29" s="38"/>
      <c r="L29" s="38"/>
      <c r="M29" s="38" t="s">
        <v>117</v>
      </c>
      <c r="N29" s="38" t="s">
        <v>2257</v>
      </c>
      <c r="O29" s="38" t="s">
        <v>558</v>
      </c>
      <c r="P29" s="38" t="s">
        <v>1318</v>
      </c>
      <c r="Q29" s="38"/>
      <c r="R29" s="38" t="s">
        <v>4343</v>
      </c>
      <c r="S29" s="38" t="s">
        <v>3521</v>
      </c>
      <c r="T29" s="38" t="b">
        <v>0</v>
      </c>
      <c r="U29" s="22"/>
      <c r="V29" s="18"/>
      <c r="W29" s="18"/>
      <c r="X29" s="18"/>
      <c r="Y29" s="18"/>
      <c r="Z29" s="18"/>
      <c r="AA29" s="18"/>
      <c r="AB29" s="18"/>
      <c r="AC29" s="18"/>
      <c r="AD29" s="18"/>
      <c r="AE29" s="18"/>
      <c r="AF29" s="18"/>
      <c r="AG29" s="18"/>
      <c r="AH29" s="18"/>
      <c r="AI29" s="18"/>
      <c r="AJ29" s="18"/>
      <c r="AK29" s="18"/>
      <c r="AL29" s="18"/>
      <c r="AM29" s="18"/>
      <c r="AN29" s="18"/>
      <c r="AO29" s="18"/>
      <c r="AP29" s="22"/>
      <c r="AQ29" s="49" t="b">
        <v>1</v>
      </c>
      <c r="AR29" s="7" t="s">
        <v>1318</v>
      </c>
      <c r="AS29" s="29"/>
      <c r="AT29" s="29" t="s">
        <v>135</v>
      </c>
      <c r="AU29" s="7"/>
      <c r="AV29" s="7"/>
      <c r="AW29" s="7" t="s">
        <v>965</v>
      </c>
      <c r="AX29" s="7" t="s">
        <v>135</v>
      </c>
      <c r="AY29" s="7"/>
      <c r="AZ29" s="7"/>
      <c r="BA29" s="7"/>
      <c r="BB29" s="7"/>
      <c r="BC29" s="7"/>
      <c r="BD29" s="7"/>
      <c r="BE29" s="7" t="s">
        <v>138</v>
      </c>
      <c r="BF29" s="7" t="s">
        <v>135</v>
      </c>
      <c r="BG29" s="7" t="s">
        <v>966</v>
      </c>
      <c r="BH29" s="62" t="s">
        <v>139</v>
      </c>
    </row>
    <row r="30" spans="1:60" ht="51">
      <c r="A30" s="66">
        <v>3082</v>
      </c>
      <c r="B30" s="66" t="s">
        <v>3515</v>
      </c>
      <c r="C30" s="67" t="s">
        <v>4336</v>
      </c>
      <c r="D30" s="67">
        <v>3082</v>
      </c>
      <c r="E30" s="66" t="s">
        <v>4337</v>
      </c>
      <c r="F30" s="68" t="s">
        <v>4338</v>
      </c>
      <c r="G30" s="69" t="s">
        <v>961</v>
      </c>
      <c r="H30" s="70"/>
      <c r="I30" s="71"/>
      <c r="J30" s="71"/>
      <c r="K30" s="71"/>
      <c r="L30" s="71"/>
      <c r="M30" s="71" t="s">
        <v>117</v>
      </c>
      <c r="N30" s="71" t="s">
        <v>2257</v>
      </c>
      <c r="O30" s="71" t="s">
        <v>558</v>
      </c>
      <c r="P30" s="71" t="s">
        <v>1318</v>
      </c>
      <c r="Q30" s="71"/>
      <c r="R30" s="71" t="s">
        <v>4339</v>
      </c>
      <c r="S30" s="71" t="s">
        <v>3521</v>
      </c>
      <c r="T30" s="71" t="b">
        <v>0</v>
      </c>
      <c r="U30" s="72"/>
      <c r="V30" s="70"/>
      <c r="W30" s="70"/>
      <c r="X30" s="70"/>
      <c r="Y30" s="70"/>
      <c r="Z30" s="70"/>
      <c r="AA30" s="70"/>
      <c r="AB30" s="70"/>
      <c r="AC30" s="70"/>
      <c r="AD30" s="70"/>
      <c r="AE30" s="70"/>
      <c r="AF30" s="70"/>
      <c r="AG30" s="70"/>
      <c r="AH30" s="70"/>
      <c r="AI30" s="70"/>
      <c r="AJ30" s="70"/>
      <c r="AK30" s="70"/>
      <c r="AL30" s="70"/>
      <c r="AM30" s="70"/>
      <c r="AN30" s="70"/>
      <c r="AO30" s="70"/>
      <c r="AP30" s="72"/>
      <c r="AQ30" s="73" t="b">
        <v>1</v>
      </c>
      <c r="AR30" s="66" t="s">
        <v>1318</v>
      </c>
      <c r="AS30" s="75"/>
      <c r="AT30" s="75" t="s">
        <v>135</v>
      </c>
      <c r="AU30" s="66"/>
      <c r="AV30" s="66"/>
      <c r="AW30" s="66" t="s">
        <v>965</v>
      </c>
      <c r="AX30" s="66" t="s">
        <v>135</v>
      </c>
      <c r="AY30" s="66"/>
      <c r="AZ30" s="66"/>
      <c r="BA30" s="66"/>
      <c r="BB30" s="66"/>
      <c r="BC30" s="66"/>
      <c r="BD30" s="66"/>
      <c r="BE30" s="66" t="s">
        <v>138</v>
      </c>
      <c r="BF30" s="66" t="s">
        <v>135</v>
      </c>
      <c r="BG30" s="66" t="s">
        <v>966</v>
      </c>
      <c r="BH30" s="77" t="s">
        <v>139</v>
      </c>
    </row>
    <row r="31" spans="1:60" ht="63.75">
      <c r="A31" s="7">
        <v>3081</v>
      </c>
      <c r="B31" s="7" t="s">
        <v>3515</v>
      </c>
      <c r="C31" s="65" t="s">
        <v>4332</v>
      </c>
      <c r="D31" s="65">
        <v>3081</v>
      </c>
      <c r="E31" s="7" t="s">
        <v>4333</v>
      </c>
      <c r="F31" s="63" t="s">
        <v>4334</v>
      </c>
      <c r="G31" s="54" t="s">
        <v>961</v>
      </c>
      <c r="H31" s="18"/>
      <c r="I31" s="38"/>
      <c r="J31" s="38"/>
      <c r="K31" s="38"/>
      <c r="L31" s="38"/>
      <c r="M31" s="38" t="s">
        <v>117</v>
      </c>
      <c r="N31" s="38" t="s">
        <v>2257</v>
      </c>
      <c r="O31" s="38" t="s">
        <v>558</v>
      </c>
      <c r="P31" s="38" t="s">
        <v>1318</v>
      </c>
      <c r="Q31" s="38"/>
      <c r="R31" s="38" t="s">
        <v>4335</v>
      </c>
      <c r="S31" s="38" t="s">
        <v>3521</v>
      </c>
      <c r="T31" s="38" t="b">
        <v>0</v>
      </c>
      <c r="U31" s="22"/>
      <c r="V31" s="18"/>
      <c r="W31" s="18"/>
      <c r="X31" s="18"/>
      <c r="Y31" s="18"/>
      <c r="Z31" s="18"/>
      <c r="AA31" s="18"/>
      <c r="AB31" s="18"/>
      <c r="AC31" s="18"/>
      <c r="AD31" s="18"/>
      <c r="AE31" s="18"/>
      <c r="AF31" s="18"/>
      <c r="AG31" s="18"/>
      <c r="AH31" s="18"/>
      <c r="AI31" s="18"/>
      <c r="AJ31" s="18"/>
      <c r="AK31" s="18"/>
      <c r="AL31" s="18"/>
      <c r="AM31" s="18"/>
      <c r="AN31" s="18"/>
      <c r="AO31" s="18"/>
      <c r="AP31" s="22"/>
      <c r="AQ31" s="49" t="b">
        <v>1</v>
      </c>
      <c r="AR31" s="7" t="s">
        <v>1318</v>
      </c>
      <c r="AS31" s="29"/>
      <c r="AT31" s="29" t="s">
        <v>135</v>
      </c>
      <c r="AU31" s="7"/>
      <c r="AV31" s="7"/>
      <c r="AW31" s="7" t="s">
        <v>965</v>
      </c>
      <c r="AX31" s="7" t="s">
        <v>135</v>
      </c>
      <c r="AY31" s="7"/>
      <c r="AZ31" s="7"/>
      <c r="BA31" s="7"/>
      <c r="BB31" s="7"/>
      <c r="BC31" s="7"/>
      <c r="BD31" s="7"/>
      <c r="BE31" s="7" t="s">
        <v>138</v>
      </c>
      <c r="BF31" s="7" t="s">
        <v>135</v>
      </c>
      <c r="BG31" s="7" t="s">
        <v>966</v>
      </c>
      <c r="BH31" s="62" t="s">
        <v>139</v>
      </c>
    </row>
    <row r="32" spans="1:60" ht="89.25">
      <c r="A32" s="66">
        <v>3078</v>
      </c>
      <c r="B32" s="66" t="s">
        <v>3515</v>
      </c>
      <c r="C32" s="67" t="s">
        <v>4328</v>
      </c>
      <c r="D32" s="67">
        <v>3078</v>
      </c>
      <c r="E32" s="66" t="s">
        <v>4329</v>
      </c>
      <c r="F32" s="68" t="s">
        <v>4330</v>
      </c>
      <c r="G32" s="69" t="s">
        <v>961</v>
      </c>
      <c r="H32" s="70"/>
      <c r="I32" s="71"/>
      <c r="J32" s="71"/>
      <c r="K32" s="71"/>
      <c r="L32" s="71"/>
      <c r="M32" s="71" t="s">
        <v>117</v>
      </c>
      <c r="N32" s="71" t="s">
        <v>2257</v>
      </c>
      <c r="O32" s="71" t="s">
        <v>558</v>
      </c>
      <c r="P32" s="71" t="s">
        <v>1318</v>
      </c>
      <c r="Q32" s="71"/>
      <c r="R32" s="71" t="s">
        <v>4331</v>
      </c>
      <c r="S32" s="71" t="s">
        <v>3521</v>
      </c>
      <c r="T32" s="71" t="b">
        <v>0</v>
      </c>
      <c r="U32" s="72"/>
      <c r="V32" s="70"/>
      <c r="W32" s="70"/>
      <c r="X32" s="70"/>
      <c r="Y32" s="70"/>
      <c r="Z32" s="70"/>
      <c r="AA32" s="70"/>
      <c r="AB32" s="70"/>
      <c r="AC32" s="70"/>
      <c r="AD32" s="70"/>
      <c r="AE32" s="70"/>
      <c r="AF32" s="70"/>
      <c r="AG32" s="70"/>
      <c r="AH32" s="70"/>
      <c r="AI32" s="70"/>
      <c r="AJ32" s="70"/>
      <c r="AK32" s="70"/>
      <c r="AL32" s="70"/>
      <c r="AM32" s="70"/>
      <c r="AN32" s="70"/>
      <c r="AO32" s="70"/>
      <c r="AP32" s="72"/>
      <c r="AQ32" s="73" t="b">
        <v>1</v>
      </c>
      <c r="AR32" s="66" t="s">
        <v>1318</v>
      </c>
      <c r="AS32" s="75"/>
      <c r="AT32" s="75" t="s">
        <v>135</v>
      </c>
      <c r="AU32" s="66"/>
      <c r="AV32" s="66"/>
      <c r="AW32" s="66" t="s">
        <v>965</v>
      </c>
      <c r="AX32" s="66" t="s">
        <v>135</v>
      </c>
      <c r="AY32" s="66"/>
      <c r="AZ32" s="66"/>
      <c r="BA32" s="66"/>
      <c r="BB32" s="66"/>
      <c r="BC32" s="66"/>
      <c r="BD32" s="66"/>
      <c r="BE32" s="66" t="s">
        <v>138</v>
      </c>
      <c r="BF32" s="66" t="s">
        <v>135</v>
      </c>
      <c r="BG32" s="66" t="s">
        <v>966</v>
      </c>
      <c r="BH32" s="77" t="s">
        <v>139</v>
      </c>
    </row>
    <row r="33" spans="1:60" ht="51">
      <c r="A33" s="7">
        <v>3073</v>
      </c>
      <c r="B33" s="7" t="s">
        <v>3515</v>
      </c>
      <c r="C33" s="65" t="s">
        <v>4324</v>
      </c>
      <c r="D33" s="65">
        <v>3073</v>
      </c>
      <c r="E33" s="7" t="s">
        <v>4325</v>
      </c>
      <c r="F33" s="63" t="s">
        <v>4326</v>
      </c>
      <c r="G33" s="54" t="s">
        <v>961</v>
      </c>
      <c r="H33" s="18"/>
      <c r="I33" s="38"/>
      <c r="J33" s="38"/>
      <c r="K33" s="38"/>
      <c r="L33" s="38"/>
      <c r="M33" s="38" t="s">
        <v>117</v>
      </c>
      <c r="N33" s="38" t="s">
        <v>2257</v>
      </c>
      <c r="O33" s="38" t="s">
        <v>558</v>
      </c>
      <c r="P33" s="38" t="s">
        <v>1318</v>
      </c>
      <c r="Q33" s="38"/>
      <c r="R33" s="38" t="s">
        <v>4327</v>
      </c>
      <c r="S33" s="38" t="s">
        <v>3521</v>
      </c>
      <c r="T33" s="38" t="b">
        <v>0</v>
      </c>
      <c r="U33" s="22"/>
      <c r="V33" s="18"/>
      <c r="W33" s="18"/>
      <c r="X33" s="18"/>
      <c r="Y33" s="18"/>
      <c r="Z33" s="18"/>
      <c r="AA33" s="18"/>
      <c r="AB33" s="18"/>
      <c r="AC33" s="18"/>
      <c r="AD33" s="18"/>
      <c r="AE33" s="18"/>
      <c r="AF33" s="18"/>
      <c r="AG33" s="18"/>
      <c r="AH33" s="18"/>
      <c r="AI33" s="18"/>
      <c r="AJ33" s="18"/>
      <c r="AK33" s="18"/>
      <c r="AL33" s="18"/>
      <c r="AM33" s="18"/>
      <c r="AN33" s="18"/>
      <c r="AO33" s="18"/>
      <c r="AP33" s="22"/>
      <c r="AQ33" s="49" t="b">
        <v>1</v>
      </c>
      <c r="AR33" s="7" t="s">
        <v>1318</v>
      </c>
      <c r="AS33" s="29"/>
      <c r="AT33" s="29" t="s">
        <v>135</v>
      </c>
      <c r="AU33" s="7"/>
      <c r="AV33" s="7"/>
      <c r="AW33" s="7" t="s">
        <v>965</v>
      </c>
      <c r="AX33" s="7" t="s">
        <v>135</v>
      </c>
      <c r="AY33" s="7"/>
      <c r="AZ33" s="7"/>
      <c r="BA33" s="7"/>
      <c r="BB33" s="7"/>
      <c r="BC33" s="7"/>
      <c r="BD33" s="7"/>
      <c r="BE33" s="7" t="s">
        <v>138</v>
      </c>
      <c r="BF33" s="7" t="s">
        <v>135</v>
      </c>
      <c r="BG33" s="7" t="s">
        <v>966</v>
      </c>
      <c r="BH33" s="62" t="s">
        <v>139</v>
      </c>
    </row>
    <row r="34" spans="1:60" ht="140.25">
      <c r="A34" s="66">
        <v>3065</v>
      </c>
      <c r="B34" s="66" t="s">
        <v>3515</v>
      </c>
      <c r="C34" s="67" t="s">
        <v>4320</v>
      </c>
      <c r="D34" s="67">
        <v>3065</v>
      </c>
      <c r="E34" s="66" t="s">
        <v>4321</v>
      </c>
      <c r="F34" s="68" t="s">
        <v>4322</v>
      </c>
      <c r="G34" s="69" t="s">
        <v>115</v>
      </c>
      <c r="H34" s="70" t="s">
        <v>4287</v>
      </c>
      <c r="I34" s="71"/>
      <c r="J34" s="71"/>
      <c r="K34" s="71"/>
      <c r="L34" s="71"/>
      <c r="M34" s="71" t="s">
        <v>117</v>
      </c>
      <c r="N34" s="71" t="s">
        <v>2257</v>
      </c>
      <c r="O34" s="71" t="s">
        <v>558</v>
      </c>
      <c r="P34" s="71" t="s">
        <v>120</v>
      </c>
      <c r="Q34" s="71"/>
      <c r="R34" s="71" t="s">
        <v>4323</v>
      </c>
      <c r="S34" s="71" t="s">
        <v>3521</v>
      </c>
      <c r="T34" s="71" t="b">
        <v>0</v>
      </c>
      <c r="U34" s="72"/>
      <c r="V34" s="70" t="s">
        <v>4289</v>
      </c>
      <c r="W34" s="70" t="s">
        <v>4289</v>
      </c>
      <c r="X34" s="70" t="s">
        <v>4289</v>
      </c>
      <c r="Y34" s="70" t="s">
        <v>4289</v>
      </c>
      <c r="Z34" s="70" t="s">
        <v>4289</v>
      </c>
      <c r="AA34" s="70" t="s">
        <v>4289</v>
      </c>
      <c r="AB34" s="70" t="s">
        <v>4290</v>
      </c>
      <c r="AC34" s="70" t="s">
        <v>4289</v>
      </c>
      <c r="AD34" s="70" t="s">
        <v>4289</v>
      </c>
      <c r="AE34" s="70" t="s">
        <v>4291</v>
      </c>
      <c r="AF34" s="70" t="s">
        <v>4289</v>
      </c>
      <c r="AG34" s="70" t="s">
        <v>4292</v>
      </c>
      <c r="AH34" s="70" t="s">
        <v>4293</v>
      </c>
      <c r="AI34" s="70" t="s">
        <v>4294</v>
      </c>
      <c r="AJ34" s="70" t="s">
        <v>4295</v>
      </c>
      <c r="AK34" s="70" t="s">
        <v>4296</v>
      </c>
      <c r="AL34" s="70" t="s">
        <v>4297</v>
      </c>
      <c r="AM34" s="70" t="s">
        <v>4289</v>
      </c>
      <c r="AN34" s="70" t="s">
        <v>4289</v>
      </c>
      <c r="AO34" s="70" t="s">
        <v>4289</v>
      </c>
      <c r="AP34" s="72"/>
      <c r="AQ34" s="73" t="b">
        <v>0</v>
      </c>
      <c r="AR34" s="66" t="s">
        <v>120</v>
      </c>
      <c r="AS34" s="74" t="s">
        <v>4298</v>
      </c>
      <c r="AT34" s="75" t="s">
        <v>135</v>
      </c>
      <c r="AU34" s="76" t="s">
        <v>4299</v>
      </c>
      <c r="AV34" s="66"/>
      <c r="AW34" s="66" t="s">
        <v>115</v>
      </c>
      <c r="AX34" s="66" t="s">
        <v>137</v>
      </c>
      <c r="AY34" s="66"/>
      <c r="AZ34" s="66"/>
      <c r="BA34" s="66"/>
      <c r="BB34" s="66"/>
      <c r="BC34" s="66"/>
      <c r="BD34" s="66"/>
      <c r="BE34" s="66" t="s">
        <v>138</v>
      </c>
      <c r="BF34" s="66" t="s">
        <v>135</v>
      </c>
      <c r="BG34" s="66" t="s">
        <v>137</v>
      </c>
      <c r="BH34" s="77" t="s">
        <v>139</v>
      </c>
    </row>
    <row r="35" spans="1:60" ht="140.25">
      <c r="A35" s="7">
        <v>3060</v>
      </c>
      <c r="B35" s="7" t="s">
        <v>3515</v>
      </c>
      <c r="C35" s="65" t="s">
        <v>4316</v>
      </c>
      <c r="D35" s="65">
        <v>3060</v>
      </c>
      <c r="E35" s="7" t="s">
        <v>4317</v>
      </c>
      <c r="F35" s="63" t="s">
        <v>4318</v>
      </c>
      <c r="G35" s="54" t="s">
        <v>115</v>
      </c>
      <c r="H35" s="18" t="s">
        <v>4287</v>
      </c>
      <c r="I35" s="38"/>
      <c r="J35" s="38"/>
      <c r="K35" s="38"/>
      <c r="L35" s="38"/>
      <c r="M35" s="38" t="s">
        <v>117</v>
      </c>
      <c r="N35" s="38" t="s">
        <v>2257</v>
      </c>
      <c r="O35" s="38" t="s">
        <v>558</v>
      </c>
      <c r="P35" s="38" t="s">
        <v>120</v>
      </c>
      <c r="Q35" s="38"/>
      <c r="R35" s="38" t="s">
        <v>4319</v>
      </c>
      <c r="S35" s="38" t="s">
        <v>3521</v>
      </c>
      <c r="T35" s="38" t="b">
        <v>0</v>
      </c>
      <c r="U35" s="22"/>
      <c r="V35" s="18" t="s">
        <v>4289</v>
      </c>
      <c r="W35" s="18" t="s">
        <v>4289</v>
      </c>
      <c r="X35" s="18" t="s">
        <v>4289</v>
      </c>
      <c r="Y35" s="18" t="s">
        <v>4289</v>
      </c>
      <c r="Z35" s="18" t="s">
        <v>4289</v>
      </c>
      <c r="AA35" s="18" t="s">
        <v>4289</v>
      </c>
      <c r="AB35" s="18" t="s">
        <v>4290</v>
      </c>
      <c r="AC35" s="18" t="s">
        <v>4289</v>
      </c>
      <c r="AD35" s="18" t="s">
        <v>4289</v>
      </c>
      <c r="AE35" s="18" t="s">
        <v>4291</v>
      </c>
      <c r="AF35" s="18" t="s">
        <v>4289</v>
      </c>
      <c r="AG35" s="18" t="s">
        <v>4292</v>
      </c>
      <c r="AH35" s="18" t="s">
        <v>4293</v>
      </c>
      <c r="AI35" s="18" t="s">
        <v>4294</v>
      </c>
      <c r="AJ35" s="18" t="s">
        <v>4295</v>
      </c>
      <c r="AK35" s="18" t="s">
        <v>4296</v>
      </c>
      <c r="AL35" s="18" t="s">
        <v>4297</v>
      </c>
      <c r="AM35" s="18" t="s">
        <v>4289</v>
      </c>
      <c r="AN35" s="18" t="s">
        <v>4289</v>
      </c>
      <c r="AO35" s="18" t="s">
        <v>4289</v>
      </c>
      <c r="AP35" s="22"/>
      <c r="AQ35" s="49" t="b">
        <v>0</v>
      </c>
      <c r="AR35" s="7" t="s">
        <v>120</v>
      </c>
      <c r="AS35" s="64" t="s">
        <v>4298</v>
      </c>
      <c r="AT35" s="29" t="s">
        <v>135</v>
      </c>
      <c r="AU35" s="8" t="s">
        <v>4299</v>
      </c>
      <c r="AV35" s="7"/>
      <c r="AW35" s="7" t="s">
        <v>115</v>
      </c>
      <c r="AX35" s="7" t="s">
        <v>137</v>
      </c>
      <c r="AY35" s="7"/>
      <c r="AZ35" s="7"/>
      <c r="BA35" s="7"/>
      <c r="BB35" s="7"/>
      <c r="BC35" s="7"/>
      <c r="BD35" s="7"/>
      <c r="BE35" s="7" t="s">
        <v>138</v>
      </c>
      <c r="BF35" s="7" t="s">
        <v>135</v>
      </c>
      <c r="BG35" s="7" t="s">
        <v>137</v>
      </c>
      <c r="BH35" s="62" t="s">
        <v>139</v>
      </c>
    </row>
    <row r="36" spans="1:60" ht="140.25">
      <c r="A36" s="66">
        <v>3056</v>
      </c>
      <c r="B36" s="66" t="s">
        <v>3515</v>
      </c>
      <c r="C36" s="67" t="s">
        <v>4312</v>
      </c>
      <c r="D36" s="67">
        <v>3056</v>
      </c>
      <c r="E36" s="66" t="s">
        <v>4313</v>
      </c>
      <c r="F36" s="68" t="s">
        <v>4314</v>
      </c>
      <c r="G36" s="69" t="s">
        <v>115</v>
      </c>
      <c r="H36" s="70" t="s">
        <v>4287</v>
      </c>
      <c r="I36" s="71"/>
      <c r="J36" s="71"/>
      <c r="K36" s="71"/>
      <c r="L36" s="71"/>
      <c r="M36" s="71" t="s">
        <v>117</v>
      </c>
      <c r="N36" s="71" t="s">
        <v>2257</v>
      </c>
      <c r="O36" s="71" t="s">
        <v>558</v>
      </c>
      <c r="P36" s="71" t="s">
        <v>120</v>
      </c>
      <c r="Q36" s="71"/>
      <c r="R36" s="71" t="s">
        <v>4315</v>
      </c>
      <c r="S36" s="71" t="s">
        <v>3521</v>
      </c>
      <c r="T36" s="71" t="b">
        <v>0</v>
      </c>
      <c r="U36" s="72"/>
      <c r="V36" s="70" t="s">
        <v>4289</v>
      </c>
      <c r="W36" s="70" t="s">
        <v>4289</v>
      </c>
      <c r="X36" s="70" t="s">
        <v>4289</v>
      </c>
      <c r="Y36" s="70" t="s">
        <v>4289</v>
      </c>
      <c r="Z36" s="70" t="s">
        <v>4289</v>
      </c>
      <c r="AA36" s="70" t="s">
        <v>4289</v>
      </c>
      <c r="AB36" s="70" t="s">
        <v>4290</v>
      </c>
      <c r="AC36" s="70" t="s">
        <v>4289</v>
      </c>
      <c r="AD36" s="70" t="s">
        <v>4289</v>
      </c>
      <c r="AE36" s="70" t="s">
        <v>4291</v>
      </c>
      <c r="AF36" s="70" t="s">
        <v>4289</v>
      </c>
      <c r="AG36" s="70" t="s">
        <v>4292</v>
      </c>
      <c r="AH36" s="70" t="s">
        <v>4293</v>
      </c>
      <c r="AI36" s="70" t="s">
        <v>4294</v>
      </c>
      <c r="AJ36" s="70" t="s">
        <v>4295</v>
      </c>
      <c r="AK36" s="70" t="s">
        <v>4296</v>
      </c>
      <c r="AL36" s="70" t="s">
        <v>4297</v>
      </c>
      <c r="AM36" s="70" t="s">
        <v>4289</v>
      </c>
      <c r="AN36" s="70" t="s">
        <v>4289</v>
      </c>
      <c r="AO36" s="70" t="s">
        <v>4289</v>
      </c>
      <c r="AP36" s="72"/>
      <c r="AQ36" s="73" t="b">
        <v>0</v>
      </c>
      <c r="AR36" s="66" t="s">
        <v>120</v>
      </c>
      <c r="AS36" s="74" t="s">
        <v>4298</v>
      </c>
      <c r="AT36" s="75" t="s">
        <v>135</v>
      </c>
      <c r="AU36" s="76" t="s">
        <v>4299</v>
      </c>
      <c r="AV36" s="66"/>
      <c r="AW36" s="66" t="s">
        <v>115</v>
      </c>
      <c r="AX36" s="66" t="s">
        <v>137</v>
      </c>
      <c r="AY36" s="66"/>
      <c r="AZ36" s="66"/>
      <c r="BA36" s="66"/>
      <c r="BB36" s="66"/>
      <c r="BC36" s="66"/>
      <c r="BD36" s="66"/>
      <c r="BE36" s="66" t="s">
        <v>138</v>
      </c>
      <c r="BF36" s="66" t="s">
        <v>135</v>
      </c>
      <c r="BG36" s="66" t="s">
        <v>137</v>
      </c>
      <c r="BH36" s="77" t="s">
        <v>139</v>
      </c>
    </row>
    <row r="37" spans="1:60" ht="140.25">
      <c r="A37" s="7">
        <v>3055</v>
      </c>
      <c r="B37" s="7" t="s">
        <v>3515</v>
      </c>
      <c r="C37" s="65" t="s">
        <v>4308</v>
      </c>
      <c r="D37" s="65">
        <v>3055</v>
      </c>
      <c r="E37" s="7" t="s">
        <v>4309</v>
      </c>
      <c r="F37" s="63" t="s">
        <v>4310</v>
      </c>
      <c r="G37" s="54" t="s">
        <v>115</v>
      </c>
      <c r="H37" s="18" t="s">
        <v>4287</v>
      </c>
      <c r="I37" s="38"/>
      <c r="J37" s="38"/>
      <c r="K37" s="38"/>
      <c r="L37" s="38"/>
      <c r="M37" s="38" t="s">
        <v>117</v>
      </c>
      <c r="N37" s="38" t="s">
        <v>2257</v>
      </c>
      <c r="O37" s="38" t="s">
        <v>558</v>
      </c>
      <c r="P37" s="38" t="s">
        <v>120</v>
      </c>
      <c r="Q37" s="38"/>
      <c r="R37" s="38" t="s">
        <v>4311</v>
      </c>
      <c r="S37" s="38" t="s">
        <v>3521</v>
      </c>
      <c r="T37" s="38" t="b">
        <v>0</v>
      </c>
      <c r="U37" s="22"/>
      <c r="V37" s="18" t="s">
        <v>4289</v>
      </c>
      <c r="W37" s="18" t="s">
        <v>4289</v>
      </c>
      <c r="X37" s="18" t="s">
        <v>4289</v>
      </c>
      <c r="Y37" s="18" t="s">
        <v>4289</v>
      </c>
      <c r="Z37" s="18" t="s">
        <v>4289</v>
      </c>
      <c r="AA37" s="18" t="s">
        <v>4289</v>
      </c>
      <c r="AB37" s="18" t="s">
        <v>4290</v>
      </c>
      <c r="AC37" s="18" t="s">
        <v>4289</v>
      </c>
      <c r="AD37" s="18" t="s">
        <v>4289</v>
      </c>
      <c r="AE37" s="18" t="s">
        <v>4291</v>
      </c>
      <c r="AF37" s="18" t="s">
        <v>4289</v>
      </c>
      <c r="AG37" s="18" t="s">
        <v>4292</v>
      </c>
      <c r="AH37" s="18" t="s">
        <v>4293</v>
      </c>
      <c r="AI37" s="18" t="s">
        <v>4294</v>
      </c>
      <c r="AJ37" s="18" t="s">
        <v>4295</v>
      </c>
      <c r="AK37" s="18" t="s">
        <v>4296</v>
      </c>
      <c r="AL37" s="18" t="s">
        <v>4297</v>
      </c>
      <c r="AM37" s="18" t="s">
        <v>4289</v>
      </c>
      <c r="AN37" s="18" t="s">
        <v>4289</v>
      </c>
      <c r="AO37" s="18" t="s">
        <v>4289</v>
      </c>
      <c r="AP37" s="22"/>
      <c r="AQ37" s="49" t="b">
        <v>0</v>
      </c>
      <c r="AR37" s="7" t="s">
        <v>120</v>
      </c>
      <c r="AS37" s="64" t="s">
        <v>4298</v>
      </c>
      <c r="AT37" s="29" t="s">
        <v>135</v>
      </c>
      <c r="AU37" s="8" t="s">
        <v>4299</v>
      </c>
      <c r="AV37" s="7"/>
      <c r="AW37" s="7" t="s">
        <v>115</v>
      </c>
      <c r="AX37" s="7" t="s">
        <v>137</v>
      </c>
      <c r="AY37" s="7"/>
      <c r="AZ37" s="7"/>
      <c r="BA37" s="7"/>
      <c r="BB37" s="7"/>
      <c r="BC37" s="7"/>
      <c r="BD37" s="7"/>
      <c r="BE37" s="7" t="s">
        <v>138</v>
      </c>
      <c r="BF37" s="7" t="s">
        <v>135</v>
      </c>
      <c r="BG37" s="7" t="s">
        <v>137</v>
      </c>
      <c r="BH37" s="62" t="s">
        <v>139</v>
      </c>
    </row>
    <row r="38" spans="1:60" ht="140.25">
      <c r="A38" s="66">
        <v>3054</v>
      </c>
      <c r="B38" s="66" t="s">
        <v>3515</v>
      </c>
      <c r="C38" s="67" t="s">
        <v>4304</v>
      </c>
      <c r="D38" s="67">
        <v>3054</v>
      </c>
      <c r="E38" s="66" t="s">
        <v>4305</v>
      </c>
      <c r="F38" s="68" t="s">
        <v>4306</v>
      </c>
      <c r="G38" s="69" t="s">
        <v>115</v>
      </c>
      <c r="H38" s="70" t="s">
        <v>4287</v>
      </c>
      <c r="I38" s="71"/>
      <c r="J38" s="71"/>
      <c r="K38" s="71"/>
      <c r="L38" s="71"/>
      <c r="M38" s="71" t="s">
        <v>117</v>
      </c>
      <c r="N38" s="71" t="s">
        <v>2257</v>
      </c>
      <c r="O38" s="71" t="s">
        <v>558</v>
      </c>
      <c r="P38" s="71" t="s">
        <v>120</v>
      </c>
      <c r="Q38" s="71"/>
      <c r="R38" s="71" t="s">
        <v>4307</v>
      </c>
      <c r="S38" s="71" t="s">
        <v>3521</v>
      </c>
      <c r="T38" s="71" t="b">
        <v>0</v>
      </c>
      <c r="U38" s="72"/>
      <c r="V38" s="70" t="s">
        <v>4289</v>
      </c>
      <c r="W38" s="70" t="s">
        <v>4289</v>
      </c>
      <c r="X38" s="70" t="s">
        <v>4289</v>
      </c>
      <c r="Y38" s="70" t="s">
        <v>4289</v>
      </c>
      <c r="Z38" s="70" t="s">
        <v>4289</v>
      </c>
      <c r="AA38" s="70" t="s">
        <v>4289</v>
      </c>
      <c r="AB38" s="70" t="s">
        <v>4290</v>
      </c>
      <c r="AC38" s="70" t="s">
        <v>4289</v>
      </c>
      <c r="AD38" s="70" t="s">
        <v>4289</v>
      </c>
      <c r="AE38" s="70" t="s">
        <v>4291</v>
      </c>
      <c r="AF38" s="70" t="s">
        <v>4289</v>
      </c>
      <c r="AG38" s="70" t="s">
        <v>4292</v>
      </c>
      <c r="AH38" s="70" t="s">
        <v>4293</v>
      </c>
      <c r="AI38" s="70" t="s">
        <v>4294</v>
      </c>
      <c r="AJ38" s="70" t="s">
        <v>4295</v>
      </c>
      <c r="AK38" s="70" t="s">
        <v>4296</v>
      </c>
      <c r="AL38" s="70" t="s">
        <v>4297</v>
      </c>
      <c r="AM38" s="70" t="s">
        <v>4289</v>
      </c>
      <c r="AN38" s="70" t="s">
        <v>4289</v>
      </c>
      <c r="AO38" s="70" t="s">
        <v>4289</v>
      </c>
      <c r="AP38" s="72"/>
      <c r="AQ38" s="73" t="b">
        <v>0</v>
      </c>
      <c r="AR38" s="66" t="s">
        <v>120</v>
      </c>
      <c r="AS38" s="74" t="s">
        <v>4298</v>
      </c>
      <c r="AT38" s="75" t="s">
        <v>135</v>
      </c>
      <c r="AU38" s="76" t="s">
        <v>4299</v>
      </c>
      <c r="AV38" s="66"/>
      <c r="AW38" s="66" t="s">
        <v>115</v>
      </c>
      <c r="AX38" s="66" t="s">
        <v>137</v>
      </c>
      <c r="AY38" s="66"/>
      <c r="AZ38" s="66"/>
      <c r="BA38" s="66"/>
      <c r="BB38" s="66"/>
      <c r="BC38" s="66"/>
      <c r="BD38" s="66"/>
      <c r="BE38" s="66" t="s">
        <v>138</v>
      </c>
      <c r="BF38" s="66" t="s">
        <v>135</v>
      </c>
      <c r="BG38" s="66" t="s">
        <v>137</v>
      </c>
      <c r="BH38" s="77" t="s">
        <v>139</v>
      </c>
    </row>
    <row r="39" spans="1:60" ht="140.25">
      <c r="A39" s="7">
        <v>3053</v>
      </c>
      <c r="B39" s="7" t="s">
        <v>3515</v>
      </c>
      <c r="C39" s="65" t="s">
        <v>4300</v>
      </c>
      <c r="D39" s="65">
        <v>3053</v>
      </c>
      <c r="E39" s="7" t="s">
        <v>4301</v>
      </c>
      <c r="F39" s="63" t="s">
        <v>4302</v>
      </c>
      <c r="G39" s="54" t="s">
        <v>115</v>
      </c>
      <c r="H39" s="18" t="s">
        <v>4287</v>
      </c>
      <c r="I39" s="38"/>
      <c r="J39" s="38"/>
      <c r="K39" s="38"/>
      <c r="L39" s="38"/>
      <c r="M39" s="38" t="s">
        <v>117</v>
      </c>
      <c r="N39" s="38" t="s">
        <v>2257</v>
      </c>
      <c r="O39" s="38" t="s">
        <v>558</v>
      </c>
      <c r="P39" s="38" t="s">
        <v>120</v>
      </c>
      <c r="Q39" s="38"/>
      <c r="R39" s="38" t="s">
        <v>4303</v>
      </c>
      <c r="S39" s="38" t="s">
        <v>3521</v>
      </c>
      <c r="T39" s="38" t="b">
        <v>0</v>
      </c>
      <c r="U39" s="22"/>
      <c r="V39" s="18" t="s">
        <v>4289</v>
      </c>
      <c r="W39" s="18" t="s">
        <v>4289</v>
      </c>
      <c r="X39" s="18" t="s">
        <v>4289</v>
      </c>
      <c r="Y39" s="18" t="s">
        <v>4289</v>
      </c>
      <c r="Z39" s="18" t="s">
        <v>4289</v>
      </c>
      <c r="AA39" s="18" t="s">
        <v>4289</v>
      </c>
      <c r="AB39" s="18" t="s">
        <v>4290</v>
      </c>
      <c r="AC39" s="18" t="s">
        <v>4289</v>
      </c>
      <c r="AD39" s="18" t="s">
        <v>4289</v>
      </c>
      <c r="AE39" s="18" t="s">
        <v>4291</v>
      </c>
      <c r="AF39" s="18" t="s">
        <v>4289</v>
      </c>
      <c r="AG39" s="18" t="s">
        <v>4292</v>
      </c>
      <c r="AH39" s="18" t="s">
        <v>4293</v>
      </c>
      <c r="AI39" s="18" t="s">
        <v>4294</v>
      </c>
      <c r="AJ39" s="18" t="s">
        <v>4295</v>
      </c>
      <c r="AK39" s="18" t="s">
        <v>4296</v>
      </c>
      <c r="AL39" s="18" t="s">
        <v>4297</v>
      </c>
      <c r="AM39" s="18" t="s">
        <v>4289</v>
      </c>
      <c r="AN39" s="18" t="s">
        <v>4289</v>
      </c>
      <c r="AO39" s="18" t="s">
        <v>4289</v>
      </c>
      <c r="AP39" s="22"/>
      <c r="AQ39" s="49" t="b">
        <v>0</v>
      </c>
      <c r="AR39" s="7" t="s">
        <v>120</v>
      </c>
      <c r="AS39" s="64" t="s">
        <v>4298</v>
      </c>
      <c r="AT39" s="29" t="s">
        <v>135</v>
      </c>
      <c r="AU39" s="8" t="s">
        <v>4299</v>
      </c>
      <c r="AV39" s="7"/>
      <c r="AW39" s="7" t="s">
        <v>115</v>
      </c>
      <c r="AX39" s="7" t="s">
        <v>137</v>
      </c>
      <c r="AY39" s="7"/>
      <c r="AZ39" s="7"/>
      <c r="BA39" s="7"/>
      <c r="BB39" s="7"/>
      <c r="BC39" s="7"/>
      <c r="BD39" s="7"/>
      <c r="BE39" s="7" t="s">
        <v>138</v>
      </c>
      <c r="BF39" s="7" t="s">
        <v>135</v>
      </c>
      <c r="BG39" s="7" t="s">
        <v>137</v>
      </c>
      <c r="BH39" s="62" t="s">
        <v>139</v>
      </c>
    </row>
    <row r="40" spans="1:60" ht="140.25">
      <c r="A40" s="66">
        <v>3046</v>
      </c>
      <c r="B40" s="66" t="s">
        <v>3515</v>
      </c>
      <c r="C40" s="67" t="s">
        <v>4284</v>
      </c>
      <c r="D40" s="67">
        <v>3046</v>
      </c>
      <c r="E40" s="66" t="s">
        <v>4285</v>
      </c>
      <c r="F40" s="68" t="s">
        <v>4286</v>
      </c>
      <c r="G40" s="69" t="s">
        <v>115</v>
      </c>
      <c r="H40" s="70" t="s">
        <v>4287</v>
      </c>
      <c r="I40" s="71"/>
      <c r="J40" s="71"/>
      <c r="K40" s="71"/>
      <c r="L40" s="71"/>
      <c r="M40" s="71" t="s">
        <v>117</v>
      </c>
      <c r="N40" s="71" t="s">
        <v>2257</v>
      </c>
      <c r="O40" s="71" t="s">
        <v>558</v>
      </c>
      <c r="P40" s="71" t="s">
        <v>120</v>
      </c>
      <c r="Q40" s="71"/>
      <c r="R40" s="71" t="s">
        <v>4288</v>
      </c>
      <c r="S40" s="71" t="s">
        <v>3521</v>
      </c>
      <c r="T40" s="71" t="b">
        <v>0</v>
      </c>
      <c r="U40" s="72"/>
      <c r="V40" s="70" t="s">
        <v>4289</v>
      </c>
      <c r="W40" s="70" t="s">
        <v>4289</v>
      </c>
      <c r="X40" s="70" t="s">
        <v>4289</v>
      </c>
      <c r="Y40" s="70" t="s">
        <v>4289</v>
      </c>
      <c r="Z40" s="70" t="s">
        <v>4289</v>
      </c>
      <c r="AA40" s="70" t="s">
        <v>4289</v>
      </c>
      <c r="AB40" s="70" t="s">
        <v>4290</v>
      </c>
      <c r="AC40" s="70" t="s">
        <v>4289</v>
      </c>
      <c r="AD40" s="70" t="s">
        <v>4289</v>
      </c>
      <c r="AE40" s="70" t="s">
        <v>4291</v>
      </c>
      <c r="AF40" s="70" t="s">
        <v>4289</v>
      </c>
      <c r="AG40" s="70" t="s">
        <v>4292</v>
      </c>
      <c r="AH40" s="70" t="s">
        <v>4293</v>
      </c>
      <c r="AI40" s="70" t="s">
        <v>4294</v>
      </c>
      <c r="AJ40" s="70" t="s">
        <v>4295</v>
      </c>
      <c r="AK40" s="70" t="s">
        <v>4296</v>
      </c>
      <c r="AL40" s="70" t="s">
        <v>4297</v>
      </c>
      <c r="AM40" s="70" t="s">
        <v>4289</v>
      </c>
      <c r="AN40" s="70" t="s">
        <v>4289</v>
      </c>
      <c r="AO40" s="70" t="s">
        <v>4289</v>
      </c>
      <c r="AP40" s="72"/>
      <c r="AQ40" s="73" t="b">
        <v>0</v>
      </c>
      <c r="AR40" s="66" t="s">
        <v>120</v>
      </c>
      <c r="AS40" s="74" t="s">
        <v>4298</v>
      </c>
      <c r="AT40" s="75" t="s">
        <v>135</v>
      </c>
      <c r="AU40" s="76" t="s">
        <v>4299</v>
      </c>
      <c r="AV40" s="66"/>
      <c r="AW40" s="66" t="s">
        <v>115</v>
      </c>
      <c r="AX40" s="66" t="s">
        <v>137</v>
      </c>
      <c r="AY40" s="66"/>
      <c r="AZ40" s="66"/>
      <c r="BA40" s="66"/>
      <c r="BB40" s="66"/>
      <c r="BC40" s="66"/>
      <c r="BD40" s="66"/>
      <c r="BE40" s="66" t="s">
        <v>138</v>
      </c>
      <c r="BF40" s="66" t="s">
        <v>135</v>
      </c>
      <c r="BG40" s="66" t="s">
        <v>137</v>
      </c>
      <c r="BH40" s="77" t="s">
        <v>139</v>
      </c>
    </row>
    <row r="41" spans="1:60" ht="178.5">
      <c r="A41" s="7">
        <v>3037</v>
      </c>
      <c r="B41" s="7" t="s">
        <v>3515</v>
      </c>
      <c r="C41" s="65" t="s">
        <v>4280</v>
      </c>
      <c r="D41" s="65">
        <v>3037</v>
      </c>
      <c r="E41" s="7" t="s">
        <v>4281</v>
      </c>
      <c r="F41" s="63" t="s">
        <v>4282</v>
      </c>
      <c r="G41" s="54" t="s">
        <v>115</v>
      </c>
      <c r="H41" s="18" t="s">
        <v>4247</v>
      </c>
      <c r="I41" s="38"/>
      <c r="J41" s="38"/>
      <c r="K41" s="38"/>
      <c r="L41" s="38"/>
      <c r="M41" s="38" t="s">
        <v>117</v>
      </c>
      <c r="N41" s="38" t="s">
        <v>2257</v>
      </c>
      <c r="O41" s="38" t="s">
        <v>558</v>
      </c>
      <c r="P41" s="38" t="s">
        <v>120</v>
      </c>
      <c r="Q41" s="38"/>
      <c r="R41" s="38" t="s">
        <v>4283</v>
      </c>
      <c r="S41" s="38" t="s">
        <v>3521</v>
      </c>
      <c r="T41" s="38" t="b">
        <v>0</v>
      </c>
      <c r="U41" s="22"/>
      <c r="V41" s="18" t="s">
        <v>4249</v>
      </c>
      <c r="W41" s="18" t="s">
        <v>4249</v>
      </c>
      <c r="X41" s="18" t="s">
        <v>4249</v>
      </c>
      <c r="Y41" s="18" t="s">
        <v>4249</v>
      </c>
      <c r="Z41" s="18" t="s">
        <v>4249</v>
      </c>
      <c r="AA41" s="18" t="s">
        <v>4249</v>
      </c>
      <c r="AB41" s="18" t="s">
        <v>4250</v>
      </c>
      <c r="AC41" s="18" t="s">
        <v>4249</v>
      </c>
      <c r="AD41" s="18" t="s">
        <v>4249</v>
      </c>
      <c r="AE41" s="18" t="s">
        <v>4251</v>
      </c>
      <c r="AF41" s="18" t="s">
        <v>4249</v>
      </c>
      <c r="AG41" s="18" t="s">
        <v>4252</v>
      </c>
      <c r="AH41" s="18" t="s">
        <v>4253</v>
      </c>
      <c r="AI41" s="18" t="s">
        <v>4254</v>
      </c>
      <c r="AJ41" s="18" t="s">
        <v>4255</v>
      </c>
      <c r="AK41" s="18" t="s">
        <v>4256</v>
      </c>
      <c r="AL41" s="18" t="s">
        <v>4257</v>
      </c>
      <c r="AM41" s="18" t="s">
        <v>4249</v>
      </c>
      <c r="AN41" s="18" t="s">
        <v>4249</v>
      </c>
      <c r="AO41" s="18" t="s">
        <v>4249</v>
      </c>
      <c r="AP41" s="22"/>
      <c r="AQ41" s="49" t="b">
        <v>0</v>
      </c>
      <c r="AR41" s="7" t="s">
        <v>120</v>
      </c>
      <c r="AS41" s="64" t="s">
        <v>4258</v>
      </c>
      <c r="AT41" s="29" t="s">
        <v>135</v>
      </c>
      <c r="AU41" s="8" t="s">
        <v>4259</v>
      </c>
      <c r="AV41" s="7"/>
      <c r="AW41" s="7" t="s">
        <v>115</v>
      </c>
      <c r="AX41" s="7" t="s">
        <v>137</v>
      </c>
      <c r="AY41" s="7"/>
      <c r="AZ41" s="7"/>
      <c r="BA41" s="7"/>
      <c r="BB41" s="7"/>
      <c r="BC41" s="7"/>
      <c r="BD41" s="7"/>
      <c r="BE41" s="7" t="s">
        <v>138</v>
      </c>
      <c r="BF41" s="7" t="s">
        <v>135</v>
      </c>
      <c r="BG41" s="7" t="s">
        <v>137</v>
      </c>
      <c r="BH41" s="62" t="s">
        <v>139</v>
      </c>
    </row>
    <row r="42" spans="1:60" ht="178.5">
      <c r="A42" s="66">
        <v>3028</v>
      </c>
      <c r="B42" s="66" t="s">
        <v>3515</v>
      </c>
      <c r="C42" s="67" t="s">
        <v>4276</v>
      </c>
      <c r="D42" s="67">
        <v>3028</v>
      </c>
      <c r="E42" s="66" t="s">
        <v>4277</v>
      </c>
      <c r="F42" s="68" t="s">
        <v>4278</v>
      </c>
      <c r="G42" s="69" t="s">
        <v>115</v>
      </c>
      <c r="H42" s="70" t="s">
        <v>4247</v>
      </c>
      <c r="I42" s="71"/>
      <c r="J42" s="71"/>
      <c r="K42" s="71"/>
      <c r="L42" s="71"/>
      <c r="M42" s="71" t="s">
        <v>117</v>
      </c>
      <c r="N42" s="71" t="s">
        <v>2257</v>
      </c>
      <c r="O42" s="71" t="s">
        <v>558</v>
      </c>
      <c r="P42" s="71" t="s">
        <v>120</v>
      </c>
      <c r="Q42" s="71"/>
      <c r="R42" s="71" t="s">
        <v>4279</v>
      </c>
      <c r="S42" s="71" t="s">
        <v>3521</v>
      </c>
      <c r="T42" s="71" t="b">
        <v>0</v>
      </c>
      <c r="U42" s="72"/>
      <c r="V42" s="70" t="s">
        <v>4249</v>
      </c>
      <c r="W42" s="70" t="s">
        <v>4249</v>
      </c>
      <c r="X42" s="70" t="s">
        <v>4249</v>
      </c>
      <c r="Y42" s="70" t="s">
        <v>4249</v>
      </c>
      <c r="Z42" s="70" t="s">
        <v>4249</v>
      </c>
      <c r="AA42" s="70" t="s">
        <v>4249</v>
      </c>
      <c r="AB42" s="70" t="s">
        <v>4250</v>
      </c>
      <c r="AC42" s="70" t="s">
        <v>4249</v>
      </c>
      <c r="AD42" s="70" t="s">
        <v>4249</v>
      </c>
      <c r="AE42" s="70" t="s">
        <v>4251</v>
      </c>
      <c r="AF42" s="70" t="s">
        <v>4249</v>
      </c>
      <c r="AG42" s="70" t="s">
        <v>4252</v>
      </c>
      <c r="AH42" s="70" t="s">
        <v>4253</v>
      </c>
      <c r="AI42" s="70" t="s">
        <v>4254</v>
      </c>
      <c r="AJ42" s="70" t="s">
        <v>4255</v>
      </c>
      <c r="AK42" s="70" t="s">
        <v>4256</v>
      </c>
      <c r="AL42" s="70" t="s">
        <v>4257</v>
      </c>
      <c r="AM42" s="70" t="s">
        <v>4249</v>
      </c>
      <c r="AN42" s="70" t="s">
        <v>4249</v>
      </c>
      <c r="AO42" s="70" t="s">
        <v>4249</v>
      </c>
      <c r="AP42" s="72"/>
      <c r="AQ42" s="73" t="b">
        <v>0</v>
      </c>
      <c r="AR42" s="66" t="s">
        <v>120</v>
      </c>
      <c r="AS42" s="74" t="s">
        <v>4258</v>
      </c>
      <c r="AT42" s="75" t="s">
        <v>135</v>
      </c>
      <c r="AU42" s="76" t="s">
        <v>4259</v>
      </c>
      <c r="AV42" s="66"/>
      <c r="AW42" s="66" t="s">
        <v>115</v>
      </c>
      <c r="AX42" s="66" t="s">
        <v>137</v>
      </c>
      <c r="AY42" s="66"/>
      <c r="AZ42" s="66"/>
      <c r="BA42" s="66"/>
      <c r="BB42" s="66"/>
      <c r="BC42" s="66"/>
      <c r="BD42" s="66"/>
      <c r="BE42" s="66" t="s">
        <v>138</v>
      </c>
      <c r="BF42" s="66" t="s">
        <v>135</v>
      </c>
      <c r="BG42" s="66" t="s">
        <v>137</v>
      </c>
      <c r="BH42" s="77" t="s">
        <v>139</v>
      </c>
    </row>
    <row r="43" spans="1:60" ht="178.5">
      <c r="A43" s="7">
        <v>3023</v>
      </c>
      <c r="B43" s="7" t="s">
        <v>3515</v>
      </c>
      <c r="C43" s="65" t="s">
        <v>4272</v>
      </c>
      <c r="D43" s="65">
        <v>3023</v>
      </c>
      <c r="E43" s="7" t="s">
        <v>4273</v>
      </c>
      <c r="F43" s="63" t="s">
        <v>4274</v>
      </c>
      <c r="G43" s="54" t="s">
        <v>115</v>
      </c>
      <c r="H43" s="18" t="s">
        <v>4247</v>
      </c>
      <c r="I43" s="38"/>
      <c r="J43" s="38"/>
      <c r="K43" s="38"/>
      <c r="L43" s="38"/>
      <c r="M43" s="38" t="s">
        <v>117</v>
      </c>
      <c r="N43" s="38" t="s">
        <v>2257</v>
      </c>
      <c r="O43" s="38" t="s">
        <v>558</v>
      </c>
      <c r="P43" s="38" t="s">
        <v>120</v>
      </c>
      <c r="Q43" s="38"/>
      <c r="R43" s="38" t="s">
        <v>4275</v>
      </c>
      <c r="S43" s="38" t="s">
        <v>3521</v>
      </c>
      <c r="T43" s="38" t="b">
        <v>0</v>
      </c>
      <c r="U43" s="22"/>
      <c r="V43" s="18" t="s">
        <v>4249</v>
      </c>
      <c r="W43" s="18" t="s">
        <v>4249</v>
      </c>
      <c r="X43" s="18" t="s">
        <v>4249</v>
      </c>
      <c r="Y43" s="18" t="s">
        <v>4249</v>
      </c>
      <c r="Z43" s="18" t="s">
        <v>4249</v>
      </c>
      <c r="AA43" s="18" t="s">
        <v>4249</v>
      </c>
      <c r="AB43" s="18" t="s">
        <v>4250</v>
      </c>
      <c r="AC43" s="18" t="s">
        <v>4249</v>
      </c>
      <c r="AD43" s="18" t="s">
        <v>4249</v>
      </c>
      <c r="AE43" s="18" t="s">
        <v>4251</v>
      </c>
      <c r="AF43" s="18" t="s">
        <v>4249</v>
      </c>
      <c r="AG43" s="18" t="s">
        <v>4252</v>
      </c>
      <c r="AH43" s="18" t="s">
        <v>4253</v>
      </c>
      <c r="AI43" s="18" t="s">
        <v>4254</v>
      </c>
      <c r="AJ43" s="18" t="s">
        <v>4255</v>
      </c>
      <c r="AK43" s="18" t="s">
        <v>4256</v>
      </c>
      <c r="AL43" s="18" t="s">
        <v>4257</v>
      </c>
      <c r="AM43" s="18" t="s">
        <v>4249</v>
      </c>
      <c r="AN43" s="18" t="s">
        <v>4249</v>
      </c>
      <c r="AO43" s="18" t="s">
        <v>4249</v>
      </c>
      <c r="AP43" s="22"/>
      <c r="AQ43" s="49" t="b">
        <v>0</v>
      </c>
      <c r="AR43" s="7" t="s">
        <v>120</v>
      </c>
      <c r="AS43" s="64" t="s">
        <v>4258</v>
      </c>
      <c r="AT43" s="29" t="s">
        <v>135</v>
      </c>
      <c r="AU43" s="8" t="s">
        <v>4259</v>
      </c>
      <c r="AV43" s="7"/>
      <c r="AW43" s="7" t="s">
        <v>115</v>
      </c>
      <c r="AX43" s="7" t="s">
        <v>137</v>
      </c>
      <c r="AY43" s="7"/>
      <c r="AZ43" s="7"/>
      <c r="BA43" s="7"/>
      <c r="BB43" s="7"/>
      <c r="BC43" s="7"/>
      <c r="BD43" s="7"/>
      <c r="BE43" s="7" t="s">
        <v>138</v>
      </c>
      <c r="BF43" s="7" t="s">
        <v>135</v>
      </c>
      <c r="BG43" s="7" t="s">
        <v>137</v>
      </c>
      <c r="BH43" s="62" t="s">
        <v>139</v>
      </c>
    </row>
    <row r="44" spans="1:60" ht="178.5">
      <c r="A44" s="66">
        <v>3022</v>
      </c>
      <c r="B44" s="66" t="s">
        <v>3515</v>
      </c>
      <c r="C44" s="67" t="s">
        <v>4268</v>
      </c>
      <c r="D44" s="67">
        <v>3022</v>
      </c>
      <c r="E44" s="66" t="s">
        <v>4269</v>
      </c>
      <c r="F44" s="68" t="s">
        <v>4270</v>
      </c>
      <c r="G44" s="69" t="s">
        <v>115</v>
      </c>
      <c r="H44" s="70" t="s">
        <v>4247</v>
      </c>
      <c r="I44" s="71"/>
      <c r="J44" s="71"/>
      <c r="K44" s="71"/>
      <c r="L44" s="71"/>
      <c r="M44" s="71" t="s">
        <v>117</v>
      </c>
      <c r="N44" s="71" t="s">
        <v>2257</v>
      </c>
      <c r="O44" s="71" t="s">
        <v>558</v>
      </c>
      <c r="P44" s="71" t="s">
        <v>120</v>
      </c>
      <c r="Q44" s="71"/>
      <c r="R44" s="71" t="s">
        <v>4271</v>
      </c>
      <c r="S44" s="71" t="s">
        <v>3521</v>
      </c>
      <c r="T44" s="71" t="b">
        <v>0</v>
      </c>
      <c r="U44" s="72"/>
      <c r="V44" s="70" t="s">
        <v>4249</v>
      </c>
      <c r="W44" s="70" t="s">
        <v>4249</v>
      </c>
      <c r="X44" s="70" t="s">
        <v>4249</v>
      </c>
      <c r="Y44" s="70" t="s">
        <v>4249</v>
      </c>
      <c r="Z44" s="70" t="s">
        <v>4249</v>
      </c>
      <c r="AA44" s="70" t="s">
        <v>4249</v>
      </c>
      <c r="AB44" s="70" t="s">
        <v>4250</v>
      </c>
      <c r="AC44" s="70" t="s">
        <v>4249</v>
      </c>
      <c r="AD44" s="70" t="s">
        <v>4249</v>
      </c>
      <c r="AE44" s="70" t="s">
        <v>4251</v>
      </c>
      <c r="AF44" s="70" t="s">
        <v>4249</v>
      </c>
      <c r="AG44" s="70" t="s">
        <v>4252</v>
      </c>
      <c r="AH44" s="70" t="s">
        <v>4253</v>
      </c>
      <c r="AI44" s="70" t="s">
        <v>4254</v>
      </c>
      <c r="AJ44" s="70" t="s">
        <v>4255</v>
      </c>
      <c r="AK44" s="70" t="s">
        <v>4256</v>
      </c>
      <c r="AL44" s="70" t="s">
        <v>4257</v>
      </c>
      <c r="AM44" s="70" t="s">
        <v>4249</v>
      </c>
      <c r="AN44" s="70" t="s">
        <v>4249</v>
      </c>
      <c r="AO44" s="70" t="s">
        <v>4249</v>
      </c>
      <c r="AP44" s="72"/>
      <c r="AQ44" s="73" t="b">
        <v>0</v>
      </c>
      <c r="AR44" s="66" t="s">
        <v>120</v>
      </c>
      <c r="AS44" s="74" t="s">
        <v>4258</v>
      </c>
      <c r="AT44" s="75" t="s">
        <v>135</v>
      </c>
      <c r="AU44" s="76" t="s">
        <v>4259</v>
      </c>
      <c r="AV44" s="66"/>
      <c r="AW44" s="66" t="s">
        <v>115</v>
      </c>
      <c r="AX44" s="66" t="s">
        <v>137</v>
      </c>
      <c r="AY44" s="66"/>
      <c r="AZ44" s="66"/>
      <c r="BA44" s="66"/>
      <c r="BB44" s="66"/>
      <c r="BC44" s="66"/>
      <c r="BD44" s="66"/>
      <c r="BE44" s="66" t="s">
        <v>138</v>
      </c>
      <c r="BF44" s="66" t="s">
        <v>135</v>
      </c>
      <c r="BG44" s="66" t="s">
        <v>137</v>
      </c>
      <c r="BH44" s="77" t="s">
        <v>139</v>
      </c>
    </row>
    <row r="45" spans="1:60" ht="178.5">
      <c r="A45" s="7">
        <v>3021</v>
      </c>
      <c r="B45" s="7" t="s">
        <v>3515</v>
      </c>
      <c r="C45" s="65" t="s">
        <v>4264</v>
      </c>
      <c r="D45" s="65">
        <v>3021</v>
      </c>
      <c r="E45" s="7" t="s">
        <v>4265</v>
      </c>
      <c r="F45" s="63" t="s">
        <v>4266</v>
      </c>
      <c r="G45" s="54" t="s">
        <v>115</v>
      </c>
      <c r="H45" s="18" t="s">
        <v>4247</v>
      </c>
      <c r="I45" s="38"/>
      <c r="J45" s="38"/>
      <c r="K45" s="38"/>
      <c r="L45" s="38"/>
      <c r="M45" s="38" t="s">
        <v>117</v>
      </c>
      <c r="N45" s="38" t="s">
        <v>2257</v>
      </c>
      <c r="O45" s="38" t="s">
        <v>558</v>
      </c>
      <c r="P45" s="38" t="s">
        <v>120</v>
      </c>
      <c r="Q45" s="38"/>
      <c r="R45" s="38" t="s">
        <v>4267</v>
      </c>
      <c r="S45" s="38" t="s">
        <v>3521</v>
      </c>
      <c r="T45" s="38" t="b">
        <v>0</v>
      </c>
      <c r="U45" s="22"/>
      <c r="V45" s="18" t="s">
        <v>4249</v>
      </c>
      <c r="W45" s="18" t="s">
        <v>4249</v>
      </c>
      <c r="X45" s="18" t="s">
        <v>4249</v>
      </c>
      <c r="Y45" s="18" t="s">
        <v>4249</v>
      </c>
      <c r="Z45" s="18" t="s">
        <v>4249</v>
      </c>
      <c r="AA45" s="18" t="s">
        <v>4249</v>
      </c>
      <c r="AB45" s="18" t="s">
        <v>4250</v>
      </c>
      <c r="AC45" s="18" t="s">
        <v>4249</v>
      </c>
      <c r="AD45" s="18" t="s">
        <v>4249</v>
      </c>
      <c r="AE45" s="18" t="s">
        <v>4251</v>
      </c>
      <c r="AF45" s="18" t="s">
        <v>4249</v>
      </c>
      <c r="AG45" s="18" t="s">
        <v>4252</v>
      </c>
      <c r="AH45" s="18" t="s">
        <v>4253</v>
      </c>
      <c r="AI45" s="18" t="s">
        <v>4254</v>
      </c>
      <c r="AJ45" s="18" t="s">
        <v>4255</v>
      </c>
      <c r="AK45" s="18" t="s">
        <v>4256</v>
      </c>
      <c r="AL45" s="18" t="s">
        <v>4257</v>
      </c>
      <c r="AM45" s="18" t="s">
        <v>4249</v>
      </c>
      <c r="AN45" s="18" t="s">
        <v>4249</v>
      </c>
      <c r="AO45" s="18" t="s">
        <v>4249</v>
      </c>
      <c r="AP45" s="22"/>
      <c r="AQ45" s="49" t="b">
        <v>0</v>
      </c>
      <c r="AR45" s="7" t="s">
        <v>120</v>
      </c>
      <c r="AS45" s="64" t="s">
        <v>4258</v>
      </c>
      <c r="AT45" s="29" t="s">
        <v>135</v>
      </c>
      <c r="AU45" s="8" t="s">
        <v>4259</v>
      </c>
      <c r="AV45" s="7"/>
      <c r="AW45" s="7" t="s">
        <v>115</v>
      </c>
      <c r="AX45" s="7" t="s">
        <v>137</v>
      </c>
      <c r="AY45" s="7"/>
      <c r="AZ45" s="7"/>
      <c r="BA45" s="7"/>
      <c r="BB45" s="7"/>
      <c r="BC45" s="7"/>
      <c r="BD45" s="7"/>
      <c r="BE45" s="7" t="s">
        <v>138</v>
      </c>
      <c r="BF45" s="7" t="s">
        <v>135</v>
      </c>
      <c r="BG45" s="7" t="s">
        <v>137</v>
      </c>
      <c r="BH45" s="62" t="s">
        <v>139</v>
      </c>
    </row>
    <row r="46" spans="1:60" ht="178.5">
      <c r="A46" s="66">
        <v>3020</v>
      </c>
      <c r="B46" s="66" t="s">
        <v>3515</v>
      </c>
      <c r="C46" s="67" t="s">
        <v>4260</v>
      </c>
      <c r="D46" s="67">
        <v>3020</v>
      </c>
      <c r="E46" s="66" t="s">
        <v>4261</v>
      </c>
      <c r="F46" s="68" t="s">
        <v>4262</v>
      </c>
      <c r="G46" s="69" t="s">
        <v>115</v>
      </c>
      <c r="H46" s="70" t="s">
        <v>4247</v>
      </c>
      <c r="I46" s="71"/>
      <c r="J46" s="71"/>
      <c r="K46" s="71"/>
      <c r="L46" s="71"/>
      <c r="M46" s="71" t="s">
        <v>117</v>
      </c>
      <c r="N46" s="71" t="s">
        <v>2257</v>
      </c>
      <c r="O46" s="71" t="s">
        <v>558</v>
      </c>
      <c r="P46" s="71" t="s">
        <v>120</v>
      </c>
      <c r="Q46" s="71"/>
      <c r="R46" s="71" t="s">
        <v>4263</v>
      </c>
      <c r="S46" s="71" t="s">
        <v>3521</v>
      </c>
      <c r="T46" s="71" t="b">
        <v>0</v>
      </c>
      <c r="U46" s="72"/>
      <c r="V46" s="70" t="s">
        <v>4249</v>
      </c>
      <c r="W46" s="70" t="s">
        <v>4249</v>
      </c>
      <c r="X46" s="70" t="s">
        <v>4249</v>
      </c>
      <c r="Y46" s="70" t="s">
        <v>4249</v>
      </c>
      <c r="Z46" s="70" t="s">
        <v>4249</v>
      </c>
      <c r="AA46" s="70" t="s">
        <v>4249</v>
      </c>
      <c r="AB46" s="70" t="s">
        <v>4250</v>
      </c>
      <c r="AC46" s="70" t="s">
        <v>4249</v>
      </c>
      <c r="AD46" s="70" t="s">
        <v>4249</v>
      </c>
      <c r="AE46" s="70" t="s">
        <v>4251</v>
      </c>
      <c r="AF46" s="70" t="s">
        <v>4249</v>
      </c>
      <c r="AG46" s="70" t="s">
        <v>4252</v>
      </c>
      <c r="AH46" s="70" t="s">
        <v>4253</v>
      </c>
      <c r="AI46" s="70" t="s">
        <v>4254</v>
      </c>
      <c r="AJ46" s="70" t="s">
        <v>4255</v>
      </c>
      <c r="AK46" s="70" t="s">
        <v>4256</v>
      </c>
      <c r="AL46" s="70" t="s">
        <v>4257</v>
      </c>
      <c r="AM46" s="70" t="s">
        <v>4249</v>
      </c>
      <c r="AN46" s="70" t="s">
        <v>4249</v>
      </c>
      <c r="AO46" s="70" t="s">
        <v>4249</v>
      </c>
      <c r="AP46" s="72"/>
      <c r="AQ46" s="73" t="b">
        <v>0</v>
      </c>
      <c r="AR46" s="66" t="s">
        <v>120</v>
      </c>
      <c r="AS46" s="74" t="s">
        <v>4258</v>
      </c>
      <c r="AT46" s="75" t="s">
        <v>135</v>
      </c>
      <c r="AU46" s="76" t="s">
        <v>4259</v>
      </c>
      <c r="AV46" s="66"/>
      <c r="AW46" s="66" t="s">
        <v>115</v>
      </c>
      <c r="AX46" s="66" t="s">
        <v>137</v>
      </c>
      <c r="AY46" s="66"/>
      <c r="AZ46" s="66"/>
      <c r="BA46" s="66"/>
      <c r="BB46" s="66"/>
      <c r="BC46" s="66"/>
      <c r="BD46" s="66"/>
      <c r="BE46" s="66" t="s">
        <v>138</v>
      </c>
      <c r="BF46" s="66" t="s">
        <v>135</v>
      </c>
      <c r="BG46" s="66" t="s">
        <v>137</v>
      </c>
      <c r="BH46" s="77" t="s">
        <v>139</v>
      </c>
    </row>
    <row r="47" spans="1:60" ht="178.5">
      <c r="A47" s="7">
        <v>3012</v>
      </c>
      <c r="B47" s="7" t="s">
        <v>3515</v>
      </c>
      <c r="C47" s="65" t="s">
        <v>4244</v>
      </c>
      <c r="D47" s="65">
        <v>3012</v>
      </c>
      <c r="E47" s="7" t="s">
        <v>4245</v>
      </c>
      <c r="F47" s="63" t="s">
        <v>4246</v>
      </c>
      <c r="G47" s="54" t="s">
        <v>115</v>
      </c>
      <c r="H47" s="18" t="s">
        <v>4247</v>
      </c>
      <c r="I47" s="38"/>
      <c r="J47" s="38"/>
      <c r="K47" s="38"/>
      <c r="L47" s="38"/>
      <c r="M47" s="38" t="s">
        <v>117</v>
      </c>
      <c r="N47" s="38" t="s">
        <v>2257</v>
      </c>
      <c r="O47" s="38" t="s">
        <v>558</v>
      </c>
      <c r="P47" s="38" t="s">
        <v>120</v>
      </c>
      <c r="Q47" s="38"/>
      <c r="R47" s="38" t="s">
        <v>4248</v>
      </c>
      <c r="S47" s="38" t="s">
        <v>3521</v>
      </c>
      <c r="T47" s="38" t="b">
        <v>0</v>
      </c>
      <c r="U47" s="22"/>
      <c r="V47" s="18" t="s">
        <v>4249</v>
      </c>
      <c r="W47" s="18" t="s">
        <v>4249</v>
      </c>
      <c r="X47" s="18" t="s">
        <v>4249</v>
      </c>
      <c r="Y47" s="18" t="s">
        <v>4249</v>
      </c>
      <c r="Z47" s="18" t="s">
        <v>4249</v>
      </c>
      <c r="AA47" s="18" t="s">
        <v>4249</v>
      </c>
      <c r="AB47" s="18" t="s">
        <v>4250</v>
      </c>
      <c r="AC47" s="18" t="s">
        <v>4249</v>
      </c>
      <c r="AD47" s="18" t="s">
        <v>4249</v>
      </c>
      <c r="AE47" s="18" t="s">
        <v>4251</v>
      </c>
      <c r="AF47" s="18" t="s">
        <v>4249</v>
      </c>
      <c r="AG47" s="18" t="s">
        <v>4252</v>
      </c>
      <c r="AH47" s="18" t="s">
        <v>4253</v>
      </c>
      <c r="AI47" s="18" t="s">
        <v>4254</v>
      </c>
      <c r="AJ47" s="18" t="s">
        <v>4255</v>
      </c>
      <c r="AK47" s="18" t="s">
        <v>4256</v>
      </c>
      <c r="AL47" s="18" t="s">
        <v>4257</v>
      </c>
      <c r="AM47" s="18" t="s">
        <v>4249</v>
      </c>
      <c r="AN47" s="18" t="s">
        <v>4249</v>
      </c>
      <c r="AO47" s="18" t="s">
        <v>4249</v>
      </c>
      <c r="AP47" s="22"/>
      <c r="AQ47" s="49" t="b">
        <v>0</v>
      </c>
      <c r="AR47" s="7" t="s">
        <v>120</v>
      </c>
      <c r="AS47" s="64" t="s">
        <v>4258</v>
      </c>
      <c r="AT47" s="29" t="s">
        <v>135</v>
      </c>
      <c r="AU47" s="8" t="s">
        <v>4259</v>
      </c>
      <c r="AV47" s="7"/>
      <c r="AW47" s="7" t="s">
        <v>115</v>
      </c>
      <c r="AX47" s="7" t="s">
        <v>137</v>
      </c>
      <c r="AY47" s="7"/>
      <c r="AZ47" s="7"/>
      <c r="BA47" s="7"/>
      <c r="BB47" s="7"/>
      <c r="BC47" s="7"/>
      <c r="BD47" s="7"/>
      <c r="BE47" s="7" t="s">
        <v>138</v>
      </c>
      <c r="BF47" s="7" t="s">
        <v>135</v>
      </c>
      <c r="BG47" s="7" t="s">
        <v>137</v>
      </c>
      <c r="BH47" s="62" t="s">
        <v>139</v>
      </c>
    </row>
    <row r="48" spans="1:60" ht="140.25">
      <c r="A48" s="66">
        <v>2990</v>
      </c>
      <c r="B48" s="66" t="s">
        <v>3515</v>
      </c>
      <c r="C48" s="67" t="s">
        <v>4240</v>
      </c>
      <c r="D48" s="67">
        <v>2990</v>
      </c>
      <c r="E48" s="66" t="s">
        <v>4241</v>
      </c>
      <c r="F48" s="68" t="s">
        <v>4242</v>
      </c>
      <c r="G48" s="69" t="s">
        <v>961</v>
      </c>
      <c r="H48" s="70"/>
      <c r="I48" s="71"/>
      <c r="J48" s="71"/>
      <c r="K48" s="71"/>
      <c r="L48" s="71"/>
      <c r="M48" s="71" t="s">
        <v>117</v>
      </c>
      <c r="N48" s="71" t="s">
        <v>2257</v>
      </c>
      <c r="O48" s="71" t="s">
        <v>558</v>
      </c>
      <c r="P48" s="71" t="s">
        <v>1318</v>
      </c>
      <c r="Q48" s="71"/>
      <c r="R48" s="71" t="s">
        <v>4243</v>
      </c>
      <c r="S48" s="71" t="s">
        <v>3521</v>
      </c>
      <c r="T48" s="71" t="b">
        <v>0</v>
      </c>
      <c r="U48" s="72"/>
      <c r="V48" s="70"/>
      <c r="W48" s="70"/>
      <c r="X48" s="70"/>
      <c r="Y48" s="70"/>
      <c r="Z48" s="70"/>
      <c r="AA48" s="70"/>
      <c r="AB48" s="70"/>
      <c r="AC48" s="70"/>
      <c r="AD48" s="70"/>
      <c r="AE48" s="70"/>
      <c r="AF48" s="70"/>
      <c r="AG48" s="70"/>
      <c r="AH48" s="70"/>
      <c r="AI48" s="70"/>
      <c r="AJ48" s="70"/>
      <c r="AK48" s="70"/>
      <c r="AL48" s="70"/>
      <c r="AM48" s="70"/>
      <c r="AN48" s="70"/>
      <c r="AO48" s="70"/>
      <c r="AP48" s="72"/>
      <c r="AQ48" s="73" t="b">
        <v>1</v>
      </c>
      <c r="AR48" s="66" t="s">
        <v>1318</v>
      </c>
      <c r="AS48" s="75"/>
      <c r="AT48" s="75" t="s">
        <v>135</v>
      </c>
      <c r="AU48" s="66"/>
      <c r="AV48" s="66"/>
      <c r="AW48" s="66" t="s">
        <v>965</v>
      </c>
      <c r="AX48" s="66" t="s">
        <v>135</v>
      </c>
      <c r="AY48" s="66"/>
      <c r="AZ48" s="66"/>
      <c r="BA48" s="66"/>
      <c r="BB48" s="66"/>
      <c r="BC48" s="66"/>
      <c r="BD48" s="66"/>
      <c r="BE48" s="66" t="s">
        <v>138</v>
      </c>
      <c r="BF48" s="66" t="s">
        <v>135</v>
      </c>
      <c r="BG48" s="66" t="s">
        <v>966</v>
      </c>
      <c r="BH48" s="77" t="s">
        <v>139</v>
      </c>
    </row>
    <row r="49" spans="1:60" ht="153">
      <c r="A49" s="7">
        <v>2987</v>
      </c>
      <c r="B49" s="7" t="s">
        <v>3515</v>
      </c>
      <c r="C49" s="65" t="s">
        <v>4236</v>
      </c>
      <c r="D49" s="65">
        <v>2987</v>
      </c>
      <c r="E49" s="7" t="s">
        <v>4237</v>
      </c>
      <c r="F49" s="63" t="s">
        <v>4238</v>
      </c>
      <c r="G49" s="54" t="s">
        <v>961</v>
      </c>
      <c r="H49" s="18"/>
      <c r="I49" s="38"/>
      <c r="J49" s="38"/>
      <c r="K49" s="38"/>
      <c r="L49" s="38"/>
      <c r="M49" s="38" t="s">
        <v>117</v>
      </c>
      <c r="N49" s="38" t="s">
        <v>2257</v>
      </c>
      <c r="O49" s="38" t="s">
        <v>558</v>
      </c>
      <c r="P49" s="38" t="s">
        <v>1318</v>
      </c>
      <c r="Q49" s="38"/>
      <c r="R49" s="38" t="s">
        <v>4239</v>
      </c>
      <c r="S49" s="38" t="s">
        <v>3521</v>
      </c>
      <c r="T49" s="38" t="b">
        <v>0</v>
      </c>
      <c r="U49" s="22"/>
      <c r="V49" s="18"/>
      <c r="W49" s="18"/>
      <c r="X49" s="18"/>
      <c r="Y49" s="18"/>
      <c r="Z49" s="18"/>
      <c r="AA49" s="18"/>
      <c r="AB49" s="18"/>
      <c r="AC49" s="18"/>
      <c r="AD49" s="18"/>
      <c r="AE49" s="18"/>
      <c r="AF49" s="18"/>
      <c r="AG49" s="18"/>
      <c r="AH49" s="18"/>
      <c r="AI49" s="18"/>
      <c r="AJ49" s="18"/>
      <c r="AK49" s="18"/>
      <c r="AL49" s="18"/>
      <c r="AM49" s="18"/>
      <c r="AN49" s="18"/>
      <c r="AO49" s="18"/>
      <c r="AP49" s="22"/>
      <c r="AQ49" s="49" t="b">
        <v>1</v>
      </c>
      <c r="AR49" s="7" t="s">
        <v>1318</v>
      </c>
      <c r="AS49" s="29"/>
      <c r="AT49" s="29" t="s">
        <v>135</v>
      </c>
      <c r="AU49" s="7"/>
      <c r="AV49" s="7"/>
      <c r="AW49" s="7" t="s">
        <v>965</v>
      </c>
      <c r="AX49" s="7" t="s">
        <v>135</v>
      </c>
      <c r="AY49" s="7"/>
      <c r="AZ49" s="7"/>
      <c r="BA49" s="7"/>
      <c r="BB49" s="7"/>
      <c r="BC49" s="7"/>
      <c r="BD49" s="7"/>
      <c r="BE49" s="7" t="s">
        <v>138</v>
      </c>
      <c r="BF49" s="7" t="s">
        <v>135</v>
      </c>
      <c r="BG49" s="7" t="s">
        <v>966</v>
      </c>
      <c r="BH49" s="62" t="s">
        <v>139</v>
      </c>
    </row>
    <row r="50" spans="1:60" ht="102">
      <c r="A50" s="66">
        <v>2986</v>
      </c>
      <c r="B50" s="66" t="s">
        <v>3515</v>
      </c>
      <c r="C50" s="67" t="s">
        <v>4232</v>
      </c>
      <c r="D50" s="67">
        <v>2986</v>
      </c>
      <c r="E50" s="66" t="s">
        <v>4233</v>
      </c>
      <c r="F50" s="68" t="s">
        <v>4234</v>
      </c>
      <c r="G50" s="69" t="s">
        <v>961</v>
      </c>
      <c r="H50" s="70"/>
      <c r="I50" s="71"/>
      <c r="J50" s="71"/>
      <c r="K50" s="71"/>
      <c r="L50" s="71"/>
      <c r="M50" s="71" t="s">
        <v>117</v>
      </c>
      <c r="N50" s="71" t="s">
        <v>2257</v>
      </c>
      <c r="O50" s="71" t="s">
        <v>558</v>
      </c>
      <c r="P50" s="71" t="s">
        <v>1318</v>
      </c>
      <c r="Q50" s="71"/>
      <c r="R50" s="71" t="s">
        <v>4235</v>
      </c>
      <c r="S50" s="71" t="s">
        <v>3521</v>
      </c>
      <c r="T50" s="71" t="b">
        <v>0</v>
      </c>
      <c r="U50" s="72"/>
      <c r="V50" s="70"/>
      <c r="W50" s="70"/>
      <c r="X50" s="70"/>
      <c r="Y50" s="70"/>
      <c r="Z50" s="70"/>
      <c r="AA50" s="70"/>
      <c r="AB50" s="70"/>
      <c r="AC50" s="70"/>
      <c r="AD50" s="70"/>
      <c r="AE50" s="70"/>
      <c r="AF50" s="70"/>
      <c r="AG50" s="70"/>
      <c r="AH50" s="70"/>
      <c r="AI50" s="70"/>
      <c r="AJ50" s="70"/>
      <c r="AK50" s="70"/>
      <c r="AL50" s="70"/>
      <c r="AM50" s="70"/>
      <c r="AN50" s="70"/>
      <c r="AO50" s="70"/>
      <c r="AP50" s="72"/>
      <c r="AQ50" s="73" t="b">
        <v>1</v>
      </c>
      <c r="AR50" s="66" t="s">
        <v>1318</v>
      </c>
      <c r="AS50" s="75"/>
      <c r="AT50" s="75" t="s">
        <v>135</v>
      </c>
      <c r="AU50" s="66"/>
      <c r="AV50" s="66"/>
      <c r="AW50" s="66" t="s">
        <v>965</v>
      </c>
      <c r="AX50" s="66" t="s">
        <v>135</v>
      </c>
      <c r="AY50" s="66"/>
      <c r="AZ50" s="66"/>
      <c r="BA50" s="66"/>
      <c r="BB50" s="66"/>
      <c r="BC50" s="66"/>
      <c r="BD50" s="66"/>
      <c r="BE50" s="66" t="s">
        <v>138</v>
      </c>
      <c r="BF50" s="66" t="s">
        <v>135</v>
      </c>
      <c r="BG50" s="66" t="s">
        <v>966</v>
      </c>
      <c r="BH50" s="77" t="s">
        <v>139</v>
      </c>
    </row>
    <row r="51" spans="1:60" ht="204">
      <c r="A51" s="7">
        <v>2985</v>
      </c>
      <c r="B51" s="7" t="s">
        <v>3515</v>
      </c>
      <c r="C51" s="65" t="s">
        <v>4228</v>
      </c>
      <c r="D51" s="65">
        <v>2985</v>
      </c>
      <c r="E51" s="7" t="s">
        <v>4229</v>
      </c>
      <c r="F51" s="63" t="s">
        <v>4230</v>
      </c>
      <c r="G51" s="54" t="s">
        <v>961</v>
      </c>
      <c r="H51" s="18"/>
      <c r="I51" s="38"/>
      <c r="J51" s="38"/>
      <c r="K51" s="38"/>
      <c r="L51" s="38"/>
      <c r="M51" s="38" t="s">
        <v>117</v>
      </c>
      <c r="N51" s="38" t="s">
        <v>2257</v>
      </c>
      <c r="O51" s="38" t="s">
        <v>558</v>
      </c>
      <c r="P51" s="38" t="s">
        <v>1318</v>
      </c>
      <c r="Q51" s="38"/>
      <c r="R51" s="38" t="s">
        <v>4231</v>
      </c>
      <c r="S51" s="38" t="s">
        <v>3521</v>
      </c>
      <c r="T51" s="38" t="b">
        <v>0</v>
      </c>
      <c r="U51" s="22"/>
      <c r="V51" s="18"/>
      <c r="W51" s="18"/>
      <c r="X51" s="18"/>
      <c r="Y51" s="18"/>
      <c r="Z51" s="18"/>
      <c r="AA51" s="18"/>
      <c r="AB51" s="18"/>
      <c r="AC51" s="18"/>
      <c r="AD51" s="18"/>
      <c r="AE51" s="18"/>
      <c r="AF51" s="18"/>
      <c r="AG51" s="18"/>
      <c r="AH51" s="18"/>
      <c r="AI51" s="18"/>
      <c r="AJ51" s="18"/>
      <c r="AK51" s="18"/>
      <c r="AL51" s="18"/>
      <c r="AM51" s="18"/>
      <c r="AN51" s="18"/>
      <c r="AO51" s="18"/>
      <c r="AP51" s="22"/>
      <c r="AQ51" s="49" t="b">
        <v>1</v>
      </c>
      <c r="AR51" s="7" t="s">
        <v>1318</v>
      </c>
      <c r="AS51" s="29"/>
      <c r="AT51" s="29" t="s">
        <v>135</v>
      </c>
      <c r="AU51" s="7"/>
      <c r="AV51" s="7"/>
      <c r="AW51" s="7" t="s">
        <v>965</v>
      </c>
      <c r="AX51" s="7" t="s">
        <v>135</v>
      </c>
      <c r="AY51" s="7"/>
      <c r="AZ51" s="7"/>
      <c r="BA51" s="7"/>
      <c r="BB51" s="7"/>
      <c r="BC51" s="7"/>
      <c r="BD51" s="7"/>
      <c r="BE51" s="7" t="s">
        <v>138</v>
      </c>
      <c r="BF51" s="7" t="s">
        <v>135</v>
      </c>
      <c r="BG51" s="7" t="s">
        <v>966</v>
      </c>
      <c r="BH51" s="62" t="s">
        <v>139</v>
      </c>
    </row>
    <row r="52" spans="1:60" ht="178.5">
      <c r="A52" s="66">
        <v>2980</v>
      </c>
      <c r="B52" s="66" t="s">
        <v>3515</v>
      </c>
      <c r="C52" s="67" t="s">
        <v>4224</v>
      </c>
      <c r="D52" s="67">
        <v>2980</v>
      </c>
      <c r="E52" s="66" t="s">
        <v>4225</v>
      </c>
      <c r="F52" s="68" t="s">
        <v>4226</v>
      </c>
      <c r="G52" s="69" t="s">
        <v>961</v>
      </c>
      <c r="H52" s="70"/>
      <c r="I52" s="71"/>
      <c r="J52" s="71"/>
      <c r="K52" s="71"/>
      <c r="L52" s="71"/>
      <c r="M52" s="71" t="s">
        <v>117</v>
      </c>
      <c r="N52" s="71" t="s">
        <v>2257</v>
      </c>
      <c r="O52" s="71" t="s">
        <v>558</v>
      </c>
      <c r="P52" s="71" t="s">
        <v>1318</v>
      </c>
      <c r="Q52" s="71"/>
      <c r="R52" s="71" t="s">
        <v>4227</v>
      </c>
      <c r="S52" s="71" t="s">
        <v>3521</v>
      </c>
      <c r="T52" s="71" t="b">
        <v>0</v>
      </c>
      <c r="U52" s="72"/>
      <c r="V52" s="70"/>
      <c r="W52" s="70"/>
      <c r="X52" s="70"/>
      <c r="Y52" s="70"/>
      <c r="Z52" s="70"/>
      <c r="AA52" s="70"/>
      <c r="AB52" s="70"/>
      <c r="AC52" s="70"/>
      <c r="AD52" s="70"/>
      <c r="AE52" s="70"/>
      <c r="AF52" s="70"/>
      <c r="AG52" s="70"/>
      <c r="AH52" s="70"/>
      <c r="AI52" s="70"/>
      <c r="AJ52" s="70"/>
      <c r="AK52" s="70"/>
      <c r="AL52" s="70"/>
      <c r="AM52" s="70"/>
      <c r="AN52" s="70"/>
      <c r="AO52" s="70"/>
      <c r="AP52" s="72"/>
      <c r="AQ52" s="73" t="b">
        <v>1</v>
      </c>
      <c r="AR52" s="66" t="s">
        <v>1318</v>
      </c>
      <c r="AS52" s="75"/>
      <c r="AT52" s="75" t="s">
        <v>135</v>
      </c>
      <c r="AU52" s="66"/>
      <c r="AV52" s="66"/>
      <c r="AW52" s="66" t="s">
        <v>965</v>
      </c>
      <c r="AX52" s="66" t="s">
        <v>135</v>
      </c>
      <c r="AY52" s="66"/>
      <c r="AZ52" s="66"/>
      <c r="BA52" s="66"/>
      <c r="BB52" s="66"/>
      <c r="BC52" s="66"/>
      <c r="BD52" s="66"/>
      <c r="BE52" s="66" t="s">
        <v>138</v>
      </c>
      <c r="BF52" s="66" t="s">
        <v>135</v>
      </c>
      <c r="BG52" s="66" t="s">
        <v>966</v>
      </c>
      <c r="BH52" s="77" t="s">
        <v>139</v>
      </c>
    </row>
    <row r="53" spans="1:60" ht="178.5">
      <c r="A53" s="7">
        <v>2979</v>
      </c>
      <c r="B53" s="7" t="s">
        <v>3515</v>
      </c>
      <c r="C53" s="65" t="s">
        <v>4220</v>
      </c>
      <c r="D53" s="65">
        <v>2979</v>
      </c>
      <c r="E53" s="7" t="s">
        <v>4221</v>
      </c>
      <c r="F53" s="63" t="s">
        <v>4222</v>
      </c>
      <c r="G53" s="54" t="s">
        <v>961</v>
      </c>
      <c r="H53" s="18"/>
      <c r="I53" s="38"/>
      <c r="J53" s="38"/>
      <c r="K53" s="38"/>
      <c r="L53" s="38"/>
      <c r="M53" s="38" t="s">
        <v>117</v>
      </c>
      <c r="N53" s="38" t="s">
        <v>2257</v>
      </c>
      <c r="O53" s="38" t="s">
        <v>558</v>
      </c>
      <c r="P53" s="38" t="s">
        <v>1318</v>
      </c>
      <c r="Q53" s="38"/>
      <c r="R53" s="38" t="s">
        <v>4223</v>
      </c>
      <c r="S53" s="38" t="s">
        <v>3521</v>
      </c>
      <c r="T53" s="38" t="b">
        <v>0</v>
      </c>
      <c r="U53" s="22"/>
      <c r="V53" s="18"/>
      <c r="W53" s="18"/>
      <c r="X53" s="18"/>
      <c r="Y53" s="18"/>
      <c r="Z53" s="18"/>
      <c r="AA53" s="18"/>
      <c r="AB53" s="18"/>
      <c r="AC53" s="18"/>
      <c r="AD53" s="18"/>
      <c r="AE53" s="18"/>
      <c r="AF53" s="18"/>
      <c r="AG53" s="18"/>
      <c r="AH53" s="18"/>
      <c r="AI53" s="18"/>
      <c r="AJ53" s="18"/>
      <c r="AK53" s="18"/>
      <c r="AL53" s="18"/>
      <c r="AM53" s="18"/>
      <c r="AN53" s="18"/>
      <c r="AO53" s="18"/>
      <c r="AP53" s="22"/>
      <c r="AQ53" s="49" t="b">
        <v>1</v>
      </c>
      <c r="AR53" s="7" t="s">
        <v>1318</v>
      </c>
      <c r="AS53" s="29"/>
      <c r="AT53" s="29" t="s">
        <v>135</v>
      </c>
      <c r="AU53" s="7"/>
      <c r="AV53" s="7"/>
      <c r="AW53" s="7" t="s">
        <v>965</v>
      </c>
      <c r="AX53" s="7" t="s">
        <v>135</v>
      </c>
      <c r="AY53" s="7"/>
      <c r="AZ53" s="7"/>
      <c r="BA53" s="7"/>
      <c r="BB53" s="7"/>
      <c r="BC53" s="7"/>
      <c r="BD53" s="7"/>
      <c r="BE53" s="7" t="s">
        <v>138</v>
      </c>
      <c r="BF53" s="7" t="s">
        <v>135</v>
      </c>
      <c r="BG53" s="7" t="s">
        <v>966</v>
      </c>
      <c r="BH53" s="62" t="s">
        <v>139</v>
      </c>
    </row>
    <row r="54" spans="1:60" ht="51">
      <c r="A54" s="66">
        <v>2978</v>
      </c>
      <c r="B54" s="66" t="s">
        <v>3515</v>
      </c>
      <c r="C54" s="67" t="s">
        <v>4216</v>
      </c>
      <c r="D54" s="67">
        <v>2978</v>
      </c>
      <c r="E54" s="66" t="s">
        <v>4217</v>
      </c>
      <c r="F54" s="68" t="s">
        <v>4218</v>
      </c>
      <c r="G54" s="69" t="s">
        <v>961</v>
      </c>
      <c r="H54" s="70"/>
      <c r="I54" s="71"/>
      <c r="J54" s="71"/>
      <c r="K54" s="71"/>
      <c r="L54" s="71"/>
      <c r="M54" s="71" t="s">
        <v>117</v>
      </c>
      <c r="N54" s="71" t="s">
        <v>2257</v>
      </c>
      <c r="O54" s="71" t="s">
        <v>558</v>
      </c>
      <c r="P54" s="71" t="s">
        <v>1318</v>
      </c>
      <c r="Q54" s="71"/>
      <c r="R54" s="71" t="s">
        <v>4219</v>
      </c>
      <c r="S54" s="71" t="s">
        <v>3521</v>
      </c>
      <c r="T54" s="71" t="b">
        <v>0</v>
      </c>
      <c r="U54" s="72"/>
      <c r="V54" s="70"/>
      <c r="W54" s="70"/>
      <c r="X54" s="70"/>
      <c r="Y54" s="70"/>
      <c r="Z54" s="70"/>
      <c r="AA54" s="70"/>
      <c r="AB54" s="70"/>
      <c r="AC54" s="70"/>
      <c r="AD54" s="70"/>
      <c r="AE54" s="70"/>
      <c r="AF54" s="70"/>
      <c r="AG54" s="70"/>
      <c r="AH54" s="70"/>
      <c r="AI54" s="70"/>
      <c r="AJ54" s="70"/>
      <c r="AK54" s="70"/>
      <c r="AL54" s="70"/>
      <c r="AM54" s="70"/>
      <c r="AN54" s="70"/>
      <c r="AO54" s="70"/>
      <c r="AP54" s="72"/>
      <c r="AQ54" s="73" t="b">
        <v>1</v>
      </c>
      <c r="AR54" s="66" t="s">
        <v>1318</v>
      </c>
      <c r="AS54" s="75"/>
      <c r="AT54" s="75" t="s">
        <v>135</v>
      </c>
      <c r="AU54" s="66"/>
      <c r="AV54" s="66"/>
      <c r="AW54" s="66" t="s">
        <v>965</v>
      </c>
      <c r="AX54" s="66" t="s">
        <v>135</v>
      </c>
      <c r="AY54" s="66"/>
      <c r="AZ54" s="66"/>
      <c r="BA54" s="66"/>
      <c r="BB54" s="66"/>
      <c r="BC54" s="66"/>
      <c r="BD54" s="66"/>
      <c r="BE54" s="66" t="s">
        <v>138</v>
      </c>
      <c r="BF54" s="66" t="s">
        <v>135</v>
      </c>
      <c r="BG54" s="66" t="s">
        <v>966</v>
      </c>
      <c r="BH54" s="77" t="s">
        <v>139</v>
      </c>
    </row>
    <row r="55" spans="1:60" ht="38.25">
      <c r="A55" s="7">
        <v>2971</v>
      </c>
      <c r="B55" s="7" t="s">
        <v>3515</v>
      </c>
      <c r="C55" s="65" t="s">
        <v>4212</v>
      </c>
      <c r="D55" s="65">
        <v>2971</v>
      </c>
      <c r="E55" s="7" t="s">
        <v>4213</v>
      </c>
      <c r="F55" s="63" t="s">
        <v>4214</v>
      </c>
      <c r="G55" s="54" t="s">
        <v>961</v>
      </c>
      <c r="H55" s="18"/>
      <c r="I55" s="38"/>
      <c r="J55" s="38"/>
      <c r="K55" s="38"/>
      <c r="L55" s="38"/>
      <c r="M55" s="38" t="s">
        <v>117</v>
      </c>
      <c r="N55" s="38" t="s">
        <v>2257</v>
      </c>
      <c r="O55" s="38" t="s">
        <v>558</v>
      </c>
      <c r="P55" s="38" t="s">
        <v>1318</v>
      </c>
      <c r="Q55" s="38"/>
      <c r="R55" s="38" t="s">
        <v>4215</v>
      </c>
      <c r="S55" s="38" t="s">
        <v>3521</v>
      </c>
      <c r="T55" s="38" t="b">
        <v>0</v>
      </c>
      <c r="U55" s="22"/>
      <c r="V55" s="18"/>
      <c r="W55" s="18"/>
      <c r="X55" s="18"/>
      <c r="Y55" s="18"/>
      <c r="Z55" s="18"/>
      <c r="AA55" s="18"/>
      <c r="AB55" s="18"/>
      <c r="AC55" s="18"/>
      <c r="AD55" s="18"/>
      <c r="AE55" s="18"/>
      <c r="AF55" s="18"/>
      <c r="AG55" s="18"/>
      <c r="AH55" s="18"/>
      <c r="AI55" s="18"/>
      <c r="AJ55" s="18"/>
      <c r="AK55" s="18"/>
      <c r="AL55" s="18"/>
      <c r="AM55" s="18"/>
      <c r="AN55" s="18"/>
      <c r="AO55" s="18"/>
      <c r="AP55" s="22"/>
      <c r="AQ55" s="49" t="b">
        <v>1</v>
      </c>
      <c r="AR55" s="7" t="s">
        <v>1318</v>
      </c>
      <c r="AS55" s="29"/>
      <c r="AT55" s="29" t="s">
        <v>135</v>
      </c>
      <c r="AU55" s="7"/>
      <c r="AV55" s="7"/>
      <c r="AW55" s="7" t="s">
        <v>965</v>
      </c>
      <c r="AX55" s="7" t="s">
        <v>135</v>
      </c>
      <c r="AY55" s="7"/>
      <c r="AZ55" s="7"/>
      <c r="BA55" s="7"/>
      <c r="BB55" s="7"/>
      <c r="BC55" s="7"/>
      <c r="BD55" s="7"/>
      <c r="BE55" s="7" t="s">
        <v>138</v>
      </c>
      <c r="BF55" s="7" t="s">
        <v>135</v>
      </c>
      <c r="BG55" s="7" t="s">
        <v>966</v>
      </c>
      <c r="BH55" s="62" t="s">
        <v>139</v>
      </c>
    </row>
    <row r="56" spans="1:60" ht="382.5">
      <c r="A56" s="66">
        <v>2834</v>
      </c>
      <c r="B56" s="66" t="s">
        <v>3515</v>
      </c>
      <c r="C56" s="67" t="s">
        <v>4208</v>
      </c>
      <c r="D56" s="67">
        <v>2834</v>
      </c>
      <c r="E56" s="66" t="s">
        <v>4209</v>
      </c>
      <c r="F56" s="68" t="s">
        <v>4210</v>
      </c>
      <c r="G56" s="69" t="s">
        <v>115</v>
      </c>
      <c r="H56" s="70" t="s">
        <v>4188</v>
      </c>
      <c r="I56" s="71"/>
      <c r="J56" s="71"/>
      <c r="K56" s="71"/>
      <c r="L56" s="71"/>
      <c r="M56" s="71" t="s">
        <v>117</v>
      </c>
      <c r="N56" s="71" t="s">
        <v>2257</v>
      </c>
      <c r="O56" s="71" t="s">
        <v>558</v>
      </c>
      <c r="P56" s="71" t="s">
        <v>120</v>
      </c>
      <c r="Q56" s="71"/>
      <c r="R56" s="71" t="s">
        <v>4211</v>
      </c>
      <c r="S56" s="71" t="s">
        <v>3521</v>
      </c>
      <c r="T56" s="71" t="b">
        <v>0</v>
      </c>
      <c r="U56" s="72"/>
      <c r="V56" s="70" t="s">
        <v>4190</v>
      </c>
      <c r="W56" s="70" t="s">
        <v>4190</v>
      </c>
      <c r="X56" s="70" t="s">
        <v>4191</v>
      </c>
      <c r="Y56" s="70" t="s">
        <v>4190</v>
      </c>
      <c r="Z56" s="70" t="s">
        <v>4190</v>
      </c>
      <c r="AA56" s="70" t="s">
        <v>4190</v>
      </c>
      <c r="AB56" s="70" t="s">
        <v>4192</v>
      </c>
      <c r="AC56" s="70" t="s">
        <v>4193</v>
      </c>
      <c r="AD56" s="70" t="s">
        <v>4190</v>
      </c>
      <c r="AE56" s="70" t="s">
        <v>4194</v>
      </c>
      <c r="AF56" s="70" t="s">
        <v>4195</v>
      </c>
      <c r="AG56" s="70" t="s">
        <v>4196</v>
      </c>
      <c r="AH56" s="70" t="s">
        <v>4197</v>
      </c>
      <c r="AI56" s="70" t="s">
        <v>4198</v>
      </c>
      <c r="AJ56" s="70" t="s">
        <v>4199</v>
      </c>
      <c r="AK56" s="70" t="s">
        <v>4200</v>
      </c>
      <c r="AL56" s="70" t="s">
        <v>4201</v>
      </c>
      <c r="AM56" s="70" t="s">
        <v>4190</v>
      </c>
      <c r="AN56" s="70" t="s">
        <v>4190</v>
      </c>
      <c r="AO56" s="70" t="s">
        <v>4190</v>
      </c>
      <c r="AP56" s="72"/>
      <c r="AQ56" s="73" t="b">
        <v>0</v>
      </c>
      <c r="AR56" s="66" t="s">
        <v>120</v>
      </c>
      <c r="AS56" s="74" t="s">
        <v>4202</v>
      </c>
      <c r="AT56" s="75" t="s">
        <v>135</v>
      </c>
      <c r="AU56" s="76" t="s">
        <v>4203</v>
      </c>
      <c r="AV56" s="66"/>
      <c r="AW56" s="66" t="s">
        <v>115</v>
      </c>
      <c r="AX56" s="66" t="s">
        <v>137</v>
      </c>
      <c r="AY56" s="66"/>
      <c r="AZ56" s="66"/>
      <c r="BA56" s="66"/>
      <c r="BB56" s="66"/>
      <c r="BC56" s="66"/>
      <c r="BD56" s="66"/>
      <c r="BE56" s="66" t="s">
        <v>138</v>
      </c>
      <c r="BF56" s="66" t="s">
        <v>135</v>
      </c>
      <c r="BG56" s="66" t="s">
        <v>137</v>
      </c>
      <c r="BH56" s="77" t="s">
        <v>139</v>
      </c>
    </row>
    <row r="57" spans="1:60" ht="382.5">
      <c r="A57" s="7">
        <v>2833</v>
      </c>
      <c r="B57" s="7" t="s">
        <v>3515</v>
      </c>
      <c r="C57" s="65" t="s">
        <v>4204</v>
      </c>
      <c r="D57" s="65">
        <v>2833</v>
      </c>
      <c r="E57" s="7" t="s">
        <v>4205</v>
      </c>
      <c r="F57" s="63" t="s">
        <v>4206</v>
      </c>
      <c r="G57" s="54" t="s">
        <v>115</v>
      </c>
      <c r="H57" s="18" t="s">
        <v>4188</v>
      </c>
      <c r="I57" s="38"/>
      <c r="J57" s="38"/>
      <c r="K57" s="38"/>
      <c r="L57" s="38"/>
      <c r="M57" s="38" t="s">
        <v>117</v>
      </c>
      <c r="N57" s="38" t="s">
        <v>1318</v>
      </c>
      <c r="O57" s="38" t="s">
        <v>558</v>
      </c>
      <c r="P57" s="38" t="s">
        <v>120</v>
      </c>
      <c r="Q57" s="38"/>
      <c r="R57" s="38" t="s">
        <v>4207</v>
      </c>
      <c r="S57" s="38" t="s">
        <v>3521</v>
      </c>
      <c r="T57" s="38" t="b">
        <v>0</v>
      </c>
      <c r="U57" s="22"/>
      <c r="V57" s="18" t="s">
        <v>4190</v>
      </c>
      <c r="W57" s="18" t="s">
        <v>4190</v>
      </c>
      <c r="X57" s="18" t="s">
        <v>4191</v>
      </c>
      <c r="Y57" s="18" t="s">
        <v>4190</v>
      </c>
      <c r="Z57" s="18" t="s">
        <v>4190</v>
      </c>
      <c r="AA57" s="18" t="s">
        <v>4190</v>
      </c>
      <c r="AB57" s="18" t="s">
        <v>4192</v>
      </c>
      <c r="AC57" s="18" t="s">
        <v>4193</v>
      </c>
      <c r="AD57" s="18" t="s">
        <v>4190</v>
      </c>
      <c r="AE57" s="18" t="s">
        <v>4194</v>
      </c>
      <c r="AF57" s="18" t="s">
        <v>4195</v>
      </c>
      <c r="AG57" s="18" t="s">
        <v>4196</v>
      </c>
      <c r="AH57" s="18" t="s">
        <v>4197</v>
      </c>
      <c r="AI57" s="18" t="s">
        <v>4198</v>
      </c>
      <c r="AJ57" s="18" t="s">
        <v>4199</v>
      </c>
      <c r="AK57" s="18" t="s">
        <v>4200</v>
      </c>
      <c r="AL57" s="18" t="s">
        <v>4201</v>
      </c>
      <c r="AM57" s="18" t="s">
        <v>4190</v>
      </c>
      <c r="AN57" s="18" t="s">
        <v>4190</v>
      </c>
      <c r="AO57" s="18" t="s">
        <v>4190</v>
      </c>
      <c r="AP57" s="22"/>
      <c r="AQ57" s="49" t="b">
        <v>0</v>
      </c>
      <c r="AR57" s="7" t="s">
        <v>120</v>
      </c>
      <c r="AS57" s="64" t="s">
        <v>4202</v>
      </c>
      <c r="AT57" s="29" t="s">
        <v>135</v>
      </c>
      <c r="AU57" s="8" t="s">
        <v>4203</v>
      </c>
      <c r="AV57" s="7"/>
      <c r="AW57" s="7" t="s">
        <v>115</v>
      </c>
      <c r="AX57" s="7" t="s">
        <v>137</v>
      </c>
      <c r="AY57" s="7"/>
      <c r="AZ57" s="7"/>
      <c r="BA57" s="7"/>
      <c r="BB57" s="7"/>
      <c r="BC57" s="7"/>
      <c r="BD57" s="7"/>
      <c r="BE57" s="7" t="s">
        <v>138</v>
      </c>
      <c r="BF57" s="7" t="s">
        <v>135</v>
      </c>
      <c r="BG57" s="7" t="s">
        <v>137</v>
      </c>
      <c r="BH57" s="62" t="s">
        <v>139</v>
      </c>
    </row>
    <row r="58" spans="1:60" ht="382.5">
      <c r="A58" s="66">
        <v>2832</v>
      </c>
      <c r="B58" s="66" t="s">
        <v>3515</v>
      </c>
      <c r="C58" s="67" t="s">
        <v>4185</v>
      </c>
      <c r="D58" s="67">
        <v>2832</v>
      </c>
      <c r="E58" s="66" t="s">
        <v>4186</v>
      </c>
      <c r="F58" s="68" t="s">
        <v>4187</v>
      </c>
      <c r="G58" s="69" t="s">
        <v>115</v>
      </c>
      <c r="H58" s="70" t="s">
        <v>4188</v>
      </c>
      <c r="I58" s="71"/>
      <c r="J58" s="71"/>
      <c r="K58" s="71"/>
      <c r="L58" s="71"/>
      <c r="M58" s="71" t="s">
        <v>117</v>
      </c>
      <c r="N58" s="71" t="s">
        <v>1318</v>
      </c>
      <c r="O58" s="71" t="s">
        <v>558</v>
      </c>
      <c r="P58" s="71" t="s">
        <v>120</v>
      </c>
      <c r="Q58" s="71"/>
      <c r="R58" s="71" t="s">
        <v>4189</v>
      </c>
      <c r="S58" s="71" t="s">
        <v>3521</v>
      </c>
      <c r="T58" s="71" t="b">
        <v>0</v>
      </c>
      <c r="U58" s="72"/>
      <c r="V58" s="70" t="s">
        <v>4190</v>
      </c>
      <c r="W58" s="70" t="s">
        <v>4190</v>
      </c>
      <c r="X58" s="70" t="s">
        <v>4191</v>
      </c>
      <c r="Y58" s="70" t="s">
        <v>4190</v>
      </c>
      <c r="Z58" s="70" t="s">
        <v>4190</v>
      </c>
      <c r="AA58" s="70" t="s">
        <v>4190</v>
      </c>
      <c r="AB58" s="70" t="s">
        <v>4192</v>
      </c>
      <c r="AC58" s="70" t="s">
        <v>4193</v>
      </c>
      <c r="AD58" s="70" t="s">
        <v>4190</v>
      </c>
      <c r="AE58" s="70" t="s">
        <v>4194</v>
      </c>
      <c r="AF58" s="70" t="s">
        <v>4195</v>
      </c>
      <c r="AG58" s="70" t="s">
        <v>4196</v>
      </c>
      <c r="AH58" s="70" t="s">
        <v>4197</v>
      </c>
      <c r="AI58" s="70" t="s">
        <v>4198</v>
      </c>
      <c r="AJ58" s="70" t="s">
        <v>4199</v>
      </c>
      <c r="AK58" s="70" t="s">
        <v>4200</v>
      </c>
      <c r="AL58" s="70" t="s">
        <v>4201</v>
      </c>
      <c r="AM58" s="70" t="s">
        <v>4190</v>
      </c>
      <c r="AN58" s="70" t="s">
        <v>4190</v>
      </c>
      <c r="AO58" s="70" t="s">
        <v>4190</v>
      </c>
      <c r="AP58" s="72"/>
      <c r="AQ58" s="73" t="b">
        <v>0</v>
      </c>
      <c r="AR58" s="66" t="s">
        <v>120</v>
      </c>
      <c r="AS58" s="74" t="s">
        <v>4202</v>
      </c>
      <c r="AT58" s="75" t="s">
        <v>135</v>
      </c>
      <c r="AU58" s="76" t="s">
        <v>4203</v>
      </c>
      <c r="AV58" s="66"/>
      <c r="AW58" s="66" t="s">
        <v>115</v>
      </c>
      <c r="AX58" s="66" t="s">
        <v>137</v>
      </c>
      <c r="AY58" s="66"/>
      <c r="AZ58" s="66"/>
      <c r="BA58" s="66"/>
      <c r="BB58" s="66"/>
      <c r="BC58" s="66"/>
      <c r="BD58" s="66"/>
      <c r="BE58" s="66" t="s">
        <v>138</v>
      </c>
      <c r="BF58" s="66" t="s">
        <v>135</v>
      </c>
      <c r="BG58" s="66" t="s">
        <v>137</v>
      </c>
      <c r="BH58" s="77" t="s">
        <v>139</v>
      </c>
    </row>
    <row r="59" spans="1:60" ht="408">
      <c r="A59" s="7">
        <v>2756</v>
      </c>
      <c r="B59" s="7" t="s">
        <v>3515</v>
      </c>
      <c r="C59" s="65" t="s">
        <v>4181</v>
      </c>
      <c r="D59" s="65">
        <v>2756</v>
      </c>
      <c r="E59" s="7" t="s">
        <v>4182</v>
      </c>
      <c r="F59" s="63" t="s">
        <v>4183</v>
      </c>
      <c r="G59" s="54" t="s">
        <v>115</v>
      </c>
      <c r="H59" s="18" t="s">
        <v>4165</v>
      </c>
      <c r="I59" s="38"/>
      <c r="J59" s="38"/>
      <c r="K59" s="38"/>
      <c r="L59" s="38"/>
      <c r="M59" s="38" t="s">
        <v>117</v>
      </c>
      <c r="N59" s="38" t="s">
        <v>2257</v>
      </c>
      <c r="O59" s="38" t="s">
        <v>558</v>
      </c>
      <c r="P59" s="38" t="s">
        <v>120</v>
      </c>
      <c r="Q59" s="38"/>
      <c r="R59" s="38" t="s">
        <v>4184</v>
      </c>
      <c r="S59" s="38" t="s">
        <v>3521</v>
      </c>
      <c r="T59" s="38" t="b">
        <v>0</v>
      </c>
      <c r="U59" s="22"/>
      <c r="V59" s="18" t="s">
        <v>4167</v>
      </c>
      <c r="W59" s="18" t="s">
        <v>4167</v>
      </c>
      <c r="X59" s="18" t="s">
        <v>4168</v>
      </c>
      <c r="Y59" s="18" t="s">
        <v>4167</v>
      </c>
      <c r="Z59" s="18" t="s">
        <v>4167</v>
      </c>
      <c r="AA59" s="18" t="s">
        <v>4167</v>
      </c>
      <c r="AB59" s="18" t="s">
        <v>4169</v>
      </c>
      <c r="AC59" s="18" t="s">
        <v>4170</v>
      </c>
      <c r="AD59" s="18" t="s">
        <v>4167</v>
      </c>
      <c r="AE59" s="18" t="s">
        <v>4171</v>
      </c>
      <c r="AF59" s="18" t="s">
        <v>4172</v>
      </c>
      <c r="AG59" s="18" t="s">
        <v>4173</v>
      </c>
      <c r="AH59" s="18" t="s">
        <v>4174</v>
      </c>
      <c r="AI59" s="18" t="s">
        <v>4175</v>
      </c>
      <c r="AJ59" s="18" t="s">
        <v>4176</v>
      </c>
      <c r="AK59" s="18" t="s">
        <v>4177</v>
      </c>
      <c r="AL59" s="18" t="s">
        <v>4178</v>
      </c>
      <c r="AM59" s="18" t="s">
        <v>4167</v>
      </c>
      <c r="AN59" s="18" t="s">
        <v>4167</v>
      </c>
      <c r="AO59" s="18" t="s">
        <v>4167</v>
      </c>
      <c r="AP59" s="22"/>
      <c r="AQ59" s="49" t="b">
        <v>0</v>
      </c>
      <c r="AR59" s="7" t="s">
        <v>120</v>
      </c>
      <c r="AS59" s="64" t="s">
        <v>4179</v>
      </c>
      <c r="AT59" s="29" t="s">
        <v>135</v>
      </c>
      <c r="AU59" s="8" t="s">
        <v>4180</v>
      </c>
      <c r="AV59" s="7"/>
      <c r="AW59" s="7" t="s">
        <v>115</v>
      </c>
      <c r="AX59" s="7" t="s">
        <v>137</v>
      </c>
      <c r="AY59" s="7"/>
      <c r="AZ59" s="7"/>
      <c r="BA59" s="7"/>
      <c r="BB59" s="7"/>
      <c r="BC59" s="7"/>
      <c r="BD59" s="7"/>
      <c r="BE59" s="7" t="s">
        <v>138</v>
      </c>
      <c r="BF59" s="7" t="s">
        <v>135</v>
      </c>
      <c r="BG59" s="7" t="s">
        <v>137</v>
      </c>
      <c r="BH59" s="62" t="s">
        <v>139</v>
      </c>
    </row>
    <row r="60" spans="1:60" ht="408">
      <c r="A60" s="66">
        <v>2753</v>
      </c>
      <c r="B60" s="66" t="s">
        <v>3515</v>
      </c>
      <c r="C60" s="67" t="s">
        <v>4162</v>
      </c>
      <c r="D60" s="67">
        <v>2753</v>
      </c>
      <c r="E60" s="66" t="s">
        <v>4163</v>
      </c>
      <c r="F60" s="68" t="s">
        <v>4164</v>
      </c>
      <c r="G60" s="69" t="s">
        <v>115</v>
      </c>
      <c r="H60" s="70" t="s">
        <v>4165</v>
      </c>
      <c r="I60" s="71"/>
      <c r="J60" s="71"/>
      <c r="K60" s="71"/>
      <c r="L60" s="71"/>
      <c r="M60" s="71" t="s">
        <v>117</v>
      </c>
      <c r="N60" s="71" t="s">
        <v>2257</v>
      </c>
      <c r="O60" s="71" t="s">
        <v>558</v>
      </c>
      <c r="P60" s="71" t="s">
        <v>120</v>
      </c>
      <c r="Q60" s="71"/>
      <c r="R60" s="71" t="s">
        <v>4166</v>
      </c>
      <c r="S60" s="71" t="s">
        <v>3521</v>
      </c>
      <c r="T60" s="71" t="b">
        <v>0</v>
      </c>
      <c r="U60" s="72"/>
      <c r="V60" s="70" t="s">
        <v>4167</v>
      </c>
      <c r="W60" s="70" t="s">
        <v>4167</v>
      </c>
      <c r="X60" s="70" t="s">
        <v>4168</v>
      </c>
      <c r="Y60" s="70" t="s">
        <v>4167</v>
      </c>
      <c r="Z60" s="70" t="s">
        <v>4167</v>
      </c>
      <c r="AA60" s="70" t="s">
        <v>4167</v>
      </c>
      <c r="AB60" s="70" t="s">
        <v>4169</v>
      </c>
      <c r="AC60" s="70" t="s">
        <v>4170</v>
      </c>
      <c r="AD60" s="70" t="s">
        <v>4167</v>
      </c>
      <c r="AE60" s="70" t="s">
        <v>4171</v>
      </c>
      <c r="AF60" s="70" t="s">
        <v>4172</v>
      </c>
      <c r="AG60" s="70" t="s">
        <v>4173</v>
      </c>
      <c r="AH60" s="70" t="s">
        <v>4174</v>
      </c>
      <c r="AI60" s="70" t="s">
        <v>4175</v>
      </c>
      <c r="AJ60" s="70" t="s">
        <v>4176</v>
      </c>
      <c r="AK60" s="70" t="s">
        <v>4177</v>
      </c>
      <c r="AL60" s="70" t="s">
        <v>4178</v>
      </c>
      <c r="AM60" s="70" t="s">
        <v>4167</v>
      </c>
      <c r="AN60" s="70" t="s">
        <v>4167</v>
      </c>
      <c r="AO60" s="70" t="s">
        <v>4167</v>
      </c>
      <c r="AP60" s="72"/>
      <c r="AQ60" s="73" t="b">
        <v>0</v>
      </c>
      <c r="AR60" s="66" t="s">
        <v>120</v>
      </c>
      <c r="AS60" s="74" t="s">
        <v>4179</v>
      </c>
      <c r="AT60" s="75" t="s">
        <v>135</v>
      </c>
      <c r="AU60" s="76" t="s">
        <v>4180</v>
      </c>
      <c r="AV60" s="66"/>
      <c r="AW60" s="66" t="s">
        <v>115</v>
      </c>
      <c r="AX60" s="66" t="s">
        <v>137</v>
      </c>
      <c r="AY60" s="66"/>
      <c r="AZ60" s="66"/>
      <c r="BA60" s="66"/>
      <c r="BB60" s="66"/>
      <c r="BC60" s="66"/>
      <c r="BD60" s="66"/>
      <c r="BE60" s="66" t="s">
        <v>138</v>
      </c>
      <c r="BF60" s="66" t="s">
        <v>135</v>
      </c>
      <c r="BG60" s="66" t="s">
        <v>137</v>
      </c>
      <c r="BH60" s="77" t="s">
        <v>139</v>
      </c>
    </row>
    <row r="61" spans="1:60" ht="127.5">
      <c r="A61" s="7">
        <v>2745</v>
      </c>
      <c r="B61" s="7" t="s">
        <v>3515</v>
      </c>
      <c r="C61" s="65" t="s">
        <v>4144</v>
      </c>
      <c r="D61" s="65">
        <v>2745</v>
      </c>
      <c r="E61" s="7" t="s">
        <v>4145</v>
      </c>
      <c r="F61" s="63" t="s">
        <v>4146</v>
      </c>
      <c r="G61" s="54" t="s">
        <v>115</v>
      </c>
      <c r="H61" s="18" t="s">
        <v>4147</v>
      </c>
      <c r="I61" s="38"/>
      <c r="J61" s="38"/>
      <c r="K61" s="38"/>
      <c r="L61" s="38"/>
      <c r="M61" s="38" t="s">
        <v>117</v>
      </c>
      <c r="N61" s="38" t="s">
        <v>2257</v>
      </c>
      <c r="O61" s="38" t="s">
        <v>558</v>
      </c>
      <c r="P61" s="38" t="s">
        <v>120</v>
      </c>
      <c r="Q61" s="38"/>
      <c r="R61" s="38" t="s">
        <v>4148</v>
      </c>
      <c r="S61" s="38" t="s">
        <v>3521</v>
      </c>
      <c r="T61" s="38" t="b">
        <v>0</v>
      </c>
      <c r="U61" s="22"/>
      <c r="V61" s="18" t="s">
        <v>4149</v>
      </c>
      <c r="W61" s="18" t="s">
        <v>4149</v>
      </c>
      <c r="X61" s="18" t="s">
        <v>4150</v>
      </c>
      <c r="Y61" s="18" t="s">
        <v>4149</v>
      </c>
      <c r="Z61" s="18" t="s">
        <v>4149</v>
      </c>
      <c r="AA61" s="18" t="s">
        <v>4149</v>
      </c>
      <c r="AB61" s="18" t="s">
        <v>4151</v>
      </c>
      <c r="AC61" s="18" t="s">
        <v>4152</v>
      </c>
      <c r="AD61" s="18" t="s">
        <v>4149</v>
      </c>
      <c r="AE61" s="18" t="s">
        <v>4153</v>
      </c>
      <c r="AF61" s="18" t="s">
        <v>4154</v>
      </c>
      <c r="AG61" s="18" t="s">
        <v>4155</v>
      </c>
      <c r="AH61" s="18" t="s">
        <v>4149</v>
      </c>
      <c r="AI61" s="18" t="s">
        <v>4156</v>
      </c>
      <c r="AJ61" s="18" t="s">
        <v>4157</v>
      </c>
      <c r="AK61" s="18" t="s">
        <v>4158</v>
      </c>
      <c r="AL61" s="18" t="s">
        <v>4159</v>
      </c>
      <c r="AM61" s="18" t="s">
        <v>4149</v>
      </c>
      <c r="AN61" s="18" t="s">
        <v>4149</v>
      </c>
      <c r="AO61" s="18" t="s">
        <v>4149</v>
      </c>
      <c r="AP61" s="22"/>
      <c r="AQ61" s="49" t="b">
        <v>0</v>
      </c>
      <c r="AR61" s="7" t="s">
        <v>120</v>
      </c>
      <c r="AS61" s="64" t="s">
        <v>4160</v>
      </c>
      <c r="AT61" s="29" t="s">
        <v>135</v>
      </c>
      <c r="AU61" s="8" t="s">
        <v>4161</v>
      </c>
      <c r="AV61" s="7"/>
      <c r="AW61" s="7" t="s">
        <v>115</v>
      </c>
      <c r="AX61" s="7" t="s">
        <v>137</v>
      </c>
      <c r="AY61" s="7"/>
      <c r="AZ61" s="7"/>
      <c r="BA61" s="7"/>
      <c r="BB61" s="7"/>
      <c r="BC61" s="7"/>
      <c r="BD61" s="7"/>
      <c r="BE61" s="7" t="s">
        <v>138</v>
      </c>
      <c r="BF61" s="7" t="s">
        <v>135</v>
      </c>
      <c r="BG61" s="7" t="s">
        <v>137</v>
      </c>
      <c r="BH61" s="62" t="s">
        <v>139</v>
      </c>
    </row>
    <row r="62" spans="1:60" ht="76.5">
      <c r="A62" s="66">
        <v>2664</v>
      </c>
      <c r="B62" s="66" t="s">
        <v>3515</v>
      </c>
      <c r="C62" s="67" t="s">
        <v>4140</v>
      </c>
      <c r="D62" s="67">
        <v>2664</v>
      </c>
      <c r="E62" s="66" t="s">
        <v>4141</v>
      </c>
      <c r="F62" s="68" t="s">
        <v>4142</v>
      </c>
      <c r="G62" s="69" t="s">
        <v>115</v>
      </c>
      <c r="H62" s="70" t="s">
        <v>4084</v>
      </c>
      <c r="I62" s="71"/>
      <c r="J62" s="71"/>
      <c r="K62" s="71"/>
      <c r="L62" s="71"/>
      <c r="M62" s="71" t="s">
        <v>117</v>
      </c>
      <c r="N62" s="71" t="s">
        <v>1318</v>
      </c>
      <c r="O62" s="71" t="s">
        <v>558</v>
      </c>
      <c r="P62" s="71" t="s">
        <v>120</v>
      </c>
      <c r="Q62" s="71"/>
      <c r="R62" s="71" t="s">
        <v>4143</v>
      </c>
      <c r="S62" s="71" t="s">
        <v>3521</v>
      </c>
      <c r="T62" s="71" t="b">
        <v>0</v>
      </c>
      <c r="U62" s="72"/>
      <c r="V62" s="70" t="s">
        <v>4086</v>
      </c>
      <c r="W62" s="70" t="s">
        <v>4086</v>
      </c>
      <c r="X62" s="70" t="s">
        <v>4086</v>
      </c>
      <c r="Y62" s="70" t="s">
        <v>4086</v>
      </c>
      <c r="Z62" s="70" t="s">
        <v>4086</v>
      </c>
      <c r="AA62" s="70" t="s">
        <v>4086</v>
      </c>
      <c r="AB62" s="70" t="s">
        <v>4087</v>
      </c>
      <c r="AC62" s="70" t="s">
        <v>4088</v>
      </c>
      <c r="AD62" s="70" t="s">
        <v>4086</v>
      </c>
      <c r="AE62" s="70" t="s">
        <v>4089</v>
      </c>
      <c r="AF62" s="70" t="s">
        <v>4090</v>
      </c>
      <c r="AG62" s="70" t="s">
        <v>4091</v>
      </c>
      <c r="AH62" s="70" t="s">
        <v>4092</v>
      </c>
      <c r="AI62" s="70" t="s">
        <v>4093</v>
      </c>
      <c r="AJ62" s="70" t="s">
        <v>4086</v>
      </c>
      <c r="AK62" s="70" t="s">
        <v>4094</v>
      </c>
      <c r="AL62" s="70" t="s">
        <v>4095</v>
      </c>
      <c r="AM62" s="70" t="s">
        <v>4086</v>
      </c>
      <c r="AN62" s="70" t="s">
        <v>4086</v>
      </c>
      <c r="AO62" s="70" t="s">
        <v>4086</v>
      </c>
      <c r="AP62" s="72"/>
      <c r="AQ62" s="73" t="b">
        <v>0</v>
      </c>
      <c r="AR62" s="66" t="s">
        <v>120</v>
      </c>
      <c r="AS62" s="74" t="s">
        <v>4096</v>
      </c>
      <c r="AT62" s="75" t="s">
        <v>135</v>
      </c>
      <c r="AU62" s="76" t="s">
        <v>4097</v>
      </c>
      <c r="AV62" s="66"/>
      <c r="AW62" s="66" t="s">
        <v>115</v>
      </c>
      <c r="AX62" s="66" t="s">
        <v>137</v>
      </c>
      <c r="AY62" s="66"/>
      <c r="AZ62" s="66"/>
      <c r="BA62" s="66"/>
      <c r="BB62" s="66"/>
      <c r="BC62" s="66"/>
      <c r="BD62" s="66"/>
      <c r="BE62" s="66" t="s">
        <v>138</v>
      </c>
      <c r="BF62" s="66" t="s">
        <v>135</v>
      </c>
      <c r="BG62" s="66" t="s">
        <v>137</v>
      </c>
      <c r="BH62" s="77" t="s">
        <v>139</v>
      </c>
    </row>
    <row r="63" spans="1:60" ht="76.5">
      <c r="A63" s="7">
        <v>2663</v>
      </c>
      <c r="B63" s="7" t="s">
        <v>3515</v>
      </c>
      <c r="C63" s="65" t="s">
        <v>4136</v>
      </c>
      <c r="D63" s="65">
        <v>2663</v>
      </c>
      <c r="E63" s="7" t="s">
        <v>4137</v>
      </c>
      <c r="F63" s="63" t="s">
        <v>4138</v>
      </c>
      <c r="G63" s="54" t="s">
        <v>115</v>
      </c>
      <c r="H63" s="18" t="s">
        <v>4084</v>
      </c>
      <c r="I63" s="38"/>
      <c r="J63" s="38"/>
      <c r="K63" s="38"/>
      <c r="L63" s="38"/>
      <c r="M63" s="38" t="s">
        <v>117</v>
      </c>
      <c r="N63" s="38" t="s">
        <v>1318</v>
      </c>
      <c r="O63" s="38" t="s">
        <v>558</v>
      </c>
      <c r="P63" s="38" t="s">
        <v>120</v>
      </c>
      <c r="Q63" s="38"/>
      <c r="R63" s="38" t="s">
        <v>4139</v>
      </c>
      <c r="S63" s="38" t="s">
        <v>3521</v>
      </c>
      <c r="T63" s="38" t="b">
        <v>0</v>
      </c>
      <c r="U63" s="22"/>
      <c r="V63" s="18" t="s">
        <v>4086</v>
      </c>
      <c r="W63" s="18" t="s">
        <v>4086</v>
      </c>
      <c r="X63" s="18" t="s">
        <v>4086</v>
      </c>
      <c r="Y63" s="18" t="s">
        <v>4086</v>
      </c>
      <c r="Z63" s="18" t="s">
        <v>4086</v>
      </c>
      <c r="AA63" s="18" t="s">
        <v>4086</v>
      </c>
      <c r="AB63" s="18" t="s">
        <v>4087</v>
      </c>
      <c r="AC63" s="18" t="s">
        <v>4088</v>
      </c>
      <c r="AD63" s="18" t="s">
        <v>4086</v>
      </c>
      <c r="AE63" s="18" t="s">
        <v>4089</v>
      </c>
      <c r="AF63" s="18" t="s">
        <v>4090</v>
      </c>
      <c r="AG63" s="18" t="s">
        <v>4091</v>
      </c>
      <c r="AH63" s="18" t="s">
        <v>4092</v>
      </c>
      <c r="AI63" s="18" t="s">
        <v>4093</v>
      </c>
      <c r="AJ63" s="18" t="s">
        <v>4086</v>
      </c>
      <c r="AK63" s="18" t="s">
        <v>4094</v>
      </c>
      <c r="AL63" s="18" t="s">
        <v>4095</v>
      </c>
      <c r="AM63" s="18" t="s">
        <v>4086</v>
      </c>
      <c r="AN63" s="18" t="s">
        <v>4086</v>
      </c>
      <c r="AO63" s="18" t="s">
        <v>4086</v>
      </c>
      <c r="AP63" s="22"/>
      <c r="AQ63" s="49" t="b">
        <v>0</v>
      </c>
      <c r="AR63" s="7" t="s">
        <v>120</v>
      </c>
      <c r="AS63" s="64" t="s">
        <v>4096</v>
      </c>
      <c r="AT63" s="29" t="s">
        <v>135</v>
      </c>
      <c r="AU63" s="8" t="s">
        <v>4097</v>
      </c>
      <c r="AV63" s="7"/>
      <c r="AW63" s="7" t="s">
        <v>115</v>
      </c>
      <c r="AX63" s="7" t="s">
        <v>137</v>
      </c>
      <c r="AY63" s="7"/>
      <c r="AZ63" s="7"/>
      <c r="BA63" s="7"/>
      <c r="BB63" s="7"/>
      <c r="BC63" s="7"/>
      <c r="BD63" s="7"/>
      <c r="BE63" s="7" t="s">
        <v>138</v>
      </c>
      <c r="BF63" s="7" t="s">
        <v>135</v>
      </c>
      <c r="BG63" s="7" t="s">
        <v>137</v>
      </c>
      <c r="BH63" s="62" t="s">
        <v>139</v>
      </c>
    </row>
    <row r="64" spans="1:60" ht="216.75">
      <c r="A64" s="66">
        <v>2662</v>
      </c>
      <c r="B64" s="66" t="s">
        <v>3515</v>
      </c>
      <c r="C64" s="67" t="s">
        <v>4118</v>
      </c>
      <c r="D64" s="67">
        <v>2662</v>
      </c>
      <c r="E64" s="66" t="s">
        <v>4119</v>
      </c>
      <c r="F64" s="68" t="s">
        <v>4120</v>
      </c>
      <c r="G64" s="69" t="s">
        <v>115</v>
      </c>
      <c r="H64" s="70" t="s">
        <v>4121</v>
      </c>
      <c r="I64" s="71"/>
      <c r="J64" s="71"/>
      <c r="K64" s="71"/>
      <c r="L64" s="71"/>
      <c r="M64" s="71" t="s">
        <v>117</v>
      </c>
      <c r="N64" s="71" t="s">
        <v>1318</v>
      </c>
      <c r="O64" s="71" t="s">
        <v>558</v>
      </c>
      <c r="P64" s="71" t="s">
        <v>120</v>
      </c>
      <c r="Q64" s="71"/>
      <c r="R64" s="71" t="s">
        <v>4122</v>
      </c>
      <c r="S64" s="71" t="s">
        <v>3521</v>
      </c>
      <c r="T64" s="71" t="b">
        <v>0</v>
      </c>
      <c r="U64" s="72"/>
      <c r="V64" s="70" t="s">
        <v>4123</v>
      </c>
      <c r="W64" s="70" t="s">
        <v>4123</v>
      </c>
      <c r="X64" s="70" t="s">
        <v>4124</v>
      </c>
      <c r="Y64" s="70" t="s">
        <v>4123</v>
      </c>
      <c r="Z64" s="70" t="s">
        <v>4123</v>
      </c>
      <c r="AA64" s="70" t="s">
        <v>4123</v>
      </c>
      <c r="AB64" s="70" t="s">
        <v>4125</v>
      </c>
      <c r="AC64" s="70" t="s">
        <v>4126</v>
      </c>
      <c r="AD64" s="70" t="s">
        <v>4123</v>
      </c>
      <c r="AE64" s="70" t="s">
        <v>4127</v>
      </c>
      <c r="AF64" s="70" t="s">
        <v>4123</v>
      </c>
      <c r="AG64" s="70" t="s">
        <v>4128</v>
      </c>
      <c r="AH64" s="70" t="s">
        <v>4129</v>
      </c>
      <c r="AI64" s="70" t="s">
        <v>4130</v>
      </c>
      <c r="AJ64" s="70" t="s">
        <v>4131</v>
      </c>
      <c r="AK64" s="70" t="s">
        <v>4132</v>
      </c>
      <c r="AL64" s="70" t="s">
        <v>4133</v>
      </c>
      <c r="AM64" s="70" t="s">
        <v>4123</v>
      </c>
      <c r="AN64" s="70" t="s">
        <v>4123</v>
      </c>
      <c r="AO64" s="70" t="s">
        <v>4123</v>
      </c>
      <c r="AP64" s="72"/>
      <c r="AQ64" s="73" t="b">
        <v>0</v>
      </c>
      <c r="AR64" s="66" t="s">
        <v>120</v>
      </c>
      <c r="AS64" s="74" t="s">
        <v>4134</v>
      </c>
      <c r="AT64" s="75" t="s">
        <v>135</v>
      </c>
      <c r="AU64" s="76" t="s">
        <v>4135</v>
      </c>
      <c r="AV64" s="66"/>
      <c r="AW64" s="66" t="s">
        <v>115</v>
      </c>
      <c r="AX64" s="66" t="s">
        <v>137</v>
      </c>
      <c r="AY64" s="66"/>
      <c r="AZ64" s="66"/>
      <c r="BA64" s="66"/>
      <c r="BB64" s="66"/>
      <c r="BC64" s="66"/>
      <c r="BD64" s="66"/>
      <c r="BE64" s="66" t="s">
        <v>138</v>
      </c>
      <c r="BF64" s="66" t="s">
        <v>135</v>
      </c>
      <c r="BG64" s="66" t="s">
        <v>137</v>
      </c>
      <c r="BH64" s="77" t="s">
        <v>139</v>
      </c>
    </row>
    <row r="65" spans="1:60" ht="76.5">
      <c r="A65" s="7">
        <v>2661</v>
      </c>
      <c r="B65" s="7" t="s">
        <v>3515</v>
      </c>
      <c r="C65" s="65" t="s">
        <v>4114</v>
      </c>
      <c r="D65" s="65">
        <v>2661</v>
      </c>
      <c r="E65" s="7" t="s">
        <v>4115</v>
      </c>
      <c r="F65" s="63" t="s">
        <v>4116</v>
      </c>
      <c r="G65" s="54" t="s">
        <v>115</v>
      </c>
      <c r="H65" s="18" t="s">
        <v>4084</v>
      </c>
      <c r="I65" s="38"/>
      <c r="J65" s="38"/>
      <c r="K65" s="38"/>
      <c r="L65" s="38"/>
      <c r="M65" s="38" t="s">
        <v>117</v>
      </c>
      <c r="N65" s="38" t="s">
        <v>1318</v>
      </c>
      <c r="O65" s="38" t="s">
        <v>558</v>
      </c>
      <c r="P65" s="38" t="s">
        <v>120</v>
      </c>
      <c r="Q65" s="38"/>
      <c r="R65" s="38" t="s">
        <v>4117</v>
      </c>
      <c r="S65" s="38" t="s">
        <v>3521</v>
      </c>
      <c r="T65" s="38" t="b">
        <v>0</v>
      </c>
      <c r="U65" s="22"/>
      <c r="V65" s="18" t="s">
        <v>4086</v>
      </c>
      <c r="W65" s="18" t="s">
        <v>4086</v>
      </c>
      <c r="X65" s="18" t="s">
        <v>4086</v>
      </c>
      <c r="Y65" s="18" t="s">
        <v>4086</v>
      </c>
      <c r="Z65" s="18" t="s">
        <v>4086</v>
      </c>
      <c r="AA65" s="18" t="s">
        <v>4086</v>
      </c>
      <c r="AB65" s="18" t="s">
        <v>4087</v>
      </c>
      <c r="AC65" s="18" t="s">
        <v>4088</v>
      </c>
      <c r="AD65" s="18" t="s">
        <v>4086</v>
      </c>
      <c r="AE65" s="18" t="s">
        <v>4089</v>
      </c>
      <c r="AF65" s="18" t="s">
        <v>4090</v>
      </c>
      <c r="AG65" s="18" t="s">
        <v>4091</v>
      </c>
      <c r="AH65" s="18" t="s">
        <v>4092</v>
      </c>
      <c r="AI65" s="18" t="s">
        <v>4093</v>
      </c>
      <c r="AJ65" s="18" t="s">
        <v>4086</v>
      </c>
      <c r="AK65" s="18" t="s">
        <v>4094</v>
      </c>
      <c r="AL65" s="18" t="s">
        <v>4095</v>
      </c>
      <c r="AM65" s="18" t="s">
        <v>4086</v>
      </c>
      <c r="AN65" s="18" t="s">
        <v>4086</v>
      </c>
      <c r="AO65" s="18" t="s">
        <v>4086</v>
      </c>
      <c r="AP65" s="22"/>
      <c r="AQ65" s="49" t="b">
        <v>0</v>
      </c>
      <c r="AR65" s="7" t="s">
        <v>120</v>
      </c>
      <c r="AS65" s="64" t="s">
        <v>4096</v>
      </c>
      <c r="AT65" s="29" t="s">
        <v>135</v>
      </c>
      <c r="AU65" s="8" t="s">
        <v>4097</v>
      </c>
      <c r="AV65" s="7"/>
      <c r="AW65" s="7" t="s">
        <v>115</v>
      </c>
      <c r="AX65" s="7" t="s">
        <v>137</v>
      </c>
      <c r="AY65" s="7"/>
      <c r="AZ65" s="7"/>
      <c r="BA65" s="7"/>
      <c r="BB65" s="7"/>
      <c r="BC65" s="7"/>
      <c r="BD65" s="7"/>
      <c r="BE65" s="7" t="s">
        <v>138</v>
      </c>
      <c r="BF65" s="7" t="s">
        <v>135</v>
      </c>
      <c r="BG65" s="7" t="s">
        <v>137</v>
      </c>
      <c r="BH65" s="62" t="s">
        <v>139</v>
      </c>
    </row>
    <row r="66" spans="1:60" ht="76.5">
      <c r="A66" s="66">
        <v>2660</v>
      </c>
      <c r="B66" s="66" t="s">
        <v>3515</v>
      </c>
      <c r="C66" s="67" t="s">
        <v>4110</v>
      </c>
      <c r="D66" s="67">
        <v>2660</v>
      </c>
      <c r="E66" s="66" t="s">
        <v>4111</v>
      </c>
      <c r="F66" s="68" t="s">
        <v>4112</v>
      </c>
      <c r="G66" s="69" t="s">
        <v>115</v>
      </c>
      <c r="H66" s="70" t="s">
        <v>4084</v>
      </c>
      <c r="I66" s="71"/>
      <c r="J66" s="71"/>
      <c r="K66" s="71"/>
      <c r="L66" s="71"/>
      <c r="M66" s="71" t="s">
        <v>117</v>
      </c>
      <c r="N66" s="71" t="s">
        <v>1318</v>
      </c>
      <c r="O66" s="71" t="s">
        <v>558</v>
      </c>
      <c r="P66" s="71" t="s">
        <v>120</v>
      </c>
      <c r="Q66" s="71"/>
      <c r="R66" s="71" t="s">
        <v>4113</v>
      </c>
      <c r="S66" s="71" t="s">
        <v>3521</v>
      </c>
      <c r="T66" s="71" t="b">
        <v>0</v>
      </c>
      <c r="U66" s="72"/>
      <c r="V66" s="70" t="s">
        <v>4086</v>
      </c>
      <c r="W66" s="70" t="s">
        <v>4086</v>
      </c>
      <c r="X66" s="70" t="s">
        <v>4086</v>
      </c>
      <c r="Y66" s="70" t="s">
        <v>4086</v>
      </c>
      <c r="Z66" s="70" t="s">
        <v>4086</v>
      </c>
      <c r="AA66" s="70" t="s">
        <v>4086</v>
      </c>
      <c r="AB66" s="70" t="s">
        <v>4087</v>
      </c>
      <c r="AC66" s="70" t="s">
        <v>4088</v>
      </c>
      <c r="AD66" s="70" t="s">
        <v>4086</v>
      </c>
      <c r="AE66" s="70" t="s">
        <v>4089</v>
      </c>
      <c r="AF66" s="70" t="s">
        <v>4090</v>
      </c>
      <c r="AG66" s="70" t="s">
        <v>4091</v>
      </c>
      <c r="AH66" s="70" t="s">
        <v>4092</v>
      </c>
      <c r="AI66" s="70" t="s">
        <v>4093</v>
      </c>
      <c r="AJ66" s="70" t="s">
        <v>4086</v>
      </c>
      <c r="AK66" s="70" t="s">
        <v>4094</v>
      </c>
      <c r="AL66" s="70" t="s">
        <v>4095</v>
      </c>
      <c r="AM66" s="70" t="s">
        <v>4086</v>
      </c>
      <c r="AN66" s="70" t="s">
        <v>4086</v>
      </c>
      <c r="AO66" s="70" t="s">
        <v>4086</v>
      </c>
      <c r="AP66" s="72"/>
      <c r="AQ66" s="73" t="b">
        <v>0</v>
      </c>
      <c r="AR66" s="66" t="s">
        <v>120</v>
      </c>
      <c r="AS66" s="74" t="s">
        <v>4096</v>
      </c>
      <c r="AT66" s="75" t="s">
        <v>135</v>
      </c>
      <c r="AU66" s="76" t="s">
        <v>4097</v>
      </c>
      <c r="AV66" s="66"/>
      <c r="AW66" s="66" t="s">
        <v>115</v>
      </c>
      <c r="AX66" s="66" t="s">
        <v>137</v>
      </c>
      <c r="AY66" s="66"/>
      <c r="AZ66" s="66"/>
      <c r="BA66" s="66"/>
      <c r="BB66" s="66"/>
      <c r="BC66" s="66"/>
      <c r="BD66" s="66"/>
      <c r="BE66" s="66" t="s">
        <v>138</v>
      </c>
      <c r="BF66" s="66" t="s">
        <v>135</v>
      </c>
      <c r="BG66" s="66" t="s">
        <v>137</v>
      </c>
      <c r="BH66" s="77" t="s">
        <v>139</v>
      </c>
    </row>
    <row r="67" spans="1:60" ht="76.5">
      <c r="A67" s="7">
        <v>2659</v>
      </c>
      <c r="B67" s="7" t="s">
        <v>3515</v>
      </c>
      <c r="C67" s="65" t="s">
        <v>4106</v>
      </c>
      <c r="D67" s="65">
        <v>2659</v>
      </c>
      <c r="E67" s="7" t="s">
        <v>4107</v>
      </c>
      <c r="F67" s="63" t="s">
        <v>4108</v>
      </c>
      <c r="G67" s="54" t="s">
        <v>115</v>
      </c>
      <c r="H67" s="18" t="s">
        <v>4084</v>
      </c>
      <c r="I67" s="38"/>
      <c r="J67" s="38"/>
      <c r="K67" s="38"/>
      <c r="L67" s="38"/>
      <c r="M67" s="38" t="s">
        <v>117</v>
      </c>
      <c r="N67" s="38" t="s">
        <v>1318</v>
      </c>
      <c r="O67" s="38" t="s">
        <v>558</v>
      </c>
      <c r="P67" s="38" t="s">
        <v>120</v>
      </c>
      <c r="Q67" s="38"/>
      <c r="R67" s="38" t="s">
        <v>4109</v>
      </c>
      <c r="S67" s="38" t="s">
        <v>3521</v>
      </c>
      <c r="T67" s="38" t="b">
        <v>0</v>
      </c>
      <c r="U67" s="22"/>
      <c r="V67" s="18" t="s">
        <v>4086</v>
      </c>
      <c r="W67" s="18" t="s">
        <v>4086</v>
      </c>
      <c r="X67" s="18" t="s">
        <v>4086</v>
      </c>
      <c r="Y67" s="18" t="s">
        <v>4086</v>
      </c>
      <c r="Z67" s="18" t="s">
        <v>4086</v>
      </c>
      <c r="AA67" s="18" t="s">
        <v>4086</v>
      </c>
      <c r="AB67" s="18" t="s">
        <v>4087</v>
      </c>
      <c r="AC67" s="18" t="s">
        <v>4088</v>
      </c>
      <c r="AD67" s="18" t="s">
        <v>4086</v>
      </c>
      <c r="AE67" s="18" t="s">
        <v>4089</v>
      </c>
      <c r="AF67" s="18" t="s">
        <v>4090</v>
      </c>
      <c r="AG67" s="18" t="s">
        <v>4091</v>
      </c>
      <c r="AH67" s="18" t="s">
        <v>4092</v>
      </c>
      <c r="AI67" s="18" t="s">
        <v>4093</v>
      </c>
      <c r="AJ67" s="18" t="s">
        <v>4086</v>
      </c>
      <c r="AK67" s="18" t="s">
        <v>4094</v>
      </c>
      <c r="AL67" s="18" t="s">
        <v>4095</v>
      </c>
      <c r="AM67" s="18" t="s">
        <v>4086</v>
      </c>
      <c r="AN67" s="18" t="s">
        <v>4086</v>
      </c>
      <c r="AO67" s="18" t="s">
        <v>4086</v>
      </c>
      <c r="AP67" s="22"/>
      <c r="AQ67" s="49" t="b">
        <v>0</v>
      </c>
      <c r="AR67" s="7" t="s">
        <v>120</v>
      </c>
      <c r="AS67" s="64" t="s">
        <v>4096</v>
      </c>
      <c r="AT67" s="29" t="s">
        <v>135</v>
      </c>
      <c r="AU67" s="8" t="s">
        <v>4097</v>
      </c>
      <c r="AV67" s="7"/>
      <c r="AW67" s="7" t="s">
        <v>115</v>
      </c>
      <c r="AX67" s="7" t="s">
        <v>137</v>
      </c>
      <c r="AY67" s="7"/>
      <c r="AZ67" s="7"/>
      <c r="BA67" s="7"/>
      <c r="BB67" s="7"/>
      <c r="BC67" s="7"/>
      <c r="BD67" s="7"/>
      <c r="BE67" s="7" t="s">
        <v>138</v>
      </c>
      <c r="BF67" s="7" t="s">
        <v>135</v>
      </c>
      <c r="BG67" s="7" t="s">
        <v>137</v>
      </c>
      <c r="BH67" s="62" t="s">
        <v>139</v>
      </c>
    </row>
    <row r="68" spans="1:60" ht="102">
      <c r="A68" s="66">
        <v>2658</v>
      </c>
      <c r="B68" s="66" t="s">
        <v>3515</v>
      </c>
      <c r="C68" s="67" t="s">
        <v>4102</v>
      </c>
      <c r="D68" s="67">
        <v>2658</v>
      </c>
      <c r="E68" s="66" t="s">
        <v>4103</v>
      </c>
      <c r="F68" s="68" t="s">
        <v>4104</v>
      </c>
      <c r="G68" s="69" t="s">
        <v>115</v>
      </c>
      <c r="H68" s="70" t="s">
        <v>4084</v>
      </c>
      <c r="I68" s="71"/>
      <c r="J68" s="71"/>
      <c r="K68" s="71"/>
      <c r="L68" s="71"/>
      <c r="M68" s="71" t="s">
        <v>117</v>
      </c>
      <c r="N68" s="71" t="s">
        <v>1318</v>
      </c>
      <c r="O68" s="71" t="s">
        <v>558</v>
      </c>
      <c r="P68" s="71" t="s">
        <v>120</v>
      </c>
      <c r="Q68" s="71"/>
      <c r="R68" s="71" t="s">
        <v>4105</v>
      </c>
      <c r="S68" s="71" t="s">
        <v>3521</v>
      </c>
      <c r="T68" s="71" t="b">
        <v>0</v>
      </c>
      <c r="U68" s="72"/>
      <c r="V68" s="70" t="s">
        <v>4086</v>
      </c>
      <c r="W68" s="70" t="s">
        <v>4086</v>
      </c>
      <c r="X68" s="70" t="s">
        <v>4086</v>
      </c>
      <c r="Y68" s="70" t="s">
        <v>4086</v>
      </c>
      <c r="Z68" s="70" t="s">
        <v>4086</v>
      </c>
      <c r="AA68" s="70" t="s">
        <v>4086</v>
      </c>
      <c r="AB68" s="70" t="s">
        <v>4087</v>
      </c>
      <c r="AC68" s="70" t="s">
        <v>4088</v>
      </c>
      <c r="AD68" s="70" t="s">
        <v>4086</v>
      </c>
      <c r="AE68" s="70" t="s">
        <v>4089</v>
      </c>
      <c r="AF68" s="70" t="s">
        <v>4090</v>
      </c>
      <c r="AG68" s="70" t="s">
        <v>4091</v>
      </c>
      <c r="AH68" s="70" t="s">
        <v>4092</v>
      </c>
      <c r="AI68" s="70" t="s">
        <v>4093</v>
      </c>
      <c r="AJ68" s="70" t="s">
        <v>4086</v>
      </c>
      <c r="AK68" s="70" t="s">
        <v>4094</v>
      </c>
      <c r="AL68" s="70" t="s">
        <v>4095</v>
      </c>
      <c r="AM68" s="70" t="s">
        <v>4086</v>
      </c>
      <c r="AN68" s="70" t="s">
        <v>4086</v>
      </c>
      <c r="AO68" s="70" t="s">
        <v>4086</v>
      </c>
      <c r="AP68" s="72"/>
      <c r="AQ68" s="73" t="b">
        <v>0</v>
      </c>
      <c r="AR68" s="66" t="s">
        <v>120</v>
      </c>
      <c r="AS68" s="74" t="s">
        <v>4096</v>
      </c>
      <c r="AT68" s="75" t="s">
        <v>135</v>
      </c>
      <c r="AU68" s="76" t="s">
        <v>4097</v>
      </c>
      <c r="AV68" s="66"/>
      <c r="AW68" s="66" t="s">
        <v>115</v>
      </c>
      <c r="AX68" s="66" t="s">
        <v>137</v>
      </c>
      <c r="AY68" s="66"/>
      <c r="AZ68" s="66"/>
      <c r="BA68" s="66"/>
      <c r="BB68" s="66"/>
      <c r="BC68" s="66"/>
      <c r="BD68" s="66"/>
      <c r="BE68" s="66" t="s">
        <v>138</v>
      </c>
      <c r="BF68" s="66" t="s">
        <v>135</v>
      </c>
      <c r="BG68" s="66" t="s">
        <v>137</v>
      </c>
      <c r="BH68" s="77" t="s">
        <v>139</v>
      </c>
    </row>
    <row r="69" spans="1:60" ht="76.5">
      <c r="A69" s="7">
        <v>2653</v>
      </c>
      <c r="B69" s="7" t="s">
        <v>3515</v>
      </c>
      <c r="C69" s="65" t="s">
        <v>4098</v>
      </c>
      <c r="D69" s="65">
        <v>2653</v>
      </c>
      <c r="E69" s="7" t="s">
        <v>4099</v>
      </c>
      <c r="F69" s="63" t="s">
        <v>4100</v>
      </c>
      <c r="G69" s="54" t="s">
        <v>115</v>
      </c>
      <c r="H69" s="18" t="s">
        <v>4084</v>
      </c>
      <c r="I69" s="38"/>
      <c r="J69" s="38"/>
      <c r="K69" s="38"/>
      <c r="L69" s="38"/>
      <c r="M69" s="38" t="s">
        <v>117</v>
      </c>
      <c r="N69" s="38" t="s">
        <v>1318</v>
      </c>
      <c r="O69" s="38" t="s">
        <v>558</v>
      </c>
      <c r="P69" s="38" t="s">
        <v>120</v>
      </c>
      <c r="Q69" s="38"/>
      <c r="R69" s="38" t="s">
        <v>4101</v>
      </c>
      <c r="S69" s="38" t="s">
        <v>3521</v>
      </c>
      <c r="T69" s="38" t="b">
        <v>0</v>
      </c>
      <c r="U69" s="22"/>
      <c r="V69" s="18" t="s">
        <v>4086</v>
      </c>
      <c r="W69" s="18" t="s">
        <v>4086</v>
      </c>
      <c r="X69" s="18" t="s">
        <v>4086</v>
      </c>
      <c r="Y69" s="18" t="s">
        <v>4086</v>
      </c>
      <c r="Z69" s="18" t="s">
        <v>4086</v>
      </c>
      <c r="AA69" s="18" t="s">
        <v>4086</v>
      </c>
      <c r="AB69" s="18" t="s">
        <v>4087</v>
      </c>
      <c r="AC69" s="18" t="s">
        <v>4088</v>
      </c>
      <c r="AD69" s="18" t="s">
        <v>4086</v>
      </c>
      <c r="AE69" s="18" t="s">
        <v>4089</v>
      </c>
      <c r="AF69" s="18" t="s">
        <v>4090</v>
      </c>
      <c r="AG69" s="18" t="s">
        <v>4091</v>
      </c>
      <c r="AH69" s="18" t="s">
        <v>4092</v>
      </c>
      <c r="AI69" s="18" t="s">
        <v>4093</v>
      </c>
      <c r="AJ69" s="18" t="s">
        <v>4086</v>
      </c>
      <c r="AK69" s="18" t="s">
        <v>4094</v>
      </c>
      <c r="AL69" s="18" t="s">
        <v>4095</v>
      </c>
      <c r="AM69" s="18" t="s">
        <v>4086</v>
      </c>
      <c r="AN69" s="18" t="s">
        <v>4086</v>
      </c>
      <c r="AO69" s="18" t="s">
        <v>4086</v>
      </c>
      <c r="AP69" s="22"/>
      <c r="AQ69" s="49" t="b">
        <v>0</v>
      </c>
      <c r="AR69" s="7" t="s">
        <v>120</v>
      </c>
      <c r="AS69" s="64" t="s">
        <v>4096</v>
      </c>
      <c r="AT69" s="29" t="s">
        <v>135</v>
      </c>
      <c r="AU69" s="8" t="s">
        <v>4097</v>
      </c>
      <c r="AV69" s="7"/>
      <c r="AW69" s="7" t="s">
        <v>115</v>
      </c>
      <c r="AX69" s="7" t="s">
        <v>137</v>
      </c>
      <c r="AY69" s="7"/>
      <c r="AZ69" s="7"/>
      <c r="BA69" s="7"/>
      <c r="BB69" s="7"/>
      <c r="BC69" s="7"/>
      <c r="BD69" s="7"/>
      <c r="BE69" s="7" t="s">
        <v>138</v>
      </c>
      <c r="BF69" s="7" t="s">
        <v>135</v>
      </c>
      <c r="BG69" s="7" t="s">
        <v>137</v>
      </c>
      <c r="BH69" s="62" t="s">
        <v>139</v>
      </c>
    </row>
    <row r="70" spans="1:60" ht="114.75">
      <c r="A70" s="66">
        <v>2621</v>
      </c>
      <c r="B70" s="66" t="s">
        <v>3515</v>
      </c>
      <c r="C70" s="67" t="s">
        <v>4081</v>
      </c>
      <c r="D70" s="67">
        <v>2621</v>
      </c>
      <c r="E70" s="66" t="s">
        <v>4082</v>
      </c>
      <c r="F70" s="68" t="s">
        <v>4083</v>
      </c>
      <c r="G70" s="69" t="s">
        <v>115</v>
      </c>
      <c r="H70" s="70" t="s">
        <v>4084</v>
      </c>
      <c r="I70" s="71"/>
      <c r="J70" s="71"/>
      <c r="K70" s="71"/>
      <c r="L70" s="71"/>
      <c r="M70" s="71" t="s">
        <v>117</v>
      </c>
      <c r="N70" s="71" t="s">
        <v>1318</v>
      </c>
      <c r="O70" s="71" t="s">
        <v>558</v>
      </c>
      <c r="P70" s="71" t="s">
        <v>120</v>
      </c>
      <c r="Q70" s="71"/>
      <c r="R70" s="71" t="s">
        <v>4085</v>
      </c>
      <c r="S70" s="71" t="s">
        <v>3521</v>
      </c>
      <c r="T70" s="71" t="b">
        <v>0</v>
      </c>
      <c r="U70" s="72"/>
      <c r="V70" s="70" t="s">
        <v>4086</v>
      </c>
      <c r="W70" s="70" t="s">
        <v>4086</v>
      </c>
      <c r="X70" s="70" t="s">
        <v>4086</v>
      </c>
      <c r="Y70" s="70" t="s">
        <v>4086</v>
      </c>
      <c r="Z70" s="70" t="s">
        <v>4086</v>
      </c>
      <c r="AA70" s="70" t="s">
        <v>4086</v>
      </c>
      <c r="AB70" s="70" t="s">
        <v>4087</v>
      </c>
      <c r="AC70" s="70" t="s">
        <v>4088</v>
      </c>
      <c r="AD70" s="70" t="s">
        <v>4086</v>
      </c>
      <c r="AE70" s="70" t="s">
        <v>4089</v>
      </c>
      <c r="AF70" s="70" t="s">
        <v>4090</v>
      </c>
      <c r="AG70" s="70" t="s">
        <v>4091</v>
      </c>
      <c r="AH70" s="70" t="s">
        <v>4092</v>
      </c>
      <c r="AI70" s="70" t="s">
        <v>4093</v>
      </c>
      <c r="AJ70" s="70" t="s">
        <v>4086</v>
      </c>
      <c r="AK70" s="70" t="s">
        <v>4094</v>
      </c>
      <c r="AL70" s="70" t="s">
        <v>4095</v>
      </c>
      <c r="AM70" s="70" t="s">
        <v>4086</v>
      </c>
      <c r="AN70" s="70" t="s">
        <v>4086</v>
      </c>
      <c r="AO70" s="70" t="s">
        <v>4086</v>
      </c>
      <c r="AP70" s="72"/>
      <c r="AQ70" s="73" t="b">
        <v>0</v>
      </c>
      <c r="AR70" s="66" t="s">
        <v>120</v>
      </c>
      <c r="AS70" s="74" t="s">
        <v>4096</v>
      </c>
      <c r="AT70" s="75" t="s">
        <v>135</v>
      </c>
      <c r="AU70" s="76" t="s">
        <v>4097</v>
      </c>
      <c r="AV70" s="66"/>
      <c r="AW70" s="66" t="s">
        <v>115</v>
      </c>
      <c r="AX70" s="66" t="s">
        <v>137</v>
      </c>
      <c r="AY70" s="66"/>
      <c r="AZ70" s="66"/>
      <c r="BA70" s="66"/>
      <c r="BB70" s="66"/>
      <c r="BC70" s="66"/>
      <c r="BD70" s="66"/>
      <c r="BE70" s="66" t="s">
        <v>138</v>
      </c>
      <c r="BF70" s="66" t="s">
        <v>135</v>
      </c>
      <c r="BG70" s="66" t="s">
        <v>137</v>
      </c>
      <c r="BH70" s="77" t="s">
        <v>139</v>
      </c>
    </row>
    <row r="71" spans="1:60" ht="153">
      <c r="A71" s="7">
        <v>2619</v>
      </c>
      <c r="B71" s="7" t="s">
        <v>3515</v>
      </c>
      <c r="C71" s="65" t="s">
        <v>4077</v>
      </c>
      <c r="D71" s="65">
        <v>2619</v>
      </c>
      <c r="E71" s="7" t="s">
        <v>4078</v>
      </c>
      <c r="F71" s="63" t="s">
        <v>4079</v>
      </c>
      <c r="G71" s="54" t="s">
        <v>961</v>
      </c>
      <c r="H71" s="18"/>
      <c r="I71" s="38"/>
      <c r="J71" s="38"/>
      <c r="K71" s="38"/>
      <c r="L71" s="38"/>
      <c r="M71" s="38" t="s">
        <v>117</v>
      </c>
      <c r="N71" s="38" t="s">
        <v>2257</v>
      </c>
      <c r="O71" s="38" t="s">
        <v>558</v>
      </c>
      <c r="P71" s="38" t="s">
        <v>1318</v>
      </c>
      <c r="Q71" s="38"/>
      <c r="R71" s="38" t="s">
        <v>4080</v>
      </c>
      <c r="S71" s="38" t="s">
        <v>3521</v>
      </c>
      <c r="T71" s="38" t="b">
        <v>0</v>
      </c>
      <c r="U71" s="22"/>
      <c r="V71" s="18"/>
      <c r="W71" s="18"/>
      <c r="X71" s="18"/>
      <c r="Y71" s="18"/>
      <c r="Z71" s="18"/>
      <c r="AA71" s="18"/>
      <c r="AB71" s="18"/>
      <c r="AC71" s="18"/>
      <c r="AD71" s="18"/>
      <c r="AE71" s="18"/>
      <c r="AF71" s="18"/>
      <c r="AG71" s="18"/>
      <c r="AH71" s="18"/>
      <c r="AI71" s="18"/>
      <c r="AJ71" s="18"/>
      <c r="AK71" s="18"/>
      <c r="AL71" s="18"/>
      <c r="AM71" s="18"/>
      <c r="AN71" s="18"/>
      <c r="AO71" s="18"/>
      <c r="AP71" s="22"/>
      <c r="AQ71" s="49" t="b">
        <v>1</v>
      </c>
      <c r="AR71" s="7" t="s">
        <v>1318</v>
      </c>
      <c r="AS71" s="29"/>
      <c r="AT71" s="29" t="s">
        <v>135</v>
      </c>
      <c r="AU71" s="7"/>
      <c r="AV71" s="7"/>
      <c r="AW71" s="7" t="s">
        <v>965</v>
      </c>
      <c r="AX71" s="7" t="s">
        <v>135</v>
      </c>
      <c r="AY71" s="7"/>
      <c r="AZ71" s="7"/>
      <c r="BA71" s="7"/>
      <c r="BB71" s="7"/>
      <c r="BC71" s="7"/>
      <c r="BD71" s="7"/>
      <c r="BE71" s="7" t="s">
        <v>138</v>
      </c>
      <c r="BF71" s="7" t="s">
        <v>135</v>
      </c>
      <c r="BG71" s="7" t="s">
        <v>966</v>
      </c>
      <c r="BH71" s="62" t="s">
        <v>139</v>
      </c>
    </row>
    <row r="72" spans="1:60" ht="63.75">
      <c r="A72" s="66">
        <v>2524</v>
      </c>
      <c r="B72" s="66" t="s">
        <v>3515</v>
      </c>
      <c r="C72" s="67" t="s">
        <v>4073</v>
      </c>
      <c r="D72" s="67">
        <v>2524</v>
      </c>
      <c r="E72" s="66" t="s">
        <v>4074</v>
      </c>
      <c r="F72" s="68" t="s">
        <v>4075</v>
      </c>
      <c r="G72" s="69" t="s">
        <v>961</v>
      </c>
      <c r="H72" s="70"/>
      <c r="I72" s="71"/>
      <c r="J72" s="71"/>
      <c r="K72" s="71"/>
      <c r="L72" s="71"/>
      <c r="M72" s="71" t="s">
        <v>117</v>
      </c>
      <c r="N72" s="71" t="s">
        <v>2257</v>
      </c>
      <c r="O72" s="71" t="s">
        <v>558</v>
      </c>
      <c r="P72" s="71" t="s">
        <v>1318</v>
      </c>
      <c r="Q72" s="71"/>
      <c r="R72" s="71" t="s">
        <v>4076</v>
      </c>
      <c r="S72" s="71" t="s">
        <v>3521</v>
      </c>
      <c r="T72" s="71" t="b">
        <v>0</v>
      </c>
      <c r="U72" s="72"/>
      <c r="V72" s="70"/>
      <c r="W72" s="70"/>
      <c r="X72" s="70"/>
      <c r="Y72" s="70"/>
      <c r="Z72" s="70"/>
      <c r="AA72" s="70"/>
      <c r="AB72" s="70"/>
      <c r="AC72" s="70"/>
      <c r="AD72" s="70"/>
      <c r="AE72" s="70"/>
      <c r="AF72" s="70"/>
      <c r="AG72" s="70"/>
      <c r="AH72" s="70"/>
      <c r="AI72" s="70"/>
      <c r="AJ72" s="70"/>
      <c r="AK72" s="70"/>
      <c r="AL72" s="70"/>
      <c r="AM72" s="70"/>
      <c r="AN72" s="70"/>
      <c r="AO72" s="70"/>
      <c r="AP72" s="72"/>
      <c r="AQ72" s="73" t="b">
        <v>1</v>
      </c>
      <c r="AR72" s="66" t="s">
        <v>1318</v>
      </c>
      <c r="AS72" s="75"/>
      <c r="AT72" s="75" t="s">
        <v>135</v>
      </c>
      <c r="AU72" s="66"/>
      <c r="AV72" s="66"/>
      <c r="AW72" s="66" t="s">
        <v>965</v>
      </c>
      <c r="AX72" s="66" t="s">
        <v>135</v>
      </c>
      <c r="AY72" s="66"/>
      <c r="AZ72" s="66"/>
      <c r="BA72" s="66"/>
      <c r="BB72" s="66"/>
      <c r="BC72" s="66"/>
      <c r="BD72" s="66"/>
      <c r="BE72" s="66" t="s">
        <v>138</v>
      </c>
      <c r="BF72" s="66" t="s">
        <v>135</v>
      </c>
      <c r="BG72" s="66" t="s">
        <v>966</v>
      </c>
      <c r="BH72" s="77" t="s">
        <v>139</v>
      </c>
    </row>
    <row r="73" spans="1:60" ht="63.75">
      <c r="A73" s="7">
        <v>2519</v>
      </c>
      <c r="B73" s="7" t="s">
        <v>3515</v>
      </c>
      <c r="C73" s="65" t="s">
        <v>4069</v>
      </c>
      <c r="D73" s="65">
        <v>2519</v>
      </c>
      <c r="E73" s="7" t="s">
        <v>4070</v>
      </c>
      <c r="F73" s="63" t="s">
        <v>4071</v>
      </c>
      <c r="G73" s="54" t="s">
        <v>961</v>
      </c>
      <c r="H73" s="18"/>
      <c r="I73" s="38"/>
      <c r="J73" s="38"/>
      <c r="K73" s="38"/>
      <c r="L73" s="38"/>
      <c r="M73" s="38" t="s">
        <v>117</v>
      </c>
      <c r="N73" s="38" t="s">
        <v>2257</v>
      </c>
      <c r="O73" s="38" t="s">
        <v>558</v>
      </c>
      <c r="P73" s="38" t="s">
        <v>1318</v>
      </c>
      <c r="Q73" s="38"/>
      <c r="R73" s="38" t="s">
        <v>4072</v>
      </c>
      <c r="S73" s="38" t="s">
        <v>3521</v>
      </c>
      <c r="T73" s="38" t="b">
        <v>0</v>
      </c>
      <c r="U73" s="22"/>
      <c r="V73" s="18"/>
      <c r="W73" s="18"/>
      <c r="X73" s="18"/>
      <c r="Y73" s="18"/>
      <c r="Z73" s="18"/>
      <c r="AA73" s="18"/>
      <c r="AB73" s="18"/>
      <c r="AC73" s="18"/>
      <c r="AD73" s="18"/>
      <c r="AE73" s="18"/>
      <c r="AF73" s="18"/>
      <c r="AG73" s="18"/>
      <c r="AH73" s="18"/>
      <c r="AI73" s="18"/>
      <c r="AJ73" s="18"/>
      <c r="AK73" s="18"/>
      <c r="AL73" s="18"/>
      <c r="AM73" s="18"/>
      <c r="AN73" s="18"/>
      <c r="AO73" s="18"/>
      <c r="AP73" s="22"/>
      <c r="AQ73" s="49" t="b">
        <v>1</v>
      </c>
      <c r="AR73" s="7" t="s">
        <v>1318</v>
      </c>
      <c r="AS73" s="29"/>
      <c r="AT73" s="29" t="s">
        <v>135</v>
      </c>
      <c r="AU73" s="7"/>
      <c r="AV73" s="7"/>
      <c r="AW73" s="7" t="s">
        <v>965</v>
      </c>
      <c r="AX73" s="7" t="s">
        <v>135</v>
      </c>
      <c r="AY73" s="7"/>
      <c r="AZ73" s="7"/>
      <c r="BA73" s="7"/>
      <c r="BB73" s="7"/>
      <c r="BC73" s="7"/>
      <c r="BD73" s="7"/>
      <c r="BE73" s="7" t="s">
        <v>138</v>
      </c>
      <c r="BF73" s="7" t="s">
        <v>135</v>
      </c>
      <c r="BG73" s="7" t="s">
        <v>966</v>
      </c>
      <c r="BH73" s="62" t="s">
        <v>139</v>
      </c>
    </row>
    <row r="74" spans="1:60" ht="63.75">
      <c r="A74" s="66">
        <v>2511</v>
      </c>
      <c r="B74" s="66" t="s">
        <v>3515</v>
      </c>
      <c r="C74" s="67" t="s">
        <v>4065</v>
      </c>
      <c r="D74" s="67">
        <v>2511</v>
      </c>
      <c r="E74" s="66" t="s">
        <v>4066</v>
      </c>
      <c r="F74" s="68" t="s">
        <v>4067</v>
      </c>
      <c r="G74" s="69" t="s">
        <v>961</v>
      </c>
      <c r="H74" s="70"/>
      <c r="I74" s="71"/>
      <c r="J74" s="71"/>
      <c r="K74" s="71"/>
      <c r="L74" s="71"/>
      <c r="M74" s="71" t="s">
        <v>117</v>
      </c>
      <c r="N74" s="71" t="s">
        <v>2257</v>
      </c>
      <c r="O74" s="71" t="s">
        <v>558</v>
      </c>
      <c r="P74" s="71" t="s">
        <v>1318</v>
      </c>
      <c r="Q74" s="71"/>
      <c r="R74" s="71" t="s">
        <v>4068</v>
      </c>
      <c r="S74" s="71" t="s">
        <v>3521</v>
      </c>
      <c r="T74" s="71" t="b">
        <v>0</v>
      </c>
      <c r="U74" s="72"/>
      <c r="V74" s="70"/>
      <c r="W74" s="70"/>
      <c r="X74" s="70"/>
      <c r="Y74" s="70"/>
      <c r="Z74" s="70"/>
      <c r="AA74" s="70"/>
      <c r="AB74" s="70"/>
      <c r="AC74" s="70"/>
      <c r="AD74" s="70"/>
      <c r="AE74" s="70"/>
      <c r="AF74" s="70"/>
      <c r="AG74" s="70"/>
      <c r="AH74" s="70"/>
      <c r="AI74" s="70"/>
      <c r="AJ74" s="70"/>
      <c r="AK74" s="70"/>
      <c r="AL74" s="70"/>
      <c r="AM74" s="70"/>
      <c r="AN74" s="70"/>
      <c r="AO74" s="70"/>
      <c r="AP74" s="72"/>
      <c r="AQ74" s="73" t="b">
        <v>1</v>
      </c>
      <c r="AR74" s="66" t="s">
        <v>1318</v>
      </c>
      <c r="AS74" s="75"/>
      <c r="AT74" s="75" t="s">
        <v>135</v>
      </c>
      <c r="AU74" s="66"/>
      <c r="AV74" s="66"/>
      <c r="AW74" s="66" t="s">
        <v>965</v>
      </c>
      <c r="AX74" s="66" t="s">
        <v>135</v>
      </c>
      <c r="AY74" s="66"/>
      <c r="AZ74" s="66"/>
      <c r="BA74" s="66"/>
      <c r="BB74" s="66"/>
      <c r="BC74" s="66"/>
      <c r="BD74" s="66"/>
      <c r="BE74" s="66" t="s">
        <v>138</v>
      </c>
      <c r="BF74" s="66" t="s">
        <v>135</v>
      </c>
      <c r="BG74" s="66" t="s">
        <v>966</v>
      </c>
      <c r="BH74" s="77" t="s">
        <v>139</v>
      </c>
    </row>
    <row r="75" spans="1:60" ht="51">
      <c r="A75" s="7">
        <v>2484</v>
      </c>
      <c r="B75" s="7" t="s">
        <v>3515</v>
      </c>
      <c r="C75" s="65" t="s">
        <v>4061</v>
      </c>
      <c r="D75" s="65">
        <v>2484</v>
      </c>
      <c r="E75" s="7" t="s">
        <v>4062</v>
      </c>
      <c r="F75" s="63" t="s">
        <v>4063</v>
      </c>
      <c r="G75" s="54" t="s">
        <v>961</v>
      </c>
      <c r="H75" s="18"/>
      <c r="I75" s="38"/>
      <c r="J75" s="38"/>
      <c r="K75" s="38"/>
      <c r="L75" s="38"/>
      <c r="M75" s="38" t="s">
        <v>117</v>
      </c>
      <c r="N75" s="38" t="s">
        <v>2257</v>
      </c>
      <c r="O75" s="38" t="s">
        <v>558</v>
      </c>
      <c r="P75" s="38" t="s">
        <v>1318</v>
      </c>
      <c r="Q75" s="38"/>
      <c r="R75" s="38" t="s">
        <v>4064</v>
      </c>
      <c r="S75" s="38" t="s">
        <v>3521</v>
      </c>
      <c r="T75" s="38" t="b">
        <v>0</v>
      </c>
      <c r="U75" s="22"/>
      <c r="V75" s="18"/>
      <c r="W75" s="18"/>
      <c r="X75" s="18"/>
      <c r="Y75" s="18"/>
      <c r="Z75" s="18"/>
      <c r="AA75" s="18"/>
      <c r="AB75" s="18"/>
      <c r="AC75" s="18"/>
      <c r="AD75" s="18"/>
      <c r="AE75" s="18"/>
      <c r="AF75" s="18"/>
      <c r="AG75" s="18"/>
      <c r="AH75" s="18"/>
      <c r="AI75" s="18"/>
      <c r="AJ75" s="18"/>
      <c r="AK75" s="18"/>
      <c r="AL75" s="18"/>
      <c r="AM75" s="18"/>
      <c r="AN75" s="18"/>
      <c r="AO75" s="18"/>
      <c r="AP75" s="22"/>
      <c r="AQ75" s="49" t="b">
        <v>1</v>
      </c>
      <c r="AR75" s="7" t="s">
        <v>1318</v>
      </c>
      <c r="AS75" s="29"/>
      <c r="AT75" s="29" t="s">
        <v>135</v>
      </c>
      <c r="AU75" s="7"/>
      <c r="AV75" s="7"/>
      <c r="AW75" s="7" t="s">
        <v>965</v>
      </c>
      <c r="AX75" s="7" t="s">
        <v>135</v>
      </c>
      <c r="AY75" s="7"/>
      <c r="AZ75" s="7"/>
      <c r="BA75" s="7"/>
      <c r="BB75" s="7"/>
      <c r="BC75" s="7"/>
      <c r="BD75" s="7"/>
      <c r="BE75" s="7" t="s">
        <v>138</v>
      </c>
      <c r="BF75" s="7" t="s">
        <v>135</v>
      </c>
      <c r="BG75" s="7" t="s">
        <v>966</v>
      </c>
      <c r="BH75" s="62" t="s">
        <v>139</v>
      </c>
    </row>
    <row r="76" spans="1:60" ht="38.25">
      <c r="A76" s="66">
        <v>2398</v>
      </c>
      <c r="B76" s="66" t="s">
        <v>3515</v>
      </c>
      <c r="C76" s="67" t="s">
        <v>4057</v>
      </c>
      <c r="D76" s="67">
        <v>2398</v>
      </c>
      <c r="E76" s="66" t="s">
        <v>4058</v>
      </c>
      <c r="F76" s="68" t="s">
        <v>4059</v>
      </c>
      <c r="G76" s="69" t="s">
        <v>961</v>
      </c>
      <c r="H76" s="70"/>
      <c r="I76" s="71"/>
      <c r="J76" s="71"/>
      <c r="K76" s="71"/>
      <c r="L76" s="71"/>
      <c r="M76" s="71" t="s">
        <v>117</v>
      </c>
      <c r="N76" s="71" t="s">
        <v>2257</v>
      </c>
      <c r="O76" s="71" t="s">
        <v>558</v>
      </c>
      <c r="P76" s="71" t="s">
        <v>1318</v>
      </c>
      <c r="Q76" s="71"/>
      <c r="R76" s="71" t="s">
        <v>4060</v>
      </c>
      <c r="S76" s="71" t="s">
        <v>3521</v>
      </c>
      <c r="T76" s="71" t="b">
        <v>0</v>
      </c>
      <c r="U76" s="72"/>
      <c r="V76" s="70"/>
      <c r="W76" s="70"/>
      <c r="X76" s="70"/>
      <c r="Y76" s="70"/>
      <c r="Z76" s="70"/>
      <c r="AA76" s="70"/>
      <c r="AB76" s="70"/>
      <c r="AC76" s="70"/>
      <c r="AD76" s="70"/>
      <c r="AE76" s="70"/>
      <c r="AF76" s="70"/>
      <c r="AG76" s="70"/>
      <c r="AH76" s="70"/>
      <c r="AI76" s="70"/>
      <c r="AJ76" s="70"/>
      <c r="AK76" s="70"/>
      <c r="AL76" s="70"/>
      <c r="AM76" s="70"/>
      <c r="AN76" s="70"/>
      <c r="AO76" s="70"/>
      <c r="AP76" s="72"/>
      <c r="AQ76" s="73" t="b">
        <v>1</v>
      </c>
      <c r="AR76" s="66" t="s">
        <v>1318</v>
      </c>
      <c r="AS76" s="75"/>
      <c r="AT76" s="75" t="s">
        <v>135</v>
      </c>
      <c r="AU76" s="66"/>
      <c r="AV76" s="66"/>
      <c r="AW76" s="66" t="s">
        <v>965</v>
      </c>
      <c r="AX76" s="66" t="s">
        <v>135</v>
      </c>
      <c r="AY76" s="66"/>
      <c r="AZ76" s="66"/>
      <c r="BA76" s="66"/>
      <c r="BB76" s="66"/>
      <c r="BC76" s="66"/>
      <c r="BD76" s="66"/>
      <c r="BE76" s="66" t="s">
        <v>138</v>
      </c>
      <c r="BF76" s="66" t="s">
        <v>135</v>
      </c>
      <c r="BG76" s="66" t="s">
        <v>966</v>
      </c>
      <c r="BH76" s="77" t="s">
        <v>139</v>
      </c>
    </row>
    <row r="77" spans="1:60" ht="38.25">
      <c r="A77" s="7">
        <v>2394</v>
      </c>
      <c r="B77" s="7" t="s">
        <v>3515</v>
      </c>
      <c r="C77" s="65" t="s">
        <v>4053</v>
      </c>
      <c r="D77" s="65">
        <v>2394</v>
      </c>
      <c r="E77" s="7" t="s">
        <v>4054</v>
      </c>
      <c r="F77" s="63" t="s">
        <v>4055</v>
      </c>
      <c r="G77" s="54" t="s">
        <v>961</v>
      </c>
      <c r="H77" s="18"/>
      <c r="I77" s="38"/>
      <c r="J77" s="38"/>
      <c r="K77" s="38"/>
      <c r="L77" s="38"/>
      <c r="M77" s="38" t="s">
        <v>117</v>
      </c>
      <c r="N77" s="38" t="s">
        <v>2257</v>
      </c>
      <c r="O77" s="38" t="s">
        <v>558</v>
      </c>
      <c r="P77" s="38" t="s">
        <v>1318</v>
      </c>
      <c r="Q77" s="38"/>
      <c r="R77" s="38" t="s">
        <v>4056</v>
      </c>
      <c r="S77" s="38" t="s">
        <v>3521</v>
      </c>
      <c r="T77" s="38" t="b">
        <v>0</v>
      </c>
      <c r="U77" s="22"/>
      <c r="V77" s="18"/>
      <c r="W77" s="18"/>
      <c r="X77" s="18"/>
      <c r="Y77" s="18"/>
      <c r="Z77" s="18"/>
      <c r="AA77" s="18"/>
      <c r="AB77" s="18"/>
      <c r="AC77" s="18"/>
      <c r="AD77" s="18"/>
      <c r="AE77" s="18"/>
      <c r="AF77" s="18"/>
      <c r="AG77" s="18"/>
      <c r="AH77" s="18"/>
      <c r="AI77" s="18"/>
      <c r="AJ77" s="18"/>
      <c r="AK77" s="18"/>
      <c r="AL77" s="18"/>
      <c r="AM77" s="18"/>
      <c r="AN77" s="18"/>
      <c r="AO77" s="18"/>
      <c r="AP77" s="22"/>
      <c r="AQ77" s="49" t="b">
        <v>1</v>
      </c>
      <c r="AR77" s="7" t="s">
        <v>1318</v>
      </c>
      <c r="AS77" s="29"/>
      <c r="AT77" s="29" t="s">
        <v>135</v>
      </c>
      <c r="AU77" s="7"/>
      <c r="AV77" s="7"/>
      <c r="AW77" s="7" t="s">
        <v>965</v>
      </c>
      <c r="AX77" s="7" t="s">
        <v>135</v>
      </c>
      <c r="AY77" s="7"/>
      <c r="AZ77" s="7"/>
      <c r="BA77" s="7"/>
      <c r="BB77" s="7"/>
      <c r="BC77" s="7"/>
      <c r="BD77" s="7"/>
      <c r="BE77" s="7" t="s">
        <v>138</v>
      </c>
      <c r="BF77" s="7" t="s">
        <v>135</v>
      </c>
      <c r="BG77" s="7" t="s">
        <v>966</v>
      </c>
      <c r="BH77" s="62" t="s">
        <v>139</v>
      </c>
    </row>
    <row r="78" spans="1:60" ht="114.75">
      <c r="A78" s="66">
        <v>2342</v>
      </c>
      <c r="B78" s="66" t="s">
        <v>3515</v>
      </c>
      <c r="C78" s="67" t="s">
        <v>4049</v>
      </c>
      <c r="D78" s="67">
        <v>2342</v>
      </c>
      <c r="E78" s="66" t="s">
        <v>4050</v>
      </c>
      <c r="F78" s="68" t="s">
        <v>4051</v>
      </c>
      <c r="G78" s="69" t="s">
        <v>961</v>
      </c>
      <c r="H78" s="70"/>
      <c r="I78" s="71"/>
      <c r="J78" s="71"/>
      <c r="K78" s="71"/>
      <c r="L78" s="71"/>
      <c r="M78" s="71" t="s">
        <v>117</v>
      </c>
      <c r="N78" s="71" t="s">
        <v>2257</v>
      </c>
      <c r="O78" s="71" t="s">
        <v>558</v>
      </c>
      <c r="P78" s="71" t="s">
        <v>1318</v>
      </c>
      <c r="Q78" s="71"/>
      <c r="R78" s="71" t="s">
        <v>4052</v>
      </c>
      <c r="S78" s="71" t="s">
        <v>3521</v>
      </c>
      <c r="T78" s="71" t="b">
        <v>0</v>
      </c>
      <c r="U78" s="72"/>
      <c r="V78" s="70"/>
      <c r="W78" s="70"/>
      <c r="X78" s="70"/>
      <c r="Y78" s="70"/>
      <c r="Z78" s="70"/>
      <c r="AA78" s="70"/>
      <c r="AB78" s="70"/>
      <c r="AC78" s="70"/>
      <c r="AD78" s="70"/>
      <c r="AE78" s="70"/>
      <c r="AF78" s="70"/>
      <c r="AG78" s="70"/>
      <c r="AH78" s="70"/>
      <c r="AI78" s="70"/>
      <c r="AJ78" s="70"/>
      <c r="AK78" s="70"/>
      <c r="AL78" s="70"/>
      <c r="AM78" s="70"/>
      <c r="AN78" s="70"/>
      <c r="AO78" s="70"/>
      <c r="AP78" s="72"/>
      <c r="AQ78" s="73" t="b">
        <v>1</v>
      </c>
      <c r="AR78" s="66" t="s">
        <v>1318</v>
      </c>
      <c r="AS78" s="75"/>
      <c r="AT78" s="75" t="s">
        <v>135</v>
      </c>
      <c r="AU78" s="66"/>
      <c r="AV78" s="66"/>
      <c r="AW78" s="66" t="s">
        <v>965</v>
      </c>
      <c r="AX78" s="66" t="s">
        <v>135</v>
      </c>
      <c r="AY78" s="66"/>
      <c r="AZ78" s="66"/>
      <c r="BA78" s="66"/>
      <c r="BB78" s="66"/>
      <c r="BC78" s="66"/>
      <c r="BD78" s="66"/>
      <c r="BE78" s="66" t="s">
        <v>138</v>
      </c>
      <c r="BF78" s="66" t="s">
        <v>135</v>
      </c>
      <c r="BG78" s="66" t="s">
        <v>966</v>
      </c>
      <c r="BH78" s="77" t="s">
        <v>139</v>
      </c>
    </row>
    <row r="79" spans="1:60" ht="51">
      <c r="A79" s="7">
        <v>2341</v>
      </c>
      <c r="B79" s="7" t="s">
        <v>3515</v>
      </c>
      <c r="C79" s="65" t="s">
        <v>4045</v>
      </c>
      <c r="D79" s="65">
        <v>2341</v>
      </c>
      <c r="E79" s="7" t="s">
        <v>4046</v>
      </c>
      <c r="F79" s="63" t="s">
        <v>4047</v>
      </c>
      <c r="G79" s="54" t="s">
        <v>961</v>
      </c>
      <c r="H79" s="18"/>
      <c r="I79" s="38"/>
      <c r="J79" s="38"/>
      <c r="K79" s="38"/>
      <c r="L79" s="38"/>
      <c r="M79" s="38" t="s">
        <v>117</v>
      </c>
      <c r="N79" s="38" t="s">
        <v>2257</v>
      </c>
      <c r="O79" s="38" t="s">
        <v>558</v>
      </c>
      <c r="P79" s="38" t="s">
        <v>1318</v>
      </c>
      <c r="Q79" s="38"/>
      <c r="R79" s="38" t="s">
        <v>4048</v>
      </c>
      <c r="S79" s="38" t="s">
        <v>3521</v>
      </c>
      <c r="T79" s="38" t="b">
        <v>0</v>
      </c>
      <c r="U79" s="22"/>
      <c r="V79" s="18"/>
      <c r="W79" s="18"/>
      <c r="X79" s="18"/>
      <c r="Y79" s="18"/>
      <c r="Z79" s="18"/>
      <c r="AA79" s="18"/>
      <c r="AB79" s="18"/>
      <c r="AC79" s="18"/>
      <c r="AD79" s="18"/>
      <c r="AE79" s="18"/>
      <c r="AF79" s="18"/>
      <c r="AG79" s="18"/>
      <c r="AH79" s="18"/>
      <c r="AI79" s="18"/>
      <c r="AJ79" s="18"/>
      <c r="AK79" s="18"/>
      <c r="AL79" s="18"/>
      <c r="AM79" s="18"/>
      <c r="AN79" s="18"/>
      <c r="AO79" s="18"/>
      <c r="AP79" s="22"/>
      <c r="AQ79" s="49" t="b">
        <v>1</v>
      </c>
      <c r="AR79" s="7" t="s">
        <v>1318</v>
      </c>
      <c r="AS79" s="29"/>
      <c r="AT79" s="29" t="s">
        <v>135</v>
      </c>
      <c r="AU79" s="7"/>
      <c r="AV79" s="7"/>
      <c r="AW79" s="7" t="s">
        <v>965</v>
      </c>
      <c r="AX79" s="7" t="s">
        <v>135</v>
      </c>
      <c r="AY79" s="7"/>
      <c r="AZ79" s="7"/>
      <c r="BA79" s="7"/>
      <c r="BB79" s="7"/>
      <c r="BC79" s="7"/>
      <c r="BD79" s="7"/>
      <c r="BE79" s="7" t="s">
        <v>138</v>
      </c>
      <c r="BF79" s="7" t="s">
        <v>135</v>
      </c>
      <c r="BG79" s="7" t="s">
        <v>966</v>
      </c>
      <c r="BH79" s="62" t="s">
        <v>139</v>
      </c>
    </row>
    <row r="80" spans="1:60" ht="51">
      <c r="A80" s="66">
        <v>2340</v>
      </c>
      <c r="B80" s="66" t="s">
        <v>3515</v>
      </c>
      <c r="C80" s="67" t="s">
        <v>4041</v>
      </c>
      <c r="D80" s="67">
        <v>2340</v>
      </c>
      <c r="E80" s="66" t="s">
        <v>4042</v>
      </c>
      <c r="F80" s="68" t="s">
        <v>4043</v>
      </c>
      <c r="G80" s="69" t="s">
        <v>961</v>
      </c>
      <c r="H80" s="70"/>
      <c r="I80" s="71"/>
      <c r="J80" s="71"/>
      <c r="K80" s="71"/>
      <c r="L80" s="71"/>
      <c r="M80" s="71" t="s">
        <v>117</v>
      </c>
      <c r="N80" s="71" t="s">
        <v>2257</v>
      </c>
      <c r="O80" s="71" t="s">
        <v>558</v>
      </c>
      <c r="P80" s="71" t="s">
        <v>1318</v>
      </c>
      <c r="Q80" s="71"/>
      <c r="R80" s="71" t="s">
        <v>4044</v>
      </c>
      <c r="S80" s="71" t="s">
        <v>3521</v>
      </c>
      <c r="T80" s="71" t="b">
        <v>0</v>
      </c>
      <c r="U80" s="72"/>
      <c r="V80" s="70"/>
      <c r="W80" s="70"/>
      <c r="X80" s="70"/>
      <c r="Y80" s="70"/>
      <c r="Z80" s="70"/>
      <c r="AA80" s="70"/>
      <c r="AB80" s="70"/>
      <c r="AC80" s="70"/>
      <c r="AD80" s="70"/>
      <c r="AE80" s="70"/>
      <c r="AF80" s="70"/>
      <c r="AG80" s="70"/>
      <c r="AH80" s="70"/>
      <c r="AI80" s="70"/>
      <c r="AJ80" s="70"/>
      <c r="AK80" s="70"/>
      <c r="AL80" s="70"/>
      <c r="AM80" s="70"/>
      <c r="AN80" s="70"/>
      <c r="AO80" s="70"/>
      <c r="AP80" s="72"/>
      <c r="AQ80" s="73" t="b">
        <v>1</v>
      </c>
      <c r="AR80" s="66" t="s">
        <v>1318</v>
      </c>
      <c r="AS80" s="75"/>
      <c r="AT80" s="75" t="s">
        <v>135</v>
      </c>
      <c r="AU80" s="66"/>
      <c r="AV80" s="66"/>
      <c r="AW80" s="66" t="s">
        <v>965</v>
      </c>
      <c r="AX80" s="66" t="s">
        <v>135</v>
      </c>
      <c r="AY80" s="66"/>
      <c r="AZ80" s="66"/>
      <c r="BA80" s="66"/>
      <c r="BB80" s="66"/>
      <c r="BC80" s="66"/>
      <c r="BD80" s="66"/>
      <c r="BE80" s="66" t="s">
        <v>138</v>
      </c>
      <c r="BF80" s="66" t="s">
        <v>135</v>
      </c>
      <c r="BG80" s="66" t="s">
        <v>966</v>
      </c>
      <c r="BH80" s="77" t="s">
        <v>139</v>
      </c>
    </row>
    <row r="81" spans="1:60" ht="38.25">
      <c r="A81" s="7">
        <v>2338</v>
      </c>
      <c r="B81" s="7" t="s">
        <v>3515</v>
      </c>
      <c r="C81" s="65" t="s">
        <v>4037</v>
      </c>
      <c r="D81" s="65">
        <v>2338</v>
      </c>
      <c r="E81" s="7" t="s">
        <v>4038</v>
      </c>
      <c r="F81" s="63" t="s">
        <v>4039</v>
      </c>
      <c r="G81" s="54" t="s">
        <v>961</v>
      </c>
      <c r="H81" s="18"/>
      <c r="I81" s="38"/>
      <c r="J81" s="38"/>
      <c r="K81" s="38"/>
      <c r="L81" s="38"/>
      <c r="M81" s="38" t="s">
        <v>117</v>
      </c>
      <c r="N81" s="38" t="s">
        <v>2257</v>
      </c>
      <c r="O81" s="38" t="s">
        <v>558</v>
      </c>
      <c r="P81" s="38" t="s">
        <v>1318</v>
      </c>
      <c r="Q81" s="38"/>
      <c r="R81" s="38" t="s">
        <v>4040</v>
      </c>
      <c r="S81" s="38" t="s">
        <v>3521</v>
      </c>
      <c r="T81" s="38" t="b">
        <v>0</v>
      </c>
      <c r="U81" s="22"/>
      <c r="V81" s="18"/>
      <c r="W81" s="18"/>
      <c r="X81" s="18"/>
      <c r="Y81" s="18"/>
      <c r="Z81" s="18"/>
      <c r="AA81" s="18"/>
      <c r="AB81" s="18"/>
      <c r="AC81" s="18"/>
      <c r="AD81" s="18"/>
      <c r="AE81" s="18"/>
      <c r="AF81" s="18"/>
      <c r="AG81" s="18"/>
      <c r="AH81" s="18"/>
      <c r="AI81" s="18"/>
      <c r="AJ81" s="18"/>
      <c r="AK81" s="18"/>
      <c r="AL81" s="18"/>
      <c r="AM81" s="18"/>
      <c r="AN81" s="18"/>
      <c r="AO81" s="18"/>
      <c r="AP81" s="22"/>
      <c r="AQ81" s="49" t="b">
        <v>1</v>
      </c>
      <c r="AR81" s="7" t="s">
        <v>1318</v>
      </c>
      <c r="AS81" s="29"/>
      <c r="AT81" s="29" t="s">
        <v>135</v>
      </c>
      <c r="AU81" s="7"/>
      <c r="AV81" s="7"/>
      <c r="AW81" s="7" t="s">
        <v>965</v>
      </c>
      <c r="AX81" s="7" t="s">
        <v>135</v>
      </c>
      <c r="AY81" s="7"/>
      <c r="AZ81" s="7"/>
      <c r="BA81" s="7"/>
      <c r="BB81" s="7"/>
      <c r="BC81" s="7"/>
      <c r="BD81" s="7"/>
      <c r="BE81" s="7" t="s">
        <v>138</v>
      </c>
      <c r="BF81" s="7" t="s">
        <v>135</v>
      </c>
      <c r="BG81" s="7" t="s">
        <v>966</v>
      </c>
      <c r="BH81" s="62" t="s">
        <v>139</v>
      </c>
    </row>
    <row r="82" spans="1:60" ht="38.25">
      <c r="A82" s="66">
        <v>2337</v>
      </c>
      <c r="B82" s="66" t="s">
        <v>3515</v>
      </c>
      <c r="C82" s="67" t="s">
        <v>4033</v>
      </c>
      <c r="D82" s="67">
        <v>2337</v>
      </c>
      <c r="E82" s="66" t="s">
        <v>4034</v>
      </c>
      <c r="F82" s="68" t="s">
        <v>4035</v>
      </c>
      <c r="G82" s="69" t="s">
        <v>961</v>
      </c>
      <c r="H82" s="70"/>
      <c r="I82" s="71"/>
      <c r="J82" s="71"/>
      <c r="K82" s="71"/>
      <c r="L82" s="71"/>
      <c r="M82" s="71" t="s">
        <v>117</v>
      </c>
      <c r="N82" s="71" t="s">
        <v>2257</v>
      </c>
      <c r="O82" s="71" t="s">
        <v>558</v>
      </c>
      <c r="P82" s="71" t="s">
        <v>1318</v>
      </c>
      <c r="Q82" s="71"/>
      <c r="R82" s="71" t="s">
        <v>4036</v>
      </c>
      <c r="S82" s="71" t="s">
        <v>3521</v>
      </c>
      <c r="T82" s="71" t="b">
        <v>0</v>
      </c>
      <c r="U82" s="72"/>
      <c r="V82" s="70"/>
      <c r="W82" s="70"/>
      <c r="X82" s="70"/>
      <c r="Y82" s="70"/>
      <c r="Z82" s="70"/>
      <c r="AA82" s="70"/>
      <c r="AB82" s="70"/>
      <c r="AC82" s="70"/>
      <c r="AD82" s="70"/>
      <c r="AE82" s="70"/>
      <c r="AF82" s="70"/>
      <c r="AG82" s="70"/>
      <c r="AH82" s="70"/>
      <c r="AI82" s="70"/>
      <c r="AJ82" s="70"/>
      <c r="AK82" s="70"/>
      <c r="AL82" s="70"/>
      <c r="AM82" s="70"/>
      <c r="AN82" s="70"/>
      <c r="AO82" s="70"/>
      <c r="AP82" s="72"/>
      <c r="AQ82" s="73" t="b">
        <v>1</v>
      </c>
      <c r="AR82" s="66" t="s">
        <v>1318</v>
      </c>
      <c r="AS82" s="75"/>
      <c r="AT82" s="75" t="s">
        <v>135</v>
      </c>
      <c r="AU82" s="66"/>
      <c r="AV82" s="66"/>
      <c r="AW82" s="66" t="s">
        <v>965</v>
      </c>
      <c r="AX82" s="66" t="s">
        <v>135</v>
      </c>
      <c r="AY82" s="66"/>
      <c r="AZ82" s="66"/>
      <c r="BA82" s="66"/>
      <c r="BB82" s="66"/>
      <c r="BC82" s="66"/>
      <c r="BD82" s="66"/>
      <c r="BE82" s="66" t="s">
        <v>138</v>
      </c>
      <c r="BF82" s="66" t="s">
        <v>135</v>
      </c>
      <c r="BG82" s="66" t="s">
        <v>966</v>
      </c>
      <c r="BH82" s="77" t="s">
        <v>139</v>
      </c>
    </row>
    <row r="83" spans="1:60" ht="114.75">
      <c r="A83" s="7">
        <v>2307</v>
      </c>
      <c r="B83" s="7" t="s">
        <v>3515</v>
      </c>
      <c r="C83" s="65" t="s">
        <v>4029</v>
      </c>
      <c r="D83" s="65">
        <v>2307</v>
      </c>
      <c r="E83" s="7" t="s">
        <v>4030</v>
      </c>
      <c r="F83" s="63" t="s">
        <v>4031</v>
      </c>
      <c r="G83" s="54" t="s">
        <v>961</v>
      </c>
      <c r="H83" s="18"/>
      <c r="I83" s="38"/>
      <c r="J83" s="38"/>
      <c r="K83" s="38"/>
      <c r="L83" s="38"/>
      <c r="M83" s="38" t="s">
        <v>117</v>
      </c>
      <c r="N83" s="38" t="s">
        <v>2257</v>
      </c>
      <c r="O83" s="38" t="s">
        <v>558</v>
      </c>
      <c r="P83" s="38" t="s">
        <v>1318</v>
      </c>
      <c r="Q83" s="38"/>
      <c r="R83" s="38" t="s">
        <v>4032</v>
      </c>
      <c r="S83" s="38" t="s">
        <v>3521</v>
      </c>
      <c r="T83" s="38" t="b">
        <v>0</v>
      </c>
      <c r="U83" s="22"/>
      <c r="V83" s="18"/>
      <c r="W83" s="18"/>
      <c r="X83" s="18"/>
      <c r="Y83" s="18"/>
      <c r="Z83" s="18"/>
      <c r="AA83" s="18"/>
      <c r="AB83" s="18"/>
      <c r="AC83" s="18"/>
      <c r="AD83" s="18"/>
      <c r="AE83" s="18"/>
      <c r="AF83" s="18"/>
      <c r="AG83" s="18"/>
      <c r="AH83" s="18"/>
      <c r="AI83" s="18"/>
      <c r="AJ83" s="18"/>
      <c r="AK83" s="18"/>
      <c r="AL83" s="18"/>
      <c r="AM83" s="18"/>
      <c r="AN83" s="18"/>
      <c r="AO83" s="18"/>
      <c r="AP83" s="22"/>
      <c r="AQ83" s="49" t="b">
        <v>1</v>
      </c>
      <c r="AR83" s="7" t="s">
        <v>1318</v>
      </c>
      <c r="AS83" s="29"/>
      <c r="AT83" s="29" t="s">
        <v>135</v>
      </c>
      <c r="AU83" s="7"/>
      <c r="AV83" s="7"/>
      <c r="AW83" s="7" t="s">
        <v>965</v>
      </c>
      <c r="AX83" s="7" t="s">
        <v>135</v>
      </c>
      <c r="AY83" s="7"/>
      <c r="AZ83" s="7"/>
      <c r="BA83" s="7"/>
      <c r="BB83" s="7"/>
      <c r="BC83" s="7"/>
      <c r="BD83" s="7"/>
      <c r="BE83" s="7" t="s">
        <v>138</v>
      </c>
      <c r="BF83" s="7" t="s">
        <v>135</v>
      </c>
      <c r="BG83" s="7" t="s">
        <v>966</v>
      </c>
      <c r="BH83" s="62" t="s">
        <v>139</v>
      </c>
    </row>
    <row r="84" spans="1:60" ht="89.25">
      <c r="A84" s="66">
        <v>2306</v>
      </c>
      <c r="B84" s="66" t="s">
        <v>3515</v>
      </c>
      <c r="C84" s="67" t="s">
        <v>4025</v>
      </c>
      <c r="D84" s="67">
        <v>2306</v>
      </c>
      <c r="E84" s="66" t="s">
        <v>4026</v>
      </c>
      <c r="F84" s="68" t="s">
        <v>4027</v>
      </c>
      <c r="G84" s="69" t="s">
        <v>961</v>
      </c>
      <c r="H84" s="70"/>
      <c r="I84" s="71"/>
      <c r="J84" s="71"/>
      <c r="K84" s="71"/>
      <c r="L84" s="71"/>
      <c r="M84" s="71" t="s">
        <v>117</v>
      </c>
      <c r="N84" s="71" t="s">
        <v>2257</v>
      </c>
      <c r="O84" s="71" t="s">
        <v>558</v>
      </c>
      <c r="P84" s="71" t="s">
        <v>1318</v>
      </c>
      <c r="Q84" s="71"/>
      <c r="R84" s="71" t="s">
        <v>4028</v>
      </c>
      <c r="S84" s="71" t="s">
        <v>3521</v>
      </c>
      <c r="T84" s="71" t="b">
        <v>0</v>
      </c>
      <c r="U84" s="72"/>
      <c r="V84" s="70"/>
      <c r="W84" s="70"/>
      <c r="X84" s="70"/>
      <c r="Y84" s="70"/>
      <c r="Z84" s="70"/>
      <c r="AA84" s="70"/>
      <c r="AB84" s="70"/>
      <c r="AC84" s="70"/>
      <c r="AD84" s="70"/>
      <c r="AE84" s="70"/>
      <c r="AF84" s="70"/>
      <c r="AG84" s="70"/>
      <c r="AH84" s="70"/>
      <c r="AI84" s="70"/>
      <c r="AJ84" s="70"/>
      <c r="AK84" s="70"/>
      <c r="AL84" s="70"/>
      <c r="AM84" s="70"/>
      <c r="AN84" s="70"/>
      <c r="AO84" s="70"/>
      <c r="AP84" s="72"/>
      <c r="AQ84" s="73" t="b">
        <v>1</v>
      </c>
      <c r="AR84" s="66" t="s">
        <v>1318</v>
      </c>
      <c r="AS84" s="75"/>
      <c r="AT84" s="75" t="s">
        <v>135</v>
      </c>
      <c r="AU84" s="66"/>
      <c r="AV84" s="66"/>
      <c r="AW84" s="66" t="s">
        <v>965</v>
      </c>
      <c r="AX84" s="66" t="s">
        <v>135</v>
      </c>
      <c r="AY84" s="66"/>
      <c r="AZ84" s="66"/>
      <c r="BA84" s="66"/>
      <c r="BB84" s="66"/>
      <c r="BC84" s="66"/>
      <c r="BD84" s="66"/>
      <c r="BE84" s="66" t="s">
        <v>138</v>
      </c>
      <c r="BF84" s="66" t="s">
        <v>135</v>
      </c>
      <c r="BG84" s="66" t="s">
        <v>966</v>
      </c>
      <c r="BH84" s="77" t="s">
        <v>139</v>
      </c>
    </row>
    <row r="85" spans="1:60" ht="409.5">
      <c r="A85" s="7">
        <v>2300</v>
      </c>
      <c r="B85" s="7" t="s">
        <v>3515</v>
      </c>
      <c r="C85" s="65" t="s">
        <v>4006</v>
      </c>
      <c r="D85" s="65">
        <v>2300</v>
      </c>
      <c r="E85" s="7" t="s">
        <v>4007</v>
      </c>
      <c r="F85" s="63" t="s">
        <v>4008</v>
      </c>
      <c r="G85" s="54" t="s">
        <v>115</v>
      </c>
      <c r="H85" s="18" t="s">
        <v>4009</v>
      </c>
      <c r="I85" s="38"/>
      <c r="J85" s="38"/>
      <c r="K85" s="38"/>
      <c r="L85" s="38"/>
      <c r="M85" s="38" t="s">
        <v>117</v>
      </c>
      <c r="N85" s="38" t="s">
        <v>2257</v>
      </c>
      <c r="O85" s="38" t="s">
        <v>558</v>
      </c>
      <c r="P85" s="38" t="s">
        <v>120</v>
      </c>
      <c r="Q85" s="38"/>
      <c r="R85" s="38" t="s">
        <v>4010</v>
      </c>
      <c r="S85" s="38" t="s">
        <v>3521</v>
      </c>
      <c r="T85" s="38" t="b">
        <v>0</v>
      </c>
      <c r="U85" s="22"/>
      <c r="V85" s="18" t="s">
        <v>4011</v>
      </c>
      <c r="W85" s="18" t="s">
        <v>4011</v>
      </c>
      <c r="X85" s="18" t="s">
        <v>4012</v>
      </c>
      <c r="Y85" s="18" t="s">
        <v>4011</v>
      </c>
      <c r="Z85" s="18" t="s">
        <v>4011</v>
      </c>
      <c r="AA85" s="18" t="s">
        <v>4011</v>
      </c>
      <c r="AB85" s="18" t="s">
        <v>4013</v>
      </c>
      <c r="AC85" s="18" t="s">
        <v>4014</v>
      </c>
      <c r="AD85" s="18" t="s">
        <v>4011</v>
      </c>
      <c r="AE85" s="18" t="s">
        <v>4015</v>
      </c>
      <c r="AF85" s="18" t="s">
        <v>4016</v>
      </c>
      <c r="AG85" s="18" t="s">
        <v>4017</v>
      </c>
      <c r="AH85" s="18" t="s">
        <v>4018</v>
      </c>
      <c r="AI85" s="18" t="s">
        <v>4019</v>
      </c>
      <c r="AJ85" s="18" t="s">
        <v>4020</v>
      </c>
      <c r="AK85" s="18" t="s">
        <v>4021</v>
      </c>
      <c r="AL85" s="18" t="s">
        <v>4022</v>
      </c>
      <c r="AM85" s="18" t="s">
        <v>4011</v>
      </c>
      <c r="AN85" s="18" t="s">
        <v>4011</v>
      </c>
      <c r="AO85" s="18" t="s">
        <v>4011</v>
      </c>
      <c r="AP85" s="22"/>
      <c r="AQ85" s="49" t="b">
        <v>0</v>
      </c>
      <c r="AR85" s="7" t="s">
        <v>120</v>
      </c>
      <c r="AS85" s="64" t="s">
        <v>4023</v>
      </c>
      <c r="AT85" s="29" t="s">
        <v>135</v>
      </c>
      <c r="AU85" s="8" t="s">
        <v>4024</v>
      </c>
      <c r="AV85" s="7"/>
      <c r="AW85" s="7" t="s">
        <v>115</v>
      </c>
      <c r="AX85" s="7" t="s">
        <v>137</v>
      </c>
      <c r="AY85" s="7"/>
      <c r="AZ85" s="7"/>
      <c r="BA85" s="7"/>
      <c r="BB85" s="7"/>
      <c r="BC85" s="7"/>
      <c r="BD85" s="7"/>
      <c r="BE85" s="7" t="s">
        <v>138</v>
      </c>
      <c r="BF85" s="7" t="s">
        <v>135</v>
      </c>
      <c r="BG85" s="7" t="s">
        <v>137</v>
      </c>
      <c r="BH85" s="62" t="s">
        <v>139</v>
      </c>
    </row>
    <row r="86" spans="1:60" ht="102">
      <c r="A86" s="66">
        <v>2273</v>
      </c>
      <c r="B86" s="66" t="s">
        <v>3515</v>
      </c>
      <c r="C86" s="67" t="s">
        <v>4002</v>
      </c>
      <c r="D86" s="67">
        <v>2273</v>
      </c>
      <c r="E86" s="66" t="s">
        <v>4003</v>
      </c>
      <c r="F86" s="68" t="s">
        <v>4004</v>
      </c>
      <c r="G86" s="69" t="s">
        <v>961</v>
      </c>
      <c r="H86" s="70"/>
      <c r="I86" s="71"/>
      <c r="J86" s="71"/>
      <c r="K86" s="71"/>
      <c r="L86" s="71"/>
      <c r="M86" s="71" t="s">
        <v>117</v>
      </c>
      <c r="N86" s="71" t="s">
        <v>2257</v>
      </c>
      <c r="O86" s="71" t="s">
        <v>558</v>
      </c>
      <c r="P86" s="71" t="s">
        <v>1318</v>
      </c>
      <c r="Q86" s="71"/>
      <c r="R86" s="71" t="s">
        <v>4005</v>
      </c>
      <c r="S86" s="71" t="s">
        <v>3521</v>
      </c>
      <c r="T86" s="71" t="b">
        <v>0</v>
      </c>
      <c r="U86" s="72"/>
      <c r="V86" s="70"/>
      <c r="W86" s="70"/>
      <c r="X86" s="70"/>
      <c r="Y86" s="70"/>
      <c r="Z86" s="70"/>
      <c r="AA86" s="70"/>
      <c r="AB86" s="70"/>
      <c r="AC86" s="70"/>
      <c r="AD86" s="70"/>
      <c r="AE86" s="70"/>
      <c r="AF86" s="70"/>
      <c r="AG86" s="70"/>
      <c r="AH86" s="70"/>
      <c r="AI86" s="70"/>
      <c r="AJ86" s="70"/>
      <c r="AK86" s="70"/>
      <c r="AL86" s="70"/>
      <c r="AM86" s="70"/>
      <c r="AN86" s="70"/>
      <c r="AO86" s="70"/>
      <c r="AP86" s="72"/>
      <c r="AQ86" s="73" t="b">
        <v>1</v>
      </c>
      <c r="AR86" s="66" t="s">
        <v>1318</v>
      </c>
      <c r="AS86" s="75"/>
      <c r="AT86" s="75" t="s">
        <v>135</v>
      </c>
      <c r="AU86" s="66"/>
      <c r="AV86" s="66"/>
      <c r="AW86" s="66" t="s">
        <v>965</v>
      </c>
      <c r="AX86" s="66" t="s">
        <v>135</v>
      </c>
      <c r="AY86" s="66"/>
      <c r="AZ86" s="66"/>
      <c r="BA86" s="66"/>
      <c r="BB86" s="66"/>
      <c r="BC86" s="66"/>
      <c r="BD86" s="66"/>
      <c r="BE86" s="66" t="s">
        <v>138</v>
      </c>
      <c r="BF86" s="66" t="s">
        <v>135</v>
      </c>
      <c r="BG86" s="66" t="s">
        <v>966</v>
      </c>
      <c r="BH86" s="77" t="s">
        <v>139</v>
      </c>
    </row>
    <row r="87" spans="1:60" ht="293.25">
      <c r="A87" s="7">
        <v>2241</v>
      </c>
      <c r="B87" s="7" t="s">
        <v>3515</v>
      </c>
      <c r="C87" s="65" t="s">
        <v>3998</v>
      </c>
      <c r="D87" s="65">
        <v>2241</v>
      </c>
      <c r="E87" s="7" t="s">
        <v>3999</v>
      </c>
      <c r="F87" s="63" t="s">
        <v>4000</v>
      </c>
      <c r="G87" s="54" t="s">
        <v>115</v>
      </c>
      <c r="H87" s="18" t="s">
        <v>3915</v>
      </c>
      <c r="I87" s="38"/>
      <c r="J87" s="38"/>
      <c r="K87" s="38"/>
      <c r="L87" s="38"/>
      <c r="M87" s="38" t="s">
        <v>117</v>
      </c>
      <c r="N87" s="38" t="s">
        <v>1318</v>
      </c>
      <c r="O87" s="38" t="s">
        <v>558</v>
      </c>
      <c r="P87" s="38" t="s">
        <v>120</v>
      </c>
      <c r="Q87" s="38"/>
      <c r="R87" s="38" t="s">
        <v>4001</v>
      </c>
      <c r="S87" s="38" t="s">
        <v>3521</v>
      </c>
      <c r="T87" s="38" t="b">
        <v>0</v>
      </c>
      <c r="U87" s="22"/>
      <c r="V87" s="18" t="s">
        <v>3917</v>
      </c>
      <c r="W87" s="18" t="s">
        <v>3917</v>
      </c>
      <c r="X87" s="18" t="s">
        <v>3918</v>
      </c>
      <c r="Y87" s="18" t="s">
        <v>3917</v>
      </c>
      <c r="Z87" s="18" t="s">
        <v>3917</v>
      </c>
      <c r="AA87" s="18" t="s">
        <v>3917</v>
      </c>
      <c r="AB87" s="18" t="s">
        <v>3919</v>
      </c>
      <c r="AC87" s="18" t="s">
        <v>3920</v>
      </c>
      <c r="AD87" s="18" t="s">
        <v>3917</v>
      </c>
      <c r="AE87" s="18" t="s">
        <v>3921</v>
      </c>
      <c r="AF87" s="18" t="s">
        <v>3917</v>
      </c>
      <c r="AG87" s="18" t="s">
        <v>3922</v>
      </c>
      <c r="AH87" s="18" t="s">
        <v>3923</v>
      </c>
      <c r="AI87" s="18" t="s">
        <v>3924</v>
      </c>
      <c r="AJ87" s="18" t="s">
        <v>3925</v>
      </c>
      <c r="AK87" s="18" t="s">
        <v>3926</v>
      </c>
      <c r="AL87" s="18" t="s">
        <v>3927</v>
      </c>
      <c r="AM87" s="18" t="s">
        <v>3917</v>
      </c>
      <c r="AN87" s="18" t="s">
        <v>3917</v>
      </c>
      <c r="AO87" s="18" t="s">
        <v>3917</v>
      </c>
      <c r="AP87" s="22"/>
      <c r="AQ87" s="49" t="b">
        <v>0</v>
      </c>
      <c r="AR87" s="7" t="s">
        <v>120</v>
      </c>
      <c r="AS87" s="64" t="s">
        <v>3928</v>
      </c>
      <c r="AT87" s="29" t="s">
        <v>135</v>
      </c>
      <c r="AU87" s="8" t="s">
        <v>3929</v>
      </c>
      <c r="AV87" s="7"/>
      <c r="AW87" s="7" t="s">
        <v>115</v>
      </c>
      <c r="AX87" s="7" t="s">
        <v>137</v>
      </c>
      <c r="AY87" s="7"/>
      <c r="AZ87" s="7"/>
      <c r="BA87" s="7"/>
      <c r="BB87" s="7"/>
      <c r="BC87" s="7"/>
      <c r="BD87" s="7"/>
      <c r="BE87" s="7" t="s">
        <v>138</v>
      </c>
      <c r="BF87" s="7" t="s">
        <v>135</v>
      </c>
      <c r="BG87" s="7" t="s">
        <v>137</v>
      </c>
      <c r="BH87" s="62" t="s">
        <v>139</v>
      </c>
    </row>
    <row r="88" spans="1:60" ht="293.25">
      <c r="A88" s="66">
        <v>2218</v>
      </c>
      <c r="B88" s="66" t="s">
        <v>3515</v>
      </c>
      <c r="C88" s="67" t="s">
        <v>3994</v>
      </c>
      <c r="D88" s="67">
        <v>2218</v>
      </c>
      <c r="E88" s="66" t="s">
        <v>3995</v>
      </c>
      <c r="F88" s="68" t="s">
        <v>3996</v>
      </c>
      <c r="G88" s="69" t="s">
        <v>115</v>
      </c>
      <c r="H88" s="70" t="s">
        <v>3915</v>
      </c>
      <c r="I88" s="71"/>
      <c r="J88" s="71"/>
      <c r="K88" s="71"/>
      <c r="L88" s="71"/>
      <c r="M88" s="71" t="s">
        <v>117</v>
      </c>
      <c r="N88" s="71" t="s">
        <v>1318</v>
      </c>
      <c r="O88" s="71" t="s">
        <v>558</v>
      </c>
      <c r="P88" s="71" t="s">
        <v>120</v>
      </c>
      <c r="Q88" s="71"/>
      <c r="R88" s="71" t="s">
        <v>3997</v>
      </c>
      <c r="S88" s="71" t="s">
        <v>3521</v>
      </c>
      <c r="T88" s="71" t="b">
        <v>0</v>
      </c>
      <c r="U88" s="72"/>
      <c r="V88" s="70" t="s">
        <v>3917</v>
      </c>
      <c r="W88" s="70" t="s">
        <v>3917</v>
      </c>
      <c r="X88" s="70" t="s">
        <v>3918</v>
      </c>
      <c r="Y88" s="70" t="s">
        <v>3917</v>
      </c>
      <c r="Z88" s="70" t="s">
        <v>3917</v>
      </c>
      <c r="AA88" s="70" t="s">
        <v>3917</v>
      </c>
      <c r="AB88" s="70" t="s">
        <v>3919</v>
      </c>
      <c r="AC88" s="70" t="s">
        <v>3920</v>
      </c>
      <c r="AD88" s="70" t="s">
        <v>3917</v>
      </c>
      <c r="AE88" s="70" t="s">
        <v>3921</v>
      </c>
      <c r="AF88" s="70" t="s">
        <v>3917</v>
      </c>
      <c r="AG88" s="70" t="s">
        <v>3922</v>
      </c>
      <c r="AH88" s="70" t="s">
        <v>3923</v>
      </c>
      <c r="AI88" s="70" t="s">
        <v>3924</v>
      </c>
      <c r="AJ88" s="70" t="s">
        <v>3925</v>
      </c>
      <c r="AK88" s="70" t="s">
        <v>3926</v>
      </c>
      <c r="AL88" s="70" t="s">
        <v>3927</v>
      </c>
      <c r="AM88" s="70" t="s">
        <v>3917</v>
      </c>
      <c r="AN88" s="70" t="s">
        <v>3917</v>
      </c>
      <c r="AO88" s="70" t="s">
        <v>3917</v>
      </c>
      <c r="AP88" s="72"/>
      <c r="AQ88" s="73" t="b">
        <v>0</v>
      </c>
      <c r="AR88" s="66" t="s">
        <v>120</v>
      </c>
      <c r="AS88" s="74" t="s">
        <v>3928</v>
      </c>
      <c r="AT88" s="75" t="s">
        <v>135</v>
      </c>
      <c r="AU88" s="76" t="s">
        <v>3929</v>
      </c>
      <c r="AV88" s="66"/>
      <c r="AW88" s="66" t="s">
        <v>115</v>
      </c>
      <c r="AX88" s="66" t="s">
        <v>137</v>
      </c>
      <c r="AY88" s="66"/>
      <c r="AZ88" s="66"/>
      <c r="BA88" s="66"/>
      <c r="BB88" s="66"/>
      <c r="BC88" s="66"/>
      <c r="BD88" s="66"/>
      <c r="BE88" s="66" t="s">
        <v>138</v>
      </c>
      <c r="BF88" s="66" t="s">
        <v>135</v>
      </c>
      <c r="BG88" s="66" t="s">
        <v>137</v>
      </c>
      <c r="BH88" s="77" t="s">
        <v>139</v>
      </c>
    </row>
    <row r="89" spans="1:60" ht="293.25">
      <c r="A89" s="7">
        <v>2214</v>
      </c>
      <c r="B89" s="7" t="s">
        <v>3515</v>
      </c>
      <c r="C89" s="65" t="s">
        <v>3990</v>
      </c>
      <c r="D89" s="65">
        <v>2214</v>
      </c>
      <c r="E89" s="7" t="s">
        <v>3991</v>
      </c>
      <c r="F89" s="63" t="s">
        <v>3992</v>
      </c>
      <c r="G89" s="54" t="s">
        <v>115</v>
      </c>
      <c r="H89" s="18" t="s">
        <v>3915</v>
      </c>
      <c r="I89" s="38"/>
      <c r="J89" s="38"/>
      <c r="K89" s="38"/>
      <c r="L89" s="38"/>
      <c r="M89" s="38" t="s">
        <v>117</v>
      </c>
      <c r="N89" s="38" t="s">
        <v>1318</v>
      </c>
      <c r="O89" s="38" t="s">
        <v>558</v>
      </c>
      <c r="P89" s="38" t="s">
        <v>120</v>
      </c>
      <c r="Q89" s="38"/>
      <c r="R89" s="38" t="s">
        <v>3993</v>
      </c>
      <c r="S89" s="38" t="s">
        <v>3521</v>
      </c>
      <c r="T89" s="38" t="b">
        <v>0</v>
      </c>
      <c r="U89" s="22"/>
      <c r="V89" s="18" t="s">
        <v>3917</v>
      </c>
      <c r="W89" s="18" t="s">
        <v>3917</v>
      </c>
      <c r="X89" s="18" t="s">
        <v>3918</v>
      </c>
      <c r="Y89" s="18" t="s">
        <v>3917</v>
      </c>
      <c r="Z89" s="18" t="s">
        <v>3917</v>
      </c>
      <c r="AA89" s="18" t="s">
        <v>3917</v>
      </c>
      <c r="AB89" s="18" t="s">
        <v>3919</v>
      </c>
      <c r="AC89" s="18" t="s">
        <v>3920</v>
      </c>
      <c r="AD89" s="18" t="s">
        <v>3917</v>
      </c>
      <c r="AE89" s="18" t="s">
        <v>3921</v>
      </c>
      <c r="AF89" s="18" t="s">
        <v>3917</v>
      </c>
      <c r="AG89" s="18" t="s">
        <v>3922</v>
      </c>
      <c r="AH89" s="18" t="s">
        <v>3923</v>
      </c>
      <c r="AI89" s="18" t="s">
        <v>3924</v>
      </c>
      <c r="AJ89" s="18" t="s">
        <v>3925</v>
      </c>
      <c r="AK89" s="18" t="s">
        <v>3926</v>
      </c>
      <c r="AL89" s="18" t="s">
        <v>3927</v>
      </c>
      <c r="AM89" s="18" t="s">
        <v>3917</v>
      </c>
      <c r="AN89" s="18" t="s">
        <v>3917</v>
      </c>
      <c r="AO89" s="18" t="s">
        <v>3917</v>
      </c>
      <c r="AP89" s="22"/>
      <c r="AQ89" s="49" t="b">
        <v>0</v>
      </c>
      <c r="AR89" s="7" t="s">
        <v>120</v>
      </c>
      <c r="AS89" s="64" t="s">
        <v>3928</v>
      </c>
      <c r="AT89" s="29" t="s">
        <v>135</v>
      </c>
      <c r="AU89" s="8" t="s">
        <v>3929</v>
      </c>
      <c r="AV89" s="7"/>
      <c r="AW89" s="7" t="s">
        <v>115</v>
      </c>
      <c r="AX89" s="7" t="s">
        <v>137</v>
      </c>
      <c r="AY89" s="7"/>
      <c r="AZ89" s="7"/>
      <c r="BA89" s="7"/>
      <c r="BB89" s="7"/>
      <c r="BC89" s="7"/>
      <c r="BD89" s="7"/>
      <c r="BE89" s="7" t="s">
        <v>138</v>
      </c>
      <c r="BF89" s="7" t="s">
        <v>135</v>
      </c>
      <c r="BG89" s="7" t="s">
        <v>137</v>
      </c>
      <c r="BH89" s="62" t="s">
        <v>139</v>
      </c>
    </row>
    <row r="90" spans="1:60" ht="293.25">
      <c r="A90" s="66">
        <v>2188</v>
      </c>
      <c r="B90" s="66" t="s">
        <v>3515</v>
      </c>
      <c r="C90" s="67" t="s">
        <v>3986</v>
      </c>
      <c r="D90" s="67">
        <v>2188</v>
      </c>
      <c r="E90" s="66" t="s">
        <v>3987</v>
      </c>
      <c r="F90" s="68" t="s">
        <v>3988</v>
      </c>
      <c r="G90" s="69" t="s">
        <v>115</v>
      </c>
      <c r="H90" s="70" t="s">
        <v>3915</v>
      </c>
      <c r="I90" s="71"/>
      <c r="J90" s="71"/>
      <c r="K90" s="71"/>
      <c r="L90" s="71"/>
      <c r="M90" s="71" t="s">
        <v>117</v>
      </c>
      <c r="N90" s="71" t="s">
        <v>1318</v>
      </c>
      <c r="O90" s="71" t="s">
        <v>558</v>
      </c>
      <c r="P90" s="71" t="s">
        <v>120</v>
      </c>
      <c r="Q90" s="71"/>
      <c r="R90" s="71" t="s">
        <v>3989</v>
      </c>
      <c r="S90" s="71" t="s">
        <v>3521</v>
      </c>
      <c r="T90" s="71" t="b">
        <v>0</v>
      </c>
      <c r="U90" s="72"/>
      <c r="V90" s="70" t="s">
        <v>3917</v>
      </c>
      <c r="W90" s="70" t="s">
        <v>3917</v>
      </c>
      <c r="X90" s="70" t="s">
        <v>3918</v>
      </c>
      <c r="Y90" s="70" t="s">
        <v>3917</v>
      </c>
      <c r="Z90" s="70" t="s">
        <v>3917</v>
      </c>
      <c r="AA90" s="70" t="s">
        <v>3917</v>
      </c>
      <c r="AB90" s="70" t="s">
        <v>3919</v>
      </c>
      <c r="AC90" s="70" t="s">
        <v>3920</v>
      </c>
      <c r="AD90" s="70" t="s">
        <v>3917</v>
      </c>
      <c r="AE90" s="70" t="s">
        <v>3921</v>
      </c>
      <c r="AF90" s="70" t="s">
        <v>3917</v>
      </c>
      <c r="AG90" s="70" t="s">
        <v>3922</v>
      </c>
      <c r="AH90" s="70" t="s">
        <v>3923</v>
      </c>
      <c r="AI90" s="70" t="s">
        <v>3924</v>
      </c>
      <c r="AJ90" s="70" t="s">
        <v>3925</v>
      </c>
      <c r="AK90" s="70" t="s">
        <v>3926</v>
      </c>
      <c r="AL90" s="70" t="s">
        <v>3927</v>
      </c>
      <c r="AM90" s="70" t="s">
        <v>3917</v>
      </c>
      <c r="AN90" s="70" t="s">
        <v>3917</v>
      </c>
      <c r="AO90" s="70" t="s">
        <v>3917</v>
      </c>
      <c r="AP90" s="72"/>
      <c r="AQ90" s="73" t="b">
        <v>0</v>
      </c>
      <c r="AR90" s="66" t="s">
        <v>120</v>
      </c>
      <c r="AS90" s="74" t="s">
        <v>3928</v>
      </c>
      <c r="AT90" s="75" t="s">
        <v>135</v>
      </c>
      <c r="AU90" s="76" t="s">
        <v>3929</v>
      </c>
      <c r="AV90" s="66"/>
      <c r="AW90" s="66" t="s">
        <v>115</v>
      </c>
      <c r="AX90" s="66" t="s">
        <v>137</v>
      </c>
      <c r="AY90" s="66"/>
      <c r="AZ90" s="66"/>
      <c r="BA90" s="66"/>
      <c r="BB90" s="66"/>
      <c r="BC90" s="66"/>
      <c r="BD90" s="66"/>
      <c r="BE90" s="66" t="s">
        <v>138</v>
      </c>
      <c r="BF90" s="66" t="s">
        <v>135</v>
      </c>
      <c r="BG90" s="66" t="s">
        <v>137</v>
      </c>
      <c r="BH90" s="77" t="s">
        <v>139</v>
      </c>
    </row>
    <row r="91" spans="1:60" ht="293.25">
      <c r="A91" s="7">
        <v>2186</v>
      </c>
      <c r="B91" s="7" t="s">
        <v>3515</v>
      </c>
      <c r="C91" s="65" t="s">
        <v>3982</v>
      </c>
      <c r="D91" s="65">
        <v>2186</v>
      </c>
      <c r="E91" s="7" t="s">
        <v>3983</v>
      </c>
      <c r="F91" s="63" t="s">
        <v>3984</v>
      </c>
      <c r="G91" s="54" t="s">
        <v>115</v>
      </c>
      <c r="H91" s="18" t="s">
        <v>3915</v>
      </c>
      <c r="I91" s="38"/>
      <c r="J91" s="38"/>
      <c r="K91" s="38"/>
      <c r="L91" s="38"/>
      <c r="M91" s="38" t="s">
        <v>117</v>
      </c>
      <c r="N91" s="38" t="s">
        <v>1318</v>
      </c>
      <c r="O91" s="38" t="s">
        <v>558</v>
      </c>
      <c r="P91" s="38" t="s">
        <v>120</v>
      </c>
      <c r="Q91" s="38"/>
      <c r="R91" s="38" t="s">
        <v>3985</v>
      </c>
      <c r="S91" s="38" t="s">
        <v>3521</v>
      </c>
      <c r="T91" s="38" t="b">
        <v>0</v>
      </c>
      <c r="U91" s="22"/>
      <c r="V91" s="18" t="s">
        <v>3917</v>
      </c>
      <c r="W91" s="18" t="s">
        <v>3917</v>
      </c>
      <c r="X91" s="18" t="s">
        <v>3918</v>
      </c>
      <c r="Y91" s="18" t="s">
        <v>3917</v>
      </c>
      <c r="Z91" s="18" t="s">
        <v>3917</v>
      </c>
      <c r="AA91" s="18" t="s">
        <v>3917</v>
      </c>
      <c r="AB91" s="18" t="s">
        <v>3919</v>
      </c>
      <c r="AC91" s="18" t="s">
        <v>3920</v>
      </c>
      <c r="AD91" s="18" t="s">
        <v>3917</v>
      </c>
      <c r="AE91" s="18" t="s">
        <v>3921</v>
      </c>
      <c r="AF91" s="18" t="s">
        <v>3917</v>
      </c>
      <c r="AG91" s="18" t="s">
        <v>3922</v>
      </c>
      <c r="AH91" s="18" t="s">
        <v>3923</v>
      </c>
      <c r="AI91" s="18" t="s">
        <v>3924</v>
      </c>
      <c r="AJ91" s="18" t="s">
        <v>3925</v>
      </c>
      <c r="AK91" s="18" t="s">
        <v>3926</v>
      </c>
      <c r="AL91" s="18" t="s">
        <v>3927</v>
      </c>
      <c r="AM91" s="18" t="s">
        <v>3917</v>
      </c>
      <c r="AN91" s="18" t="s">
        <v>3917</v>
      </c>
      <c r="AO91" s="18" t="s">
        <v>3917</v>
      </c>
      <c r="AP91" s="22"/>
      <c r="AQ91" s="49" t="b">
        <v>0</v>
      </c>
      <c r="AR91" s="7" t="s">
        <v>120</v>
      </c>
      <c r="AS91" s="64" t="s">
        <v>3928</v>
      </c>
      <c r="AT91" s="29" t="s">
        <v>135</v>
      </c>
      <c r="AU91" s="8" t="s">
        <v>3929</v>
      </c>
      <c r="AV91" s="7"/>
      <c r="AW91" s="7" t="s">
        <v>115</v>
      </c>
      <c r="AX91" s="7" t="s">
        <v>137</v>
      </c>
      <c r="AY91" s="7"/>
      <c r="AZ91" s="7"/>
      <c r="BA91" s="7"/>
      <c r="BB91" s="7"/>
      <c r="BC91" s="7"/>
      <c r="BD91" s="7"/>
      <c r="BE91" s="7" t="s">
        <v>138</v>
      </c>
      <c r="BF91" s="7" t="s">
        <v>135</v>
      </c>
      <c r="BG91" s="7" t="s">
        <v>137</v>
      </c>
      <c r="BH91" s="62" t="s">
        <v>139</v>
      </c>
    </row>
    <row r="92" spans="1:60" ht="293.25">
      <c r="A92" s="66">
        <v>2163</v>
      </c>
      <c r="B92" s="66" t="s">
        <v>3515</v>
      </c>
      <c r="C92" s="67" t="s">
        <v>3978</v>
      </c>
      <c r="D92" s="67">
        <v>2163</v>
      </c>
      <c r="E92" s="66" t="s">
        <v>3979</v>
      </c>
      <c r="F92" s="68" t="s">
        <v>3980</v>
      </c>
      <c r="G92" s="69" t="s">
        <v>115</v>
      </c>
      <c r="H92" s="70" t="s">
        <v>3915</v>
      </c>
      <c r="I92" s="71"/>
      <c r="J92" s="71"/>
      <c r="K92" s="71"/>
      <c r="L92" s="71"/>
      <c r="M92" s="71" t="s">
        <v>117</v>
      </c>
      <c r="N92" s="71" t="s">
        <v>1318</v>
      </c>
      <c r="O92" s="71" t="s">
        <v>558</v>
      </c>
      <c r="P92" s="71" t="s">
        <v>120</v>
      </c>
      <c r="Q92" s="71"/>
      <c r="R92" s="71" t="s">
        <v>3981</v>
      </c>
      <c r="S92" s="71" t="s">
        <v>3521</v>
      </c>
      <c r="T92" s="71" t="b">
        <v>0</v>
      </c>
      <c r="U92" s="72"/>
      <c r="V92" s="70" t="s">
        <v>3917</v>
      </c>
      <c r="W92" s="70" t="s">
        <v>3917</v>
      </c>
      <c r="X92" s="70" t="s">
        <v>3918</v>
      </c>
      <c r="Y92" s="70" t="s">
        <v>3917</v>
      </c>
      <c r="Z92" s="70" t="s">
        <v>3917</v>
      </c>
      <c r="AA92" s="70" t="s">
        <v>3917</v>
      </c>
      <c r="AB92" s="70" t="s">
        <v>3919</v>
      </c>
      <c r="AC92" s="70" t="s">
        <v>3920</v>
      </c>
      <c r="AD92" s="70" t="s">
        <v>3917</v>
      </c>
      <c r="AE92" s="70" t="s">
        <v>3921</v>
      </c>
      <c r="AF92" s="70" t="s">
        <v>3917</v>
      </c>
      <c r="AG92" s="70" t="s">
        <v>3922</v>
      </c>
      <c r="AH92" s="70" t="s">
        <v>3923</v>
      </c>
      <c r="AI92" s="70" t="s">
        <v>3924</v>
      </c>
      <c r="AJ92" s="70" t="s">
        <v>3925</v>
      </c>
      <c r="AK92" s="70" t="s">
        <v>3926</v>
      </c>
      <c r="AL92" s="70" t="s">
        <v>3927</v>
      </c>
      <c r="AM92" s="70" t="s">
        <v>3917</v>
      </c>
      <c r="AN92" s="70" t="s">
        <v>3917</v>
      </c>
      <c r="AO92" s="70" t="s">
        <v>3917</v>
      </c>
      <c r="AP92" s="72"/>
      <c r="AQ92" s="73" t="b">
        <v>0</v>
      </c>
      <c r="AR92" s="66" t="s">
        <v>120</v>
      </c>
      <c r="AS92" s="74" t="s">
        <v>3928</v>
      </c>
      <c r="AT92" s="75" t="s">
        <v>135</v>
      </c>
      <c r="AU92" s="76" t="s">
        <v>3929</v>
      </c>
      <c r="AV92" s="66"/>
      <c r="AW92" s="66" t="s">
        <v>115</v>
      </c>
      <c r="AX92" s="66" t="s">
        <v>137</v>
      </c>
      <c r="AY92" s="66"/>
      <c r="AZ92" s="66"/>
      <c r="BA92" s="66"/>
      <c r="BB92" s="66"/>
      <c r="BC92" s="66"/>
      <c r="BD92" s="66"/>
      <c r="BE92" s="66" t="s">
        <v>138</v>
      </c>
      <c r="BF92" s="66" t="s">
        <v>135</v>
      </c>
      <c r="BG92" s="66" t="s">
        <v>137</v>
      </c>
      <c r="BH92" s="77" t="s">
        <v>139</v>
      </c>
    </row>
    <row r="93" spans="1:60" ht="293.25">
      <c r="A93" s="7">
        <v>2143</v>
      </c>
      <c r="B93" s="7" t="s">
        <v>3515</v>
      </c>
      <c r="C93" s="65" t="s">
        <v>3974</v>
      </c>
      <c r="D93" s="65">
        <v>2143</v>
      </c>
      <c r="E93" s="7" t="s">
        <v>3975</v>
      </c>
      <c r="F93" s="63" t="s">
        <v>3976</v>
      </c>
      <c r="G93" s="54" t="s">
        <v>115</v>
      </c>
      <c r="H93" s="18" t="s">
        <v>3915</v>
      </c>
      <c r="I93" s="38"/>
      <c r="J93" s="38"/>
      <c r="K93" s="38"/>
      <c r="L93" s="38"/>
      <c r="M93" s="38" t="s">
        <v>117</v>
      </c>
      <c r="N93" s="38" t="s">
        <v>1318</v>
      </c>
      <c r="O93" s="38" t="s">
        <v>558</v>
      </c>
      <c r="P93" s="38" t="s">
        <v>120</v>
      </c>
      <c r="Q93" s="38"/>
      <c r="R93" s="38" t="s">
        <v>3977</v>
      </c>
      <c r="S93" s="38" t="s">
        <v>3521</v>
      </c>
      <c r="T93" s="38" t="b">
        <v>0</v>
      </c>
      <c r="U93" s="22"/>
      <c r="V93" s="18" t="s">
        <v>3917</v>
      </c>
      <c r="W93" s="18" t="s">
        <v>3917</v>
      </c>
      <c r="X93" s="18" t="s">
        <v>3918</v>
      </c>
      <c r="Y93" s="18" t="s">
        <v>3917</v>
      </c>
      <c r="Z93" s="18" t="s">
        <v>3917</v>
      </c>
      <c r="AA93" s="18" t="s">
        <v>3917</v>
      </c>
      <c r="AB93" s="18" t="s">
        <v>3919</v>
      </c>
      <c r="AC93" s="18" t="s">
        <v>3920</v>
      </c>
      <c r="AD93" s="18" t="s">
        <v>3917</v>
      </c>
      <c r="AE93" s="18" t="s">
        <v>3921</v>
      </c>
      <c r="AF93" s="18" t="s">
        <v>3917</v>
      </c>
      <c r="AG93" s="18" t="s">
        <v>3922</v>
      </c>
      <c r="AH93" s="18" t="s">
        <v>3923</v>
      </c>
      <c r="AI93" s="18" t="s">
        <v>3924</v>
      </c>
      <c r="AJ93" s="18" t="s">
        <v>3925</v>
      </c>
      <c r="AK93" s="18" t="s">
        <v>3926</v>
      </c>
      <c r="AL93" s="18" t="s">
        <v>3927</v>
      </c>
      <c r="AM93" s="18" t="s">
        <v>3917</v>
      </c>
      <c r="AN93" s="18" t="s">
        <v>3917</v>
      </c>
      <c r="AO93" s="18" t="s">
        <v>3917</v>
      </c>
      <c r="AP93" s="22"/>
      <c r="AQ93" s="49" t="b">
        <v>0</v>
      </c>
      <c r="AR93" s="7" t="s">
        <v>120</v>
      </c>
      <c r="AS93" s="64" t="s">
        <v>3928</v>
      </c>
      <c r="AT93" s="29" t="s">
        <v>135</v>
      </c>
      <c r="AU93" s="8" t="s">
        <v>3929</v>
      </c>
      <c r="AV93" s="7"/>
      <c r="AW93" s="7" t="s">
        <v>115</v>
      </c>
      <c r="AX93" s="7" t="s">
        <v>137</v>
      </c>
      <c r="AY93" s="7"/>
      <c r="AZ93" s="7"/>
      <c r="BA93" s="7"/>
      <c r="BB93" s="7"/>
      <c r="BC93" s="7"/>
      <c r="BD93" s="7"/>
      <c r="BE93" s="7" t="s">
        <v>138</v>
      </c>
      <c r="BF93" s="7" t="s">
        <v>135</v>
      </c>
      <c r="BG93" s="7" t="s">
        <v>137</v>
      </c>
      <c r="BH93" s="62" t="s">
        <v>139</v>
      </c>
    </row>
    <row r="94" spans="1:60" ht="293.25">
      <c r="A94" s="66">
        <v>2118</v>
      </c>
      <c r="B94" s="66" t="s">
        <v>3515</v>
      </c>
      <c r="C94" s="67" t="s">
        <v>3970</v>
      </c>
      <c r="D94" s="67">
        <v>2118</v>
      </c>
      <c r="E94" s="66" t="s">
        <v>3971</v>
      </c>
      <c r="F94" s="68" t="s">
        <v>3972</v>
      </c>
      <c r="G94" s="69" t="s">
        <v>115</v>
      </c>
      <c r="H94" s="70" t="s">
        <v>3915</v>
      </c>
      <c r="I94" s="71"/>
      <c r="J94" s="71"/>
      <c r="K94" s="71"/>
      <c r="L94" s="71"/>
      <c r="M94" s="71" t="s">
        <v>117</v>
      </c>
      <c r="N94" s="71" t="s">
        <v>1318</v>
      </c>
      <c r="O94" s="71" t="s">
        <v>558</v>
      </c>
      <c r="P94" s="71" t="s">
        <v>120</v>
      </c>
      <c r="Q94" s="71"/>
      <c r="R94" s="71" t="s">
        <v>3973</v>
      </c>
      <c r="S94" s="71" t="s">
        <v>3521</v>
      </c>
      <c r="T94" s="71" t="b">
        <v>0</v>
      </c>
      <c r="U94" s="72"/>
      <c r="V94" s="70" t="s">
        <v>3917</v>
      </c>
      <c r="W94" s="70" t="s">
        <v>3917</v>
      </c>
      <c r="X94" s="70" t="s">
        <v>3918</v>
      </c>
      <c r="Y94" s="70" t="s">
        <v>3917</v>
      </c>
      <c r="Z94" s="70" t="s">
        <v>3917</v>
      </c>
      <c r="AA94" s="70" t="s">
        <v>3917</v>
      </c>
      <c r="AB94" s="70" t="s">
        <v>3919</v>
      </c>
      <c r="AC94" s="70" t="s">
        <v>3920</v>
      </c>
      <c r="AD94" s="70" t="s">
        <v>3917</v>
      </c>
      <c r="AE94" s="70" t="s">
        <v>3921</v>
      </c>
      <c r="AF94" s="70" t="s">
        <v>3917</v>
      </c>
      <c r="AG94" s="70" t="s">
        <v>3922</v>
      </c>
      <c r="AH94" s="70" t="s">
        <v>3923</v>
      </c>
      <c r="AI94" s="70" t="s">
        <v>3924</v>
      </c>
      <c r="AJ94" s="70" t="s">
        <v>3925</v>
      </c>
      <c r="AK94" s="70" t="s">
        <v>3926</v>
      </c>
      <c r="AL94" s="70" t="s">
        <v>3927</v>
      </c>
      <c r="AM94" s="70" t="s">
        <v>3917</v>
      </c>
      <c r="AN94" s="70" t="s">
        <v>3917</v>
      </c>
      <c r="AO94" s="70" t="s">
        <v>3917</v>
      </c>
      <c r="AP94" s="72"/>
      <c r="AQ94" s="73" t="b">
        <v>0</v>
      </c>
      <c r="AR94" s="66" t="s">
        <v>120</v>
      </c>
      <c r="AS94" s="74" t="s">
        <v>3928</v>
      </c>
      <c r="AT94" s="75" t="s">
        <v>135</v>
      </c>
      <c r="AU94" s="76" t="s">
        <v>3929</v>
      </c>
      <c r="AV94" s="66"/>
      <c r="AW94" s="66" t="s">
        <v>115</v>
      </c>
      <c r="AX94" s="66" t="s">
        <v>137</v>
      </c>
      <c r="AY94" s="66"/>
      <c r="AZ94" s="66"/>
      <c r="BA94" s="66"/>
      <c r="BB94" s="66"/>
      <c r="BC94" s="66"/>
      <c r="BD94" s="66"/>
      <c r="BE94" s="66" t="s">
        <v>138</v>
      </c>
      <c r="BF94" s="66" t="s">
        <v>135</v>
      </c>
      <c r="BG94" s="66" t="s">
        <v>137</v>
      </c>
      <c r="BH94" s="77" t="s">
        <v>139</v>
      </c>
    </row>
    <row r="95" spans="1:60" ht="293.25">
      <c r="A95" s="7">
        <v>2115</v>
      </c>
      <c r="B95" s="7" t="s">
        <v>3515</v>
      </c>
      <c r="C95" s="65" t="s">
        <v>3966</v>
      </c>
      <c r="D95" s="65">
        <v>2115</v>
      </c>
      <c r="E95" s="7" t="s">
        <v>3967</v>
      </c>
      <c r="F95" s="63" t="s">
        <v>3968</v>
      </c>
      <c r="G95" s="54" t="s">
        <v>115</v>
      </c>
      <c r="H95" s="18" t="s">
        <v>3915</v>
      </c>
      <c r="I95" s="38"/>
      <c r="J95" s="38"/>
      <c r="K95" s="38"/>
      <c r="L95" s="38"/>
      <c r="M95" s="38" t="s">
        <v>117</v>
      </c>
      <c r="N95" s="38" t="s">
        <v>1318</v>
      </c>
      <c r="O95" s="38" t="s">
        <v>558</v>
      </c>
      <c r="P95" s="38" t="s">
        <v>120</v>
      </c>
      <c r="Q95" s="38"/>
      <c r="R95" s="38" t="s">
        <v>3969</v>
      </c>
      <c r="S95" s="38" t="s">
        <v>3521</v>
      </c>
      <c r="T95" s="38" t="b">
        <v>0</v>
      </c>
      <c r="U95" s="22"/>
      <c r="V95" s="18" t="s">
        <v>3917</v>
      </c>
      <c r="W95" s="18" t="s">
        <v>3917</v>
      </c>
      <c r="X95" s="18" t="s">
        <v>3918</v>
      </c>
      <c r="Y95" s="18" t="s">
        <v>3917</v>
      </c>
      <c r="Z95" s="18" t="s">
        <v>3917</v>
      </c>
      <c r="AA95" s="18" t="s">
        <v>3917</v>
      </c>
      <c r="AB95" s="18" t="s">
        <v>3919</v>
      </c>
      <c r="AC95" s="18" t="s">
        <v>3920</v>
      </c>
      <c r="AD95" s="18" t="s">
        <v>3917</v>
      </c>
      <c r="AE95" s="18" t="s">
        <v>3921</v>
      </c>
      <c r="AF95" s="18" t="s">
        <v>3917</v>
      </c>
      <c r="AG95" s="18" t="s">
        <v>3922</v>
      </c>
      <c r="AH95" s="18" t="s">
        <v>3923</v>
      </c>
      <c r="AI95" s="18" t="s">
        <v>3924</v>
      </c>
      <c r="AJ95" s="18" t="s">
        <v>3925</v>
      </c>
      <c r="AK95" s="18" t="s">
        <v>3926</v>
      </c>
      <c r="AL95" s="18" t="s">
        <v>3927</v>
      </c>
      <c r="AM95" s="18" t="s">
        <v>3917</v>
      </c>
      <c r="AN95" s="18" t="s">
        <v>3917</v>
      </c>
      <c r="AO95" s="18" t="s">
        <v>3917</v>
      </c>
      <c r="AP95" s="22"/>
      <c r="AQ95" s="49" t="b">
        <v>0</v>
      </c>
      <c r="AR95" s="7" t="s">
        <v>120</v>
      </c>
      <c r="AS95" s="64" t="s">
        <v>3928</v>
      </c>
      <c r="AT95" s="29" t="s">
        <v>135</v>
      </c>
      <c r="AU95" s="8" t="s">
        <v>3929</v>
      </c>
      <c r="AV95" s="7"/>
      <c r="AW95" s="7" t="s">
        <v>115</v>
      </c>
      <c r="AX95" s="7" t="s">
        <v>137</v>
      </c>
      <c r="AY95" s="7"/>
      <c r="AZ95" s="7"/>
      <c r="BA95" s="7"/>
      <c r="BB95" s="7"/>
      <c r="BC95" s="7"/>
      <c r="BD95" s="7"/>
      <c r="BE95" s="7" t="s">
        <v>138</v>
      </c>
      <c r="BF95" s="7" t="s">
        <v>135</v>
      </c>
      <c r="BG95" s="7" t="s">
        <v>137</v>
      </c>
      <c r="BH95" s="62" t="s">
        <v>139</v>
      </c>
    </row>
    <row r="96" spans="1:60" ht="293.25">
      <c r="A96" s="66">
        <v>2100</v>
      </c>
      <c r="B96" s="66" t="s">
        <v>3515</v>
      </c>
      <c r="C96" s="67" t="s">
        <v>3962</v>
      </c>
      <c r="D96" s="67">
        <v>2100</v>
      </c>
      <c r="E96" s="66" t="s">
        <v>3963</v>
      </c>
      <c r="F96" s="68" t="s">
        <v>3964</v>
      </c>
      <c r="G96" s="69" t="s">
        <v>115</v>
      </c>
      <c r="H96" s="70" t="s">
        <v>3915</v>
      </c>
      <c r="I96" s="71"/>
      <c r="J96" s="71"/>
      <c r="K96" s="71"/>
      <c r="L96" s="71"/>
      <c r="M96" s="71" t="s">
        <v>117</v>
      </c>
      <c r="N96" s="71" t="s">
        <v>1318</v>
      </c>
      <c r="O96" s="71" t="s">
        <v>558</v>
      </c>
      <c r="P96" s="71" t="s">
        <v>120</v>
      </c>
      <c r="Q96" s="71"/>
      <c r="R96" s="71" t="s">
        <v>3965</v>
      </c>
      <c r="S96" s="71" t="s">
        <v>3521</v>
      </c>
      <c r="T96" s="71" t="b">
        <v>0</v>
      </c>
      <c r="U96" s="72"/>
      <c r="V96" s="70" t="s">
        <v>3917</v>
      </c>
      <c r="W96" s="70" t="s">
        <v>3917</v>
      </c>
      <c r="X96" s="70" t="s">
        <v>3918</v>
      </c>
      <c r="Y96" s="70" t="s">
        <v>3917</v>
      </c>
      <c r="Z96" s="70" t="s">
        <v>3917</v>
      </c>
      <c r="AA96" s="70" t="s">
        <v>3917</v>
      </c>
      <c r="AB96" s="70" t="s">
        <v>3919</v>
      </c>
      <c r="AC96" s="70" t="s">
        <v>3920</v>
      </c>
      <c r="AD96" s="70" t="s">
        <v>3917</v>
      </c>
      <c r="AE96" s="70" t="s">
        <v>3921</v>
      </c>
      <c r="AF96" s="70" t="s">
        <v>3917</v>
      </c>
      <c r="AG96" s="70" t="s">
        <v>3922</v>
      </c>
      <c r="AH96" s="70" t="s">
        <v>3923</v>
      </c>
      <c r="AI96" s="70" t="s">
        <v>3924</v>
      </c>
      <c r="AJ96" s="70" t="s">
        <v>3925</v>
      </c>
      <c r="AK96" s="70" t="s">
        <v>3926</v>
      </c>
      <c r="AL96" s="70" t="s">
        <v>3927</v>
      </c>
      <c r="AM96" s="70" t="s">
        <v>3917</v>
      </c>
      <c r="AN96" s="70" t="s">
        <v>3917</v>
      </c>
      <c r="AO96" s="70" t="s">
        <v>3917</v>
      </c>
      <c r="AP96" s="72"/>
      <c r="AQ96" s="73" t="b">
        <v>0</v>
      </c>
      <c r="AR96" s="66" t="s">
        <v>120</v>
      </c>
      <c r="AS96" s="74" t="s">
        <v>3928</v>
      </c>
      <c r="AT96" s="75" t="s">
        <v>135</v>
      </c>
      <c r="AU96" s="76" t="s">
        <v>3929</v>
      </c>
      <c r="AV96" s="66"/>
      <c r="AW96" s="66" t="s">
        <v>115</v>
      </c>
      <c r="AX96" s="66" t="s">
        <v>137</v>
      </c>
      <c r="AY96" s="66"/>
      <c r="AZ96" s="66"/>
      <c r="BA96" s="66"/>
      <c r="BB96" s="66"/>
      <c r="BC96" s="66"/>
      <c r="BD96" s="66"/>
      <c r="BE96" s="66" t="s">
        <v>138</v>
      </c>
      <c r="BF96" s="66" t="s">
        <v>135</v>
      </c>
      <c r="BG96" s="66" t="s">
        <v>137</v>
      </c>
      <c r="BH96" s="77" t="s">
        <v>139</v>
      </c>
    </row>
    <row r="97" spans="1:60" ht="293.25">
      <c r="A97" s="7">
        <v>2077</v>
      </c>
      <c r="B97" s="7" t="s">
        <v>3515</v>
      </c>
      <c r="C97" s="65" t="s">
        <v>3958</v>
      </c>
      <c r="D97" s="65">
        <v>2077</v>
      </c>
      <c r="E97" s="7" t="s">
        <v>3959</v>
      </c>
      <c r="F97" s="63" t="s">
        <v>3960</v>
      </c>
      <c r="G97" s="54" t="s">
        <v>115</v>
      </c>
      <c r="H97" s="18" t="s">
        <v>3915</v>
      </c>
      <c r="I97" s="38"/>
      <c r="J97" s="38"/>
      <c r="K97" s="38"/>
      <c r="L97" s="38"/>
      <c r="M97" s="38" t="s">
        <v>117</v>
      </c>
      <c r="N97" s="38" t="s">
        <v>1318</v>
      </c>
      <c r="O97" s="38" t="s">
        <v>558</v>
      </c>
      <c r="P97" s="38" t="s">
        <v>120</v>
      </c>
      <c r="Q97" s="38"/>
      <c r="R97" s="38" t="s">
        <v>3961</v>
      </c>
      <c r="S97" s="38" t="s">
        <v>3521</v>
      </c>
      <c r="T97" s="38" t="b">
        <v>0</v>
      </c>
      <c r="U97" s="22"/>
      <c r="V97" s="18" t="s">
        <v>3917</v>
      </c>
      <c r="W97" s="18" t="s">
        <v>3917</v>
      </c>
      <c r="X97" s="18" t="s">
        <v>3918</v>
      </c>
      <c r="Y97" s="18" t="s">
        <v>3917</v>
      </c>
      <c r="Z97" s="18" t="s">
        <v>3917</v>
      </c>
      <c r="AA97" s="18" t="s">
        <v>3917</v>
      </c>
      <c r="AB97" s="18" t="s">
        <v>3919</v>
      </c>
      <c r="AC97" s="18" t="s">
        <v>3920</v>
      </c>
      <c r="AD97" s="18" t="s">
        <v>3917</v>
      </c>
      <c r="AE97" s="18" t="s">
        <v>3921</v>
      </c>
      <c r="AF97" s="18" t="s">
        <v>3917</v>
      </c>
      <c r="AG97" s="18" t="s">
        <v>3922</v>
      </c>
      <c r="AH97" s="18" t="s">
        <v>3923</v>
      </c>
      <c r="AI97" s="18" t="s">
        <v>3924</v>
      </c>
      <c r="AJ97" s="18" t="s">
        <v>3925</v>
      </c>
      <c r="AK97" s="18" t="s">
        <v>3926</v>
      </c>
      <c r="AL97" s="18" t="s">
        <v>3927</v>
      </c>
      <c r="AM97" s="18" t="s">
        <v>3917</v>
      </c>
      <c r="AN97" s="18" t="s">
        <v>3917</v>
      </c>
      <c r="AO97" s="18" t="s">
        <v>3917</v>
      </c>
      <c r="AP97" s="22"/>
      <c r="AQ97" s="49" t="b">
        <v>0</v>
      </c>
      <c r="AR97" s="7" t="s">
        <v>120</v>
      </c>
      <c r="AS97" s="64" t="s">
        <v>3928</v>
      </c>
      <c r="AT97" s="29" t="s">
        <v>135</v>
      </c>
      <c r="AU97" s="8" t="s">
        <v>3929</v>
      </c>
      <c r="AV97" s="7"/>
      <c r="AW97" s="7" t="s">
        <v>115</v>
      </c>
      <c r="AX97" s="7" t="s">
        <v>137</v>
      </c>
      <c r="AY97" s="7"/>
      <c r="AZ97" s="7"/>
      <c r="BA97" s="7"/>
      <c r="BB97" s="7"/>
      <c r="BC97" s="7"/>
      <c r="BD97" s="7"/>
      <c r="BE97" s="7" t="s">
        <v>138</v>
      </c>
      <c r="BF97" s="7" t="s">
        <v>135</v>
      </c>
      <c r="BG97" s="7" t="s">
        <v>137</v>
      </c>
      <c r="BH97" s="62" t="s">
        <v>139</v>
      </c>
    </row>
    <row r="98" spans="1:60" ht="293.25">
      <c r="A98" s="66">
        <v>2047</v>
      </c>
      <c r="B98" s="66" t="s">
        <v>3515</v>
      </c>
      <c r="C98" s="67" t="s">
        <v>3954</v>
      </c>
      <c r="D98" s="67">
        <v>2047</v>
      </c>
      <c r="E98" s="66" t="s">
        <v>3955</v>
      </c>
      <c r="F98" s="68" t="s">
        <v>3956</v>
      </c>
      <c r="G98" s="69" t="s">
        <v>115</v>
      </c>
      <c r="H98" s="70" t="s">
        <v>3915</v>
      </c>
      <c r="I98" s="71"/>
      <c r="J98" s="71"/>
      <c r="K98" s="71"/>
      <c r="L98" s="71"/>
      <c r="M98" s="71" t="s">
        <v>117</v>
      </c>
      <c r="N98" s="71" t="s">
        <v>1318</v>
      </c>
      <c r="O98" s="71" t="s">
        <v>558</v>
      </c>
      <c r="P98" s="71" t="s">
        <v>120</v>
      </c>
      <c r="Q98" s="71"/>
      <c r="R98" s="71" t="s">
        <v>3957</v>
      </c>
      <c r="S98" s="71" t="s">
        <v>3521</v>
      </c>
      <c r="T98" s="71" t="b">
        <v>0</v>
      </c>
      <c r="U98" s="72"/>
      <c r="V98" s="70" t="s">
        <v>3917</v>
      </c>
      <c r="W98" s="70" t="s">
        <v>3917</v>
      </c>
      <c r="X98" s="70" t="s">
        <v>3918</v>
      </c>
      <c r="Y98" s="70" t="s">
        <v>3917</v>
      </c>
      <c r="Z98" s="70" t="s">
        <v>3917</v>
      </c>
      <c r="AA98" s="70" t="s">
        <v>3917</v>
      </c>
      <c r="AB98" s="70" t="s">
        <v>3919</v>
      </c>
      <c r="AC98" s="70" t="s">
        <v>3920</v>
      </c>
      <c r="AD98" s="70" t="s">
        <v>3917</v>
      </c>
      <c r="AE98" s="70" t="s">
        <v>3921</v>
      </c>
      <c r="AF98" s="70" t="s">
        <v>3917</v>
      </c>
      <c r="AG98" s="70" t="s">
        <v>3922</v>
      </c>
      <c r="AH98" s="70" t="s">
        <v>3923</v>
      </c>
      <c r="AI98" s="70" t="s">
        <v>3924</v>
      </c>
      <c r="AJ98" s="70" t="s">
        <v>3925</v>
      </c>
      <c r="AK98" s="70" t="s">
        <v>3926</v>
      </c>
      <c r="AL98" s="70" t="s">
        <v>3927</v>
      </c>
      <c r="AM98" s="70" t="s">
        <v>3917</v>
      </c>
      <c r="AN98" s="70" t="s">
        <v>3917</v>
      </c>
      <c r="AO98" s="70" t="s">
        <v>3917</v>
      </c>
      <c r="AP98" s="72"/>
      <c r="AQ98" s="73" t="b">
        <v>0</v>
      </c>
      <c r="AR98" s="66" t="s">
        <v>120</v>
      </c>
      <c r="AS98" s="74" t="s">
        <v>3928</v>
      </c>
      <c r="AT98" s="75" t="s">
        <v>135</v>
      </c>
      <c r="AU98" s="76" t="s">
        <v>3929</v>
      </c>
      <c r="AV98" s="66"/>
      <c r="AW98" s="66" t="s">
        <v>115</v>
      </c>
      <c r="AX98" s="66" t="s">
        <v>137</v>
      </c>
      <c r="AY98" s="66"/>
      <c r="AZ98" s="66"/>
      <c r="BA98" s="66"/>
      <c r="BB98" s="66"/>
      <c r="BC98" s="66"/>
      <c r="BD98" s="66"/>
      <c r="BE98" s="66" t="s">
        <v>138</v>
      </c>
      <c r="BF98" s="66" t="s">
        <v>135</v>
      </c>
      <c r="BG98" s="66" t="s">
        <v>137</v>
      </c>
      <c r="BH98" s="77" t="s">
        <v>139</v>
      </c>
    </row>
    <row r="99" spans="1:60" ht="293.25">
      <c r="A99" s="7">
        <v>2018</v>
      </c>
      <c r="B99" s="7" t="s">
        <v>3515</v>
      </c>
      <c r="C99" s="65" t="s">
        <v>3950</v>
      </c>
      <c r="D99" s="65">
        <v>2018</v>
      </c>
      <c r="E99" s="7" t="s">
        <v>3951</v>
      </c>
      <c r="F99" s="63" t="s">
        <v>3952</v>
      </c>
      <c r="G99" s="54" t="s">
        <v>115</v>
      </c>
      <c r="H99" s="18" t="s">
        <v>3915</v>
      </c>
      <c r="I99" s="38"/>
      <c r="J99" s="38"/>
      <c r="K99" s="38"/>
      <c r="L99" s="38"/>
      <c r="M99" s="38" t="s">
        <v>117</v>
      </c>
      <c r="N99" s="38" t="s">
        <v>1318</v>
      </c>
      <c r="O99" s="38" t="s">
        <v>558</v>
      </c>
      <c r="P99" s="38" t="s">
        <v>120</v>
      </c>
      <c r="Q99" s="38"/>
      <c r="R99" s="38" t="s">
        <v>3953</v>
      </c>
      <c r="S99" s="38" t="s">
        <v>3521</v>
      </c>
      <c r="T99" s="38" t="b">
        <v>0</v>
      </c>
      <c r="U99" s="22"/>
      <c r="V99" s="18" t="s">
        <v>3917</v>
      </c>
      <c r="W99" s="18" t="s">
        <v>3917</v>
      </c>
      <c r="X99" s="18" t="s">
        <v>3918</v>
      </c>
      <c r="Y99" s="18" t="s">
        <v>3917</v>
      </c>
      <c r="Z99" s="18" t="s">
        <v>3917</v>
      </c>
      <c r="AA99" s="18" t="s">
        <v>3917</v>
      </c>
      <c r="AB99" s="18" t="s">
        <v>3919</v>
      </c>
      <c r="AC99" s="18" t="s">
        <v>3920</v>
      </c>
      <c r="AD99" s="18" t="s">
        <v>3917</v>
      </c>
      <c r="AE99" s="18" t="s">
        <v>3921</v>
      </c>
      <c r="AF99" s="18" t="s">
        <v>3917</v>
      </c>
      <c r="AG99" s="18" t="s">
        <v>3922</v>
      </c>
      <c r="AH99" s="18" t="s">
        <v>3923</v>
      </c>
      <c r="AI99" s="18" t="s">
        <v>3924</v>
      </c>
      <c r="AJ99" s="18" t="s">
        <v>3925</v>
      </c>
      <c r="AK99" s="18" t="s">
        <v>3926</v>
      </c>
      <c r="AL99" s="18" t="s">
        <v>3927</v>
      </c>
      <c r="AM99" s="18" t="s">
        <v>3917</v>
      </c>
      <c r="AN99" s="18" t="s">
        <v>3917</v>
      </c>
      <c r="AO99" s="18" t="s">
        <v>3917</v>
      </c>
      <c r="AP99" s="22"/>
      <c r="AQ99" s="49" t="b">
        <v>0</v>
      </c>
      <c r="AR99" s="7" t="s">
        <v>120</v>
      </c>
      <c r="AS99" s="64" t="s">
        <v>3928</v>
      </c>
      <c r="AT99" s="29" t="s">
        <v>135</v>
      </c>
      <c r="AU99" s="8" t="s">
        <v>3929</v>
      </c>
      <c r="AV99" s="7"/>
      <c r="AW99" s="7" t="s">
        <v>115</v>
      </c>
      <c r="AX99" s="7" t="s">
        <v>137</v>
      </c>
      <c r="AY99" s="7"/>
      <c r="AZ99" s="7"/>
      <c r="BA99" s="7"/>
      <c r="BB99" s="7"/>
      <c r="BC99" s="7"/>
      <c r="BD99" s="7"/>
      <c r="BE99" s="7" t="s">
        <v>138</v>
      </c>
      <c r="BF99" s="7" t="s">
        <v>135</v>
      </c>
      <c r="BG99" s="7" t="s">
        <v>137</v>
      </c>
      <c r="BH99" s="62" t="s">
        <v>139</v>
      </c>
    </row>
    <row r="100" spans="1:60" ht="293.25">
      <c r="A100" s="66">
        <v>2015</v>
      </c>
      <c r="B100" s="66" t="s">
        <v>3515</v>
      </c>
      <c r="C100" s="67" t="s">
        <v>3946</v>
      </c>
      <c r="D100" s="67">
        <v>2015</v>
      </c>
      <c r="E100" s="66" t="s">
        <v>3947</v>
      </c>
      <c r="F100" s="68" t="s">
        <v>3948</v>
      </c>
      <c r="G100" s="69" t="s">
        <v>115</v>
      </c>
      <c r="H100" s="70" t="s">
        <v>3915</v>
      </c>
      <c r="I100" s="71"/>
      <c r="J100" s="71"/>
      <c r="K100" s="71"/>
      <c r="L100" s="71"/>
      <c r="M100" s="71" t="s">
        <v>117</v>
      </c>
      <c r="N100" s="71" t="s">
        <v>1318</v>
      </c>
      <c r="O100" s="71" t="s">
        <v>558</v>
      </c>
      <c r="P100" s="71" t="s">
        <v>120</v>
      </c>
      <c r="Q100" s="71"/>
      <c r="R100" s="71" t="s">
        <v>3949</v>
      </c>
      <c r="S100" s="71" t="s">
        <v>3521</v>
      </c>
      <c r="T100" s="71" t="b">
        <v>0</v>
      </c>
      <c r="U100" s="72"/>
      <c r="V100" s="70" t="s">
        <v>3917</v>
      </c>
      <c r="W100" s="70" t="s">
        <v>3917</v>
      </c>
      <c r="X100" s="70" t="s">
        <v>3918</v>
      </c>
      <c r="Y100" s="70" t="s">
        <v>3917</v>
      </c>
      <c r="Z100" s="70" t="s">
        <v>3917</v>
      </c>
      <c r="AA100" s="70" t="s">
        <v>3917</v>
      </c>
      <c r="AB100" s="70" t="s">
        <v>3919</v>
      </c>
      <c r="AC100" s="70" t="s">
        <v>3920</v>
      </c>
      <c r="AD100" s="70" t="s">
        <v>3917</v>
      </c>
      <c r="AE100" s="70" t="s">
        <v>3921</v>
      </c>
      <c r="AF100" s="70" t="s">
        <v>3917</v>
      </c>
      <c r="AG100" s="70" t="s">
        <v>3922</v>
      </c>
      <c r="AH100" s="70" t="s">
        <v>3923</v>
      </c>
      <c r="AI100" s="70" t="s">
        <v>3924</v>
      </c>
      <c r="AJ100" s="70" t="s">
        <v>3925</v>
      </c>
      <c r="AK100" s="70" t="s">
        <v>3926</v>
      </c>
      <c r="AL100" s="70" t="s">
        <v>3927</v>
      </c>
      <c r="AM100" s="70" t="s">
        <v>3917</v>
      </c>
      <c r="AN100" s="70" t="s">
        <v>3917</v>
      </c>
      <c r="AO100" s="70" t="s">
        <v>3917</v>
      </c>
      <c r="AP100" s="72"/>
      <c r="AQ100" s="73" t="b">
        <v>0</v>
      </c>
      <c r="AR100" s="66" t="s">
        <v>120</v>
      </c>
      <c r="AS100" s="74" t="s">
        <v>3928</v>
      </c>
      <c r="AT100" s="75" t="s">
        <v>135</v>
      </c>
      <c r="AU100" s="76" t="s">
        <v>3929</v>
      </c>
      <c r="AV100" s="66"/>
      <c r="AW100" s="66" t="s">
        <v>115</v>
      </c>
      <c r="AX100" s="66" t="s">
        <v>137</v>
      </c>
      <c r="AY100" s="66"/>
      <c r="AZ100" s="66"/>
      <c r="BA100" s="66"/>
      <c r="BB100" s="66"/>
      <c r="BC100" s="66"/>
      <c r="BD100" s="66"/>
      <c r="BE100" s="66" t="s">
        <v>138</v>
      </c>
      <c r="BF100" s="66" t="s">
        <v>135</v>
      </c>
      <c r="BG100" s="66" t="s">
        <v>137</v>
      </c>
      <c r="BH100" s="77" t="s">
        <v>139</v>
      </c>
    </row>
    <row r="101" spans="1:60" ht="293.25">
      <c r="A101" s="7">
        <v>1988</v>
      </c>
      <c r="B101" s="7" t="s">
        <v>3515</v>
      </c>
      <c r="C101" s="65" t="s">
        <v>3942</v>
      </c>
      <c r="D101" s="65">
        <v>1988</v>
      </c>
      <c r="E101" s="7" t="s">
        <v>3943</v>
      </c>
      <c r="F101" s="63" t="s">
        <v>3944</v>
      </c>
      <c r="G101" s="54" t="s">
        <v>115</v>
      </c>
      <c r="H101" s="18" t="s">
        <v>3915</v>
      </c>
      <c r="I101" s="38"/>
      <c r="J101" s="38"/>
      <c r="K101" s="38"/>
      <c r="L101" s="38"/>
      <c r="M101" s="38" t="s">
        <v>117</v>
      </c>
      <c r="N101" s="38" t="s">
        <v>1318</v>
      </c>
      <c r="O101" s="38" t="s">
        <v>558</v>
      </c>
      <c r="P101" s="38" t="s">
        <v>120</v>
      </c>
      <c r="Q101" s="38"/>
      <c r="R101" s="38" t="s">
        <v>3945</v>
      </c>
      <c r="S101" s="38" t="s">
        <v>3521</v>
      </c>
      <c r="T101" s="38" t="b">
        <v>0</v>
      </c>
      <c r="U101" s="22"/>
      <c r="V101" s="18" t="s">
        <v>3917</v>
      </c>
      <c r="W101" s="18" t="s">
        <v>3917</v>
      </c>
      <c r="X101" s="18" t="s">
        <v>3918</v>
      </c>
      <c r="Y101" s="18" t="s">
        <v>3917</v>
      </c>
      <c r="Z101" s="18" t="s">
        <v>3917</v>
      </c>
      <c r="AA101" s="18" t="s">
        <v>3917</v>
      </c>
      <c r="AB101" s="18" t="s">
        <v>3919</v>
      </c>
      <c r="AC101" s="18" t="s">
        <v>3920</v>
      </c>
      <c r="AD101" s="18" t="s">
        <v>3917</v>
      </c>
      <c r="AE101" s="18" t="s">
        <v>3921</v>
      </c>
      <c r="AF101" s="18" t="s">
        <v>3917</v>
      </c>
      <c r="AG101" s="18" t="s">
        <v>3922</v>
      </c>
      <c r="AH101" s="18" t="s">
        <v>3923</v>
      </c>
      <c r="AI101" s="18" t="s">
        <v>3924</v>
      </c>
      <c r="AJ101" s="18" t="s">
        <v>3925</v>
      </c>
      <c r="AK101" s="18" t="s">
        <v>3926</v>
      </c>
      <c r="AL101" s="18" t="s">
        <v>3927</v>
      </c>
      <c r="AM101" s="18" t="s">
        <v>3917</v>
      </c>
      <c r="AN101" s="18" t="s">
        <v>3917</v>
      </c>
      <c r="AO101" s="18" t="s">
        <v>3917</v>
      </c>
      <c r="AP101" s="22"/>
      <c r="AQ101" s="49" t="b">
        <v>0</v>
      </c>
      <c r="AR101" s="7" t="s">
        <v>120</v>
      </c>
      <c r="AS101" s="64" t="s">
        <v>3928</v>
      </c>
      <c r="AT101" s="29" t="s">
        <v>135</v>
      </c>
      <c r="AU101" s="8" t="s">
        <v>3929</v>
      </c>
      <c r="AV101" s="7"/>
      <c r="AW101" s="7" t="s">
        <v>115</v>
      </c>
      <c r="AX101" s="7" t="s">
        <v>137</v>
      </c>
      <c r="AY101" s="7"/>
      <c r="AZ101" s="7"/>
      <c r="BA101" s="7"/>
      <c r="BB101" s="7"/>
      <c r="BC101" s="7"/>
      <c r="BD101" s="7"/>
      <c r="BE101" s="7" t="s">
        <v>138</v>
      </c>
      <c r="BF101" s="7" t="s">
        <v>135</v>
      </c>
      <c r="BG101" s="7" t="s">
        <v>137</v>
      </c>
      <c r="BH101" s="62" t="s">
        <v>139</v>
      </c>
    </row>
    <row r="102" spans="1:60" ht="293.25">
      <c r="A102" s="66">
        <v>1964</v>
      </c>
      <c r="B102" s="66" t="s">
        <v>3515</v>
      </c>
      <c r="C102" s="67" t="s">
        <v>3938</v>
      </c>
      <c r="D102" s="67">
        <v>1964</v>
      </c>
      <c r="E102" s="66" t="s">
        <v>3939</v>
      </c>
      <c r="F102" s="68" t="s">
        <v>3940</v>
      </c>
      <c r="G102" s="69" t="s">
        <v>115</v>
      </c>
      <c r="H102" s="70" t="s">
        <v>3915</v>
      </c>
      <c r="I102" s="71"/>
      <c r="J102" s="71"/>
      <c r="K102" s="71"/>
      <c r="L102" s="71"/>
      <c r="M102" s="71" t="s">
        <v>117</v>
      </c>
      <c r="N102" s="71" t="s">
        <v>1318</v>
      </c>
      <c r="O102" s="71" t="s">
        <v>558</v>
      </c>
      <c r="P102" s="71" t="s">
        <v>120</v>
      </c>
      <c r="Q102" s="71"/>
      <c r="R102" s="71" t="s">
        <v>3941</v>
      </c>
      <c r="S102" s="71" t="s">
        <v>3521</v>
      </c>
      <c r="T102" s="71" t="b">
        <v>0</v>
      </c>
      <c r="U102" s="72"/>
      <c r="V102" s="70" t="s">
        <v>3917</v>
      </c>
      <c r="W102" s="70" t="s">
        <v>3917</v>
      </c>
      <c r="X102" s="70" t="s">
        <v>3918</v>
      </c>
      <c r="Y102" s="70" t="s">
        <v>3917</v>
      </c>
      <c r="Z102" s="70" t="s">
        <v>3917</v>
      </c>
      <c r="AA102" s="70" t="s">
        <v>3917</v>
      </c>
      <c r="AB102" s="70" t="s">
        <v>3919</v>
      </c>
      <c r="AC102" s="70" t="s">
        <v>3920</v>
      </c>
      <c r="AD102" s="70" t="s">
        <v>3917</v>
      </c>
      <c r="AE102" s="70" t="s">
        <v>3921</v>
      </c>
      <c r="AF102" s="70" t="s">
        <v>3917</v>
      </c>
      <c r="AG102" s="70" t="s">
        <v>3922</v>
      </c>
      <c r="AH102" s="70" t="s">
        <v>3923</v>
      </c>
      <c r="AI102" s="70" t="s">
        <v>3924</v>
      </c>
      <c r="AJ102" s="70" t="s">
        <v>3925</v>
      </c>
      <c r="AK102" s="70" t="s">
        <v>3926</v>
      </c>
      <c r="AL102" s="70" t="s">
        <v>3927</v>
      </c>
      <c r="AM102" s="70" t="s">
        <v>3917</v>
      </c>
      <c r="AN102" s="70" t="s">
        <v>3917</v>
      </c>
      <c r="AO102" s="70" t="s">
        <v>3917</v>
      </c>
      <c r="AP102" s="72"/>
      <c r="AQ102" s="73" t="b">
        <v>0</v>
      </c>
      <c r="AR102" s="66" t="s">
        <v>120</v>
      </c>
      <c r="AS102" s="74" t="s">
        <v>3928</v>
      </c>
      <c r="AT102" s="75" t="s">
        <v>135</v>
      </c>
      <c r="AU102" s="76" t="s">
        <v>3929</v>
      </c>
      <c r="AV102" s="66"/>
      <c r="AW102" s="66" t="s">
        <v>115</v>
      </c>
      <c r="AX102" s="66" t="s">
        <v>137</v>
      </c>
      <c r="AY102" s="66"/>
      <c r="AZ102" s="66"/>
      <c r="BA102" s="66"/>
      <c r="BB102" s="66"/>
      <c r="BC102" s="66"/>
      <c r="BD102" s="66"/>
      <c r="BE102" s="66" t="s">
        <v>138</v>
      </c>
      <c r="BF102" s="66" t="s">
        <v>135</v>
      </c>
      <c r="BG102" s="66" t="s">
        <v>137</v>
      </c>
      <c r="BH102" s="77" t="s">
        <v>139</v>
      </c>
    </row>
    <row r="103" spans="1:60" ht="293.25">
      <c r="A103" s="7">
        <v>1961</v>
      </c>
      <c r="B103" s="7" t="s">
        <v>3515</v>
      </c>
      <c r="C103" s="65" t="s">
        <v>3934</v>
      </c>
      <c r="D103" s="65">
        <v>1961</v>
      </c>
      <c r="E103" s="7" t="s">
        <v>3935</v>
      </c>
      <c r="F103" s="63" t="s">
        <v>3936</v>
      </c>
      <c r="G103" s="54" t="s">
        <v>115</v>
      </c>
      <c r="H103" s="18" t="s">
        <v>3915</v>
      </c>
      <c r="I103" s="38"/>
      <c r="J103" s="38"/>
      <c r="K103" s="38"/>
      <c r="L103" s="38"/>
      <c r="M103" s="38" t="s">
        <v>117</v>
      </c>
      <c r="N103" s="38" t="s">
        <v>1318</v>
      </c>
      <c r="O103" s="38" t="s">
        <v>558</v>
      </c>
      <c r="P103" s="38" t="s">
        <v>120</v>
      </c>
      <c r="Q103" s="38"/>
      <c r="R103" s="38" t="s">
        <v>3937</v>
      </c>
      <c r="S103" s="38" t="s">
        <v>3521</v>
      </c>
      <c r="T103" s="38" t="b">
        <v>0</v>
      </c>
      <c r="U103" s="22"/>
      <c r="V103" s="18" t="s">
        <v>3917</v>
      </c>
      <c r="W103" s="18" t="s">
        <v>3917</v>
      </c>
      <c r="X103" s="18" t="s">
        <v>3918</v>
      </c>
      <c r="Y103" s="18" t="s">
        <v>3917</v>
      </c>
      <c r="Z103" s="18" t="s">
        <v>3917</v>
      </c>
      <c r="AA103" s="18" t="s">
        <v>3917</v>
      </c>
      <c r="AB103" s="18" t="s">
        <v>3919</v>
      </c>
      <c r="AC103" s="18" t="s">
        <v>3920</v>
      </c>
      <c r="AD103" s="18" t="s">
        <v>3917</v>
      </c>
      <c r="AE103" s="18" t="s">
        <v>3921</v>
      </c>
      <c r="AF103" s="18" t="s">
        <v>3917</v>
      </c>
      <c r="AG103" s="18" t="s">
        <v>3922</v>
      </c>
      <c r="AH103" s="18" t="s">
        <v>3923</v>
      </c>
      <c r="AI103" s="18" t="s">
        <v>3924</v>
      </c>
      <c r="AJ103" s="18" t="s">
        <v>3925</v>
      </c>
      <c r="AK103" s="18" t="s">
        <v>3926</v>
      </c>
      <c r="AL103" s="18" t="s">
        <v>3927</v>
      </c>
      <c r="AM103" s="18" t="s">
        <v>3917</v>
      </c>
      <c r="AN103" s="18" t="s">
        <v>3917</v>
      </c>
      <c r="AO103" s="18" t="s">
        <v>3917</v>
      </c>
      <c r="AP103" s="22"/>
      <c r="AQ103" s="49" t="b">
        <v>0</v>
      </c>
      <c r="AR103" s="7" t="s">
        <v>120</v>
      </c>
      <c r="AS103" s="64" t="s">
        <v>3928</v>
      </c>
      <c r="AT103" s="29" t="s">
        <v>135</v>
      </c>
      <c r="AU103" s="8" t="s">
        <v>3929</v>
      </c>
      <c r="AV103" s="7"/>
      <c r="AW103" s="7" t="s">
        <v>115</v>
      </c>
      <c r="AX103" s="7" t="s">
        <v>137</v>
      </c>
      <c r="AY103" s="7"/>
      <c r="AZ103" s="7"/>
      <c r="BA103" s="7"/>
      <c r="BB103" s="7"/>
      <c r="BC103" s="7"/>
      <c r="BD103" s="7"/>
      <c r="BE103" s="7" t="s">
        <v>138</v>
      </c>
      <c r="BF103" s="7" t="s">
        <v>135</v>
      </c>
      <c r="BG103" s="7" t="s">
        <v>137</v>
      </c>
      <c r="BH103" s="62" t="s">
        <v>139</v>
      </c>
    </row>
    <row r="104" spans="1:60" ht="293.25">
      <c r="A104" s="66">
        <v>1957</v>
      </c>
      <c r="B104" s="66" t="s">
        <v>3515</v>
      </c>
      <c r="C104" s="67" t="s">
        <v>3930</v>
      </c>
      <c r="D104" s="67">
        <v>1957</v>
      </c>
      <c r="E104" s="66" t="s">
        <v>3931</v>
      </c>
      <c r="F104" s="68" t="s">
        <v>3932</v>
      </c>
      <c r="G104" s="69" t="s">
        <v>115</v>
      </c>
      <c r="H104" s="70" t="s">
        <v>3915</v>
      </c>
      <c r="I104" s="71"/>
      <c r="J104" s="71"/>
      <c r="K104" s="71"/>
      <c r="L104" s="71"/>
      <c r="M104" s="71" t="s">
        <v>117</v>
      </c>
      <c r="N104" s="71" t="s">
        <v>1318</v>
      </c>
      <c r="O104" s="71" t="s">
        <v>558</v>
      </c>
      <c r="P104" s="71" t="s">
        <v>120</v>
      </c>
      <c r="Q104" s="71"/>
      <c r="R104" s="71" t="s">
        <v>3933</v>
      </c>
      <c r="S104" s="71" t="s">
        <v>3521</v>
      </c>
      <c r="T104" s="71" t="b">
        <v>0</v>
      </c>
      <c r="U104" s="72"/>
      <c r="V104" s="70" t="s">
        <v>3917</v>
      </c>
      <c r="W104" s="70" t="s">
        <v>3917</v>
      </c>
      <c r="X104" s="70" t="s">
        <v>3918</v>
      </c>
      <c r="Y104" s="70" t="s">
        <v>3917</v>
      </c>
      <c r="Z104" s="70" t="s">
        <v>3917</v>
      </c>
      <c r="AA104" s="70" t="s">
        <v>3917</v>
      </c>
      <c r="AB104" s="70" t="s">
        <v>3919</v>
      </c>
      <c r="AC104" s="70" t="s">
        <v>3920</v>
      </c>
      <c r="AD104" s="70" t="s">
        <v>3917</v>
      </c>
      <c r="AE104" s="70" t="s">
        <v>3921</v>
      </c>
      <c r="AF104" s="70" t="s">
        <v>3917</v>
      </c>
      <c r="AG104" s="70" t="s">
        <v>3922</v>
      </c>
      <c r="AH104" s="70" t="s">
        <v>3923</v>
      </c>
      <c r="AI104" s="70" t="s">
        <v>3924</v>
      </c>
      <c r="AJ104" s="70" t="s">
        <v>3925</v>
      </c>
      <c r="AK104" s="70" t="s">
        <v>3926</v>
      </c>
      <c r="AL104" s="70" t="s">
        <v>3927</v>
      </c>
      <c r="AM104" s="70" t="s">
        <v>3917</v>
      </c>
      <c r="AN104" s="70" t="s">
        <v>3917</v>
      </c>
      <c r="AO104" s="70" t="s">
        <v>3917</v>
      </c>
      <c r="AP104" s="72"/>
      <c r="AQ104" s="73" t="b">
        <v>0</v>
      </c>
      <c r="AR104" s="66" t="s">
        <v>120</v>
      </c>
      <c r="AS104" s="74" t="s">
        <v>3928</v>
      </c>
      <c r="AT104" s="75" t="s">
        <v>135</v>
      </c>
      <c r="AU104" s="76" t="s">
        <v>3929</v>
      </c>
      <c r="AV104" s="66"/>
      <c r="AW104" s="66" t="s">
        <v>115</v>
      </c>
      <c r="AX104" s="66" t="s">
        <v>137</v>
      </c>
      <c r="AY104" s="66"/>
      <c r="AZ104" s="66"/>
      <c r="BA104" s="66"/>
      <c r="BB104" s="66"/>
      <c r="BC104" s="66"/>
      <c r="BD104" s="66"/>
      <c r="BE104" s="66" t="s">
        <v>138</v>
      </c>
      <c r="BF104" s="66" t="s">
        <v>135</v>
      </c>
      <c r="BG104" s="66" t="s">
        <v>137</v>
      </c>
      <c r="BH104" s="77" t="s">
        <v>139</v>
      </c>
    </row>
    <row r="105" spans="1:60" ht="293.25">
      <c r="A105" s="7">
        <v>1956</v>
      </c>
      <c r="B105" s="7" t="s">
        <v>3515</v>
      </c>
      <c r="C105" s="65" t="s">
        <v>3912</v>
      </c>
      <c r="D105" s="65">
        <v>1956</v>
      </c>
      <c r="E105" s="7" t="s">
        <v>3913</v>
      </c>
      <c r="F105" s="63" t="s">
        <v>3914</v>
      </c>
      <c r="G105" s="54" t="s">
        <v>115</v>
      </c>
      <c r="H105" s="18" t="s">
        <v>3915</v>
      </c>
      <c r="I105" s="38"/>
      <c r="J105" s="38"/>
      <c r="K105" s="38"/>
      <c r="L105" s="38"/>
      <c r="M105" s="38" t="s">
        <v>117</v>
      </c>
      <c r="N105" s="38" t="s">
        <v>1318</v>
      </c>
      <c r="O105" s="38" t="s">
        <v>558</v>
      </c>
      <c r="P105" s="38" t="s">
        <v>120</v>
      </c>
      <c r="Q105" s="38"/>
      <c r="R105" s="38" t="s">
        <v>3916</v>
      </c>
      <c r="S105" s="38" t="s">
        <v>3521</v>
      </c>
      <c r="T105" s="38" t="b">
        <v>0</v>
      </c>
      <c r="U105" s="22"/>
      <c r="V105" s="18" t="s">
        <v>3917</v>
      </c>
      <c r="W105" s="18" t="s">
        <v>3917</v>
      </c>
      <c r="X105" s="18" t="s">
        <v>3918</v>
      </c>
      <c r="Y105" s="18" t="s">
        <v>3917</v>
      </c>
      <c r="Z105" s="18" t="s">
        <v>3917</v>
      </c>
      <c r="AA105" s="18" t="s">
        <v>3917</v>
      </c>
      <c r="AB105" s="18" t="s">
        <v>3919</v>
      </c>
      <c r="AC105" s="18" t="s">
        <v>3920</v>
      </c>
      <c r="AD105" s="18" t="s">
        <v>3917</v>
      </c>
      <c r="AE105" s="18" t="s">
        <v>3921</v>
      </c>
      <c r="AF105" s="18" t="s">
        <v>3917</v>
      </c>
      <c r="AG105" s="18" t="s">
        <v>3922</v>
      </c>
      <c r="AH105" s="18" t="s">
        <v>3923</v>
      </c>
      <c r="AI105" s="18" t="s">
        <v>3924</v>
      </c>
      <c r="AJ105" s="18" t="s">
        <v>3925</v>
      </c>
      <c r="AK105" s="18" t="s">
        <v>3926</v>
      </c>
      <c r="AL105" s="18" t="s">
        <v>3927</v>
      </c>
      <c r="AM105" s="18" t="s">
        <v>3917</v>
      </c>
      <c r="AN105" s="18" t="s">
        <v>3917</v>
      </c>
      <c r="AO105" s="18" t="s">
        <v>3917</v>
      </c>
      <c r="AP105" s="22"/>
      <c r="AQ105" s="49" t="b">
        <v>0</v>
      </c>
      <c r="AR105" s="7" t="s">
        <v>120</v>
      </c>
      <c r="AS105" s="64" t="s">
        <v>3928</v>
      </c>
      <c r="AT105" s="29" t="s">
        <v>135</v>
      </c>
      <c r="AU105" s="8" t="s">
        <v>3929</v>
      </c>
      <c r="AV105" s="7"/>
      <c r="AW105" s="7" t="s">
        <v>115</v>
      </c>
      <c r="AX105" s="7" t="s">
        <v>137</v>
      </c>
      <c r="AY105" s="7"/>
      <c r="AZ105" s="7"/>
      <c r="BA105" s="7"/>
      <c r="BB105" s="7"/>
      <c r="BC105" s="7"/>
      <c r="BD105" s="7"/>
      <c r="BE105" s="7" t="s">
        <v>138</v>
      </c>
      <c r="BF105" s="7" t="s">
        <v>135</v>
      </c>
      <c r="BG105" s="7" t="s">
        <v>137</v>
      </c>
      <c r="BH105" s="62" t="s">
        <v>139</v>
      </c>
    </row>
    <row r="106" spans="1:60" ht="280.5">
      <c r="A106" s="66">
        <v>1907</v>
      </c>
      <c r="B106" s="66" t="s">
        <v>3515</v>
      </c>
      <c r="C106" s="67" t="s">
        <v>3908</v>
      </c>
      <c r="D106" s="67">
        <v>1907</v>
      </c>
      <c r="E106" s="66" t="s">
        <v>3909</v>
      </c>
      <c r="F106" s="68" t="s">
        <v>3910</v>
      </c>
      <c r="G106" s="69" t="s">
        <v>115</v>
      </c>
      <c r="H106" s="70" t="s">
        <v>3893</v>
      </c>
      <c r="I106" s="71"/>
      <c r="J106" s="71"/>
      <c r="K106" s="71"/>
      <c r="L106" s="71"/>
      <c r="M106" s="71" t="s">
        <v>117</v>
      </c>
      <c r="N106" s="71" t="s">
        <v>2257</v>
      </c>
      <c r="O106" s="71" t="s">
        <v>558</v>
      </c>
      <c r="P106" s="71" t="s">
        <v>120</v>
      </c>
      <c r="Q106" s="71"/>
      <c r="R106" s="71" t="s">
        <v>3911</v>
      </c>
      <c r="S106" s="71" t="s">
        <v>3521</v>
      </c>
      <c r="T106" s="71" t="b">
        <v>0</v>
      </c>
      <c r="U106" s="72"/>
      <c r="V106" s="70" t="s">
        <v>3895</v>
      </c>
      <c r="W106" s="70" t="s">
        <v>3895</v>
      </c>
      <c r="X106" s="70" t="s">
        <v>3896</v>
      </c>
      <c r="Y106" s="70" t="s">
        <v>3895</v>
      </c>
      <c r="Z106" s="70" t="s">
        <v>3895</v>
      </c>
      <c r="AA106" s="70" t="s">
        <v>3895</v>
      </c>
      <c r="AB106" s="70" t="s">
        <v>3897</v>
      </c>
      <c r="AC106" s="70" t="s">
        <v>3898</v>
      </c>
      <c r="AD106" s="70" t="s">
        <v>3895</v>
      </c>
      <c r="AE106" s="70" t="s">
        <v>3899</v>
      </c>
      <c r="AF106" s="70" t="s">
        <v>3900</v>
      </c>
      <c r="AG106" s="70" t="s">
        <v>3901</v>
      </c>
      <c r="AH106" s="70" t="s">
        <v>3895</v>
      </c>
      <c r="AI106" s="70" t="s">
        <v>3902</v>
      </c>
      <c r="AJ106" s="70" t="s">
        <v>3903</v>
      </c>
      <c r="AK106" s="70" t="s">
        <v>3904</v>
      </c>
      <c r="AL106" s="70" t="s">
        <v>3905</v>
      </c>
      <c r="AM106" s="70" t="s">
        <v>3895</v>
      </c>
      <c r="AN106" s="70" t="s">
        <v>3895</v>
      </c>
      <c r="AO106" s="70" t="s">
        <v>3895</v>
      </c>
      <c r="AP106" s="72"/>
      <c r="AQ106" s="73" t="b">
        <v>0</v>
      </c>
      <c r="AR106" s="66" t="s">
        <v>120</v>
      </c>
      <c r="AS106" s="74" t="s">
        <v>3906</v>
      </c>
      <c r="AT106" s="75" t="s">
        <v>135</v>
      </c>
      <c r="AU106" s="76" t="s">
        <v>3907</v>
      </c>
      <c r="AV106" s="66"/>
      <c r="AW106" s="66" t="s">
        <v>115</v>
      </c>
      <c r="AX106" s="66" t="s">
        <v>137</v>
      </c>
      <c r="AY106" s="66"/>
      <c r="AZ106" s="66"/>
      <c r="BA106" s="66"/>
      <c r="BB106" s="66"/>
      <c r="BC106" s="66"/>
      <c r="BD106" s="66"/>
      <c r="BE106" s="66" t="s">
        <v>138</v>
      </c>
      <c r="BF106" s="66" t="s">
        <v>135</v>
      </c>
      <c r="BG106" s="66" t="s">
        <v>137</v>
      </c>
      <c r="BH106" s="77" t="s">
        <v>139</v>
      </c>
    </row>
    <row r="107" spans="1:60" ht="280.5">
      <c r="A107" s="7">
        <v>1906</v>
      </c>
      <c r="B107" s="7" t="s">
        <v>3515</v>
      </c>
      <c r="C107" s="65" t="s">
        <v>3890</v>
      </c>
      <c r="D107" s="65">
        <v>1906</v>
      </c>
      <c r="E107" s="7" t="s">
        <v>3891</v>
      </c>
      <c r="F107" s="63" t="s">
        <v>3892</v>
      </c>
      <c r="G107" s="54" t="s">
        <v>115</v>
      </c>
      <c r="H107" s="18" t="s">
        <v>3893</v>
      </c>
      <c r="I107" s="38"/>
      <c r="J107" s="38"/>
      <c r="K107" s="38"/>
      <c r="L107" s="38"/>
      <c r="M107" s="38" t="s">
        <v>117</v>
      </c>
      <c r="N107" s="38" t="s">
        <v>2257</v>
      </c>
      <c r="O107" s="38" t="s">
        <v>558</v>
      </c>
      <c r="P107" s="38" t="s">
        <v>120</v>
      </c>
      <c r="Q107" s="38"/>
      <c r="R107" s="38" t="s">
        <v>3894</v>
      </c>
      <c r="S107" s="38" t="s">
        <v>3521</v>
      </c>
      <c r="T107" s="38" t="b">
        <v>0</v>
      </c>
      <c r="U107" s="22"/>
      <c r="V107" s="18" t="s">
        <v>3895</v>
      </c>
      <c r="W107" s="18" t="s">
        <v>3895</v>
      </c>
      <c r="X107" s="18" t="s">
        <v>3896</v>
      </c>
      <c r="Y107" s="18" t="s">
        <v>3895</v>
      </c>
      <c r="Z107" s="18" t="s">
        <v>3895</v>
      </c>
      <c r="AA107" s="18" t="s">
        <v>3895</v>
      </c>
      <c r="AB107" s="18" t="s">
        <v>3897</v>
      </c>
      <c r="AC107" s="18" t="s">
        <v>3898</v>
      </c>
      <c r="AD107" s="18" t="s">
        <v>3895</v>
      </c>
      <c r="AE107" s="18" t="s">
        <v>3899</v>
      </c>
      <c r="AF107" s="18" t="s">
        <v>3900</v>
      </c>
      <c r="AG107" s="18" t="s">
        <v>3901</v>
      </c>
      <c r="AH107" s="18" t="s">
        <v>3895</v>
      </c>
      <c r="AI107" s="18" t="s">
        <v>3902</v>
      </c>
      <c r="AJ107" s="18" t="s">
        <v>3903</v>
      </c>
      <c r="AK107" s="18" t="s">
        <v>3904</v>
      </c>
      <c r="AL107" s="18" t="s">
        <v>3905</v>
      </c>
      <c r="AM107" s="18" t="s">
        <v>3895</v>
      </c>
      <c r="AN107" s="18" t="s">
        <v>3895</v>
      </c>
      <c r="AO107" s="18" t="s">
        <v>3895</v>
      </c>
      <c r="AP107" s="22"/>
      <c r="AQ107" s="49" t="b">
        <v>0</v>
      </c>
      <c r="AR107" s="7" t="s">
        <v>120</v>
      </c>
      <c r="AS107" s="64" t="s">
        <v>3906</v>
      </c>
      <c r="AT107" s="29" t="s">
        <v>135</v>
      </c>
      <c r="AU107" s="8" t="s">
        <v>3907</v>
      </c>
      <c r="AV107" s="7"/>
      <c r="AW107" s="7" t="s">
        <v>115</v>
      </c>
      <c r="AX107" s="7" t="s">
        <v>137</v>
      </c>
      <c r="AY107" s="7"/>
      <c r="AZ107" s="7"/>
      <c r="BA107" s="7"/>
      <c r="BB107" s="7"/>
      <c r="BC107" s="7"/>
      <c r="BD107" s="7"/>
      <c r="BE107" s="7" t="s">
        <v>138</v>
      </c>
      <c r="BF107" s="7" t="s">
        <v>135</v>
      </c>
      <c r="BG107" s="7" t="s">
        <v>137</v>
      </c>
      <c r="BH107" s="62" t="s">
        <v>139</v>
      </c>
    </row>
    <row r="108" spans="1:60" ht="38.25">
      <c r="A108" s="66">
        <v>1903</v>
      </c>
      <c r="B108" s="66" t="s">
        <v>3515</v>
      </c>
      <c r="C108" s="67" t="s">
        <v>3886</v>
      </c>
      <c r="D108" s="67">
        <v>1903</v>
      </c>
      <c r="E108" s="66" t="s">
        <v>3887</v>
      </c>
      <c r="F108" s="68" t="s">
        <v>3888</v>
      </c>
      <c r="G108" s="69" t="s">
        <v>961</v>
      </c>
      <c r="H108" s="70"/>
      <c r="I108" s="71"/>
      <c r="J108" s="71"/>
      <c r="K108" s="71"/>
      <c r="L108" s="71"/>
      <c r="M108" s="71" t="s">
        <v>117</v>
      </c>
      <c r="N108" s="71" t="s">
        <v>2257</v>
      </c>
      <c r="O108" s="71" t="s">
        <v>558</v>
      </c>
      <c r="P108" s="71" t="s">
        <v>1318</v>
      </c>
      <c r="Q108" s="71"/>
      <c r="R108" s="71" t="s">
        <v>3889</v>
      </c>
      <c r="S108" s="71" t="s">
        <v>3521</v>
      </c>
      <c r="T108" s="71" t="b">
        <v>0</v>
      </c>
      <c r="U108" s="72"/>
      <c r="V108" s="70"/>
      <c r="W108" s="70"/>
      <c r="X108" s="70"/>
      <c r="Y108" s="70"/>
      <c r="Z108" s="70"/>
      <c r="AA108" s="70"/>
      <c r="AB108" s="70"/>
      <c r="AC108" s="70"/>
      <c r="AD108" s="70"/>
      <c r="AE108" s="70"/>
      <c r="AF108" s="70"/>
      <c r="AG108" s="70"/>
      <c r="AH108" s="70"/>
      <c r="AI108" s="70"/>
      <c r="AJ108" s="70"/>
      <c r="AK108" s="70"/>
      <c r="AL108" s="70"/>
      <c r="AM108" s="70"/>
      <c r="AN108" s="70"/>
      <c r="AO108" s="70"/>
      <c r="AP108" s="72"/>
      <c r="AQ108" s="73" t="b">
        <v>1</v>
      </c>
      <c r="AR108" s="66" t="s">
        <v>1318</v>
      </c>
      <c r="AS108" s="75"/>
      <c r="AT108" s="75" t="s">
        <v>135</v>
      </c>
      <c r="AU108" s="66"/>
      <c r="AV108" s="66"/>
      <c r="AW108" s="66" t="s">
        <v>965</v>
      </c>
      <c r="AX108" s="66" t="s">
        <v>135</v>
      </c>
      <c r="AY108" s="66"/>
      <c r="AZ108" s="66"/>
      <c r="BA108" s="66"/>
      <c r="BB108" s="66"/>
      <c r="BC108" s="66"/>
      <c r="BD108" s="66"/>
      <c r="BE108" s="66" t="s">
        <v>138</v>
      </c>
      <c r="BF108" s="66" t="s">
        <v>135</v>
      </c>
      <c r="BG108" s="66" t="s">
        <v>966</v>
      </c>
      <c r="BH108" s="77" t="s">
        <v>139</v>
      </c>
    </row>
    <row r="109" spans="1:60" ht="409.5">
      <c r="A109" s="7">
        <v>1829</v>
      </c>
      <c r="B109" s="7" t="s">
        <v>3515</v>
      </c>
      <c r="C109" s="65" t="s">
        <v>3882</v>
      </c>
      <c r="D109" s="65">
        <v>1829</v>
      </c>
      <c r="E109" s="7" t="s">
        <v>3883</v>
      </c>
      <c r="F109" s="63" t="s">
        <v>3884</v>
      </c>
      <c r="G109" s="54" t="s">
        <v>115</v>
      </c>
      <c r="H109" s="18" t="s">
        <v>3862</v>
      </c>
      <c r="I109" s="38"/>
      <c r="J109" s="38"/>
      <c r="K109" s="38"/>
      <c r="L109" s="38"/>
      <c r="M109" s="38" t="s">
        <v>117</v>
      </c>
      <c r="N109" s="38" t="s">
        <v>2257</v>
      </c>
      <c r="O109" s="38" t="s">
        <v>558</v>
      </c>
      <c r="P109" s="38" t="s">
        <v>120</v>
      </c>
      <c r="Q109" s="38"/>
      <c r="R109" s="38" t="s">
        <v>3885</v>
      </c>
      <c r="S109" s="38" t="s">
        <v>3521</v>
      </c>
      <c r="T109" s="38" t="b">
        <v>0</v>
      </c>
      <c r="U109" s="22"/>
      <c r="V109" s="18" t="s">
        <v>3864</v>
      </c>
      <c r="W109" s="18" t="s">
        <v>3864</v>
      </c>
      <c r="X109" s="18" t="s">
        <v>3865</v>
      </c>
      <c r="Y109" s="18" t="s">
        <v>3864</v>
      </c>
      <c r="Z109" s="18" t="s">
        <v>3864</v>
      </c>
      <c r="AA109" s="18" t="s">
        <v>3864</v>
      </c>
      <c r="AB109" s="18" t="s">
        <v>3866</v>
      </c>
      <c r="AC109" s="18" t="s">
        <v>3867</v>
      </c>
      <c r="AD109" s="18" t="s">
        <v>3864</v>
      </c>
      <c r="AE109" s="18" t="s">
        <v>3868</v>
      </c>
      <c r="AF109" s="18" t="s">
        <v>3869</v>
      </c>
      <c r="AG109" s="18" t="s">
        <v>3870</v>
      </c>
      <c r="AH109" s="18" t="s">
        <v>3871</v>
      </c>
      <c r="AI109" s="18" t="s">
        <v>3872</v>
      </c>
      <c r="AJ109" s="18" t="s">
        <v>3873</v>
      </c>
      <c r="AK109" s="18" t="s">
        <v>3874</v>
      </c>
      <c r="AL109" s="18" t="s">
        <v>3875</v>
      </c>
      <c r="AM109" s="18" t="s">
        <v>3864</v>
      </c>
      <c r="AN109" s="18" t="s">
        <v>3864</v>
      </c>
      <c r="AO109" s="18" t="s">
        <v>3864</v>
      </c>
      <c r="AP109" s="22"/>
      <c r="AQ109" s="49" t="b">
        <v>0</v>
      </c>
      <c r="AR109" s="7" t="s">
        <v>120</v>
      </c>
      <c r="AS109" s="64" t="s">
        <v>3876</v>
      </c>
      <c r="AT109" s="29" t="s">
        <v>135</v>
      </c>
      <c r="AU109" s="8" t="s">
        <v>3877</v>
      </c>
      <c r="AV109" s="7"/>
      <c r="AW109" s="7" t="s">
        <v>115</v>
      </c>
      <c r="AX109" s="7" t="s">
        <v>137</v>
      </c>
      <c r="AY109" s="7"/>
      <c r="AZ109" s="7"/>
      <c r="BA109" s="7"/>
      <c r="BB109" s="7"/>
      <c r="BC109" s="7"/>
      <c r="BD109" s="7"/>
      <c r="BE109" s="7" t="s">
        <v>138</v>
      </c>
      <c r="BF109" s="7" t="s">
        <v>135</v>
      </c>
      <c r="BG109" s="7" t="s">
        <v>137</v>
      </c>
      <c r="BH109" s="62" t="s">
        <v>139</v>
      </c>
    </row>
    <row r="110" spans="1:60" ht="409.5">
      <c r="A110" s="66">
        <v>1828</v>
      </c>
      <c r="B110" s="66" t="s">
        <v>3515</v>
      </c>
      <c r="C110" s="67" t="s">
        <v>3878</v>
      </c>
      <c r="D110" s="67">
        <v>1828</v>
      </c>
      <c r="E110" s="66" t="s">
        <v>3879</v>
      </c>
      <c r="F110" s="68" t="s">
        <v>3880</v>
      </c>
      <c r="G110" s="69" t="s">
        <v>115</v>
      </c>
      <c r="H110" s="70" t="s">
        <v>3862</v>
      </c>
      <c r="I110" s="71"/>
      <c r="J110" s="71"/>
      <c r="K110" s="71"/>
      <c r="L110" s="71"/>
      <c r="M110" s="71" t="s">
        <v>117</v>
      </c>
      <c r="N110" s="71" t="s">
        <v>2257</v>
      </c>
      <c r="O110" s="71" t="s">
        <v>558</v>
      </c>
      <c r="P110" s="71" t="s">
        <v>120</v>
      </c>
      <c r="Q110" s="71"/>
      <c r="R110" s="71" t="s">
        <v>3881</v>
      </c>
      <c r="S110" s="71" t="s">
        <v>3521</v>
      </c>
      <c r="T110" s="71" t="b">
        <v>0</v>
      </c>
      <c r="U110" s="72"/>
      <c r="V110" s="70" t="s">
        <v>3864</v>
      </c>
      <c r="W110" s="70" t="s">
        <v>3864</v>
      </c>
      <c r="X110" s="70" t="s">
        <v>3865</v>
      </c>
      <c r="Y110" s="70" t="s">
        <v>3864</v>
      </c>
      <c r="Z110" s="70" t="s">
        <v>3864</v>
      </c>
      <c r="AA110" s="70" t="s">
        <v>3864</v>
      </c>
      <c r="AB110" s="70" t="s">
        <v>3866</v>
      </c>
      <c r="AC110" s="70" t="s">
        <v>3867</v>
      </c>
      <c r="AD110" s="70" t="s">
        <v>3864</v>
      </c>
      <c r="AE110" s="70" t="s">
        <v>3868</v>
      </c>
      <c r="AF110" s="70" t="s">
        <v>3869</v>
      </c>
      <c r="AG110" s="70" t="s">
        <v>3870</v>
      </c>
      <c r="AH110" s="70" t="s">
        <v>3871</v>
      </c>
      <c r="AI110" s="70" t="s">
        <v>3872</v>
      </c>
      <c r="AJ110" s="70" t="s">
        <v>3873</v>
      </c>
      <c r="AK110" s="70" t="s">
        <v>3874</v>
      </c>
      <c r="AL110" s="70" t="s">
        <v>3875</v>
      </c>
      <c r="AM110" s="70" t="s">
        <v>3864</v>
      </c>
      <c r="AN110" s="70" t="s">
        <v>3864</v>
      </c>
      <c r="AO110" s="70" t="s">
        <v>3864</v>
      </c>
      <c r="AP110" s="72"/>
      <c r="AQ110" s="73" t="b">
        <v>0</v>
      </c>
      <c r="AR110" s="66" t="s">
        <v>120</v>
      </c>
      <c r="AS110" s="74" t="s">
        <v>3876</v>
      </c>
      <c r="AT110" s="75" t="s">
        <v>135</v>
      </c>
      <c r="AU110" s="76" t="s">
        <v>3877</v>
      </c>
      <c r="AV110" s="66"/>
      <c r="AW110" s="66" t="s">
        <v>115</v>
      </c>
      <c r="AX110" s="66" t="s">
        <v>137</v>
      </c>
      <c r="AY110" s="66"/>
      <c r="AZ110" s="66"/>
      <c r="BA110" s="66"/>
      <c r="BB110" s="66"/>
      <c r="BC110" s="66"/>
      <c r="BD110" s="66"/>
      <c r="BE110" s="66" t="s">
        <v>138</v>
      </c>
      <c r="BF110" s="66" t="s">
        <v>135</v>
      </c>
      <c r="BG110" s="66" t="s">
        <v>137</v>
      </c>
      <c r="BH110" s="77" t="s">
        <v>139</v>
      </c>
    </row>
    <row r="111" spans="1:60" ht="409.5">
      <c r="A111" s="7">
        <v>1827</v>
      </c>
      <c r="B111" s="7" t="s">
        <v>3515</v>
      </c>
      <c r="C111" s="65" t="s">
        <v>3859</v>
      </c>
      <c r="D111" s="65">
        <v>1827</v>
      </c>
      <c r="E111" s="7" t="s">
        <v>3860</v>
      </c>
      <c r="F111" s="63" t="s">
        <v>3861</v>
      </c>
      <c r="G111" s="54" t="s">
        <v>115</v>
      </c>
      <c r="H111" s="18" t="s">
        <v>3862</v>
      </c>
      <c r="I111" s="38"/>
      <c r="J111" s="38"/>
      <c r="K111" s="38"/>
      <c r="L111" s="38"/>
      <c r="M111" s="38" t="s">
        <v>117</v>
      </c>
      <c r="N111" s="38" t="s">
        <v>2257</v>
      </c>
      <c r="O111" s="38" t="s">
        <v>558</v>
      </c>
      <c r="P111" s="38" t="s">
        <v>120</v>
      </c>
      <c r="Q111" s="38"/>
      <c r="R111" s="38" t="s">
        <v>3863</v>
      </c>
      <c r="S111" s="38" t="s">
        <v>3521</v>
      </c>
      <c r="T111" s="38" t="b">
        <v>0</v>
      </c>
      <c r="U111" s="22"/>
      <c r="V111" s="18" t="s">
        <v>3864</v>
      </c>
      <c r="W111" s="18" t="s">
        <v>3864</v>
      </c>
      <c r="X111" s="18" t="s">
        <v>3865</v>
      </c>
      <c r="Y111" s="18" t="s">
        <v>3864</v>
      </c>
      <c r="Z111" s="18" t="s">
        <v>3864</v>
      </c>
      <c r="AA111" s="18" t="s">
        <v>3864</v>
      </c>
      <c r="AB111" s="18" t="s">
        <v>3866</v>
      </c>
      <c r="AC111" s="18" t="s">
        <v>3867</v>
      </c>
      <c r="AD111" s="18" t="s">
        <v>3864</v>
      </c>
      <c r="AE111" s="18" t="s">
        <v>3868</v>
      </c>
      <c r="AF111" s="18" t="s">
        <v>3869</v>
      </c>
      <c r="AG111" s="18" t="s">
        <v>3870</v>
      </c>
      <c r="AH111" s="18" t="s">
        <v>3871</v>
      </c>
      <c r="AI111" s="18" t="s">
        <v>3872</v>
      </c>
      <c r="AJ111" s="18" t="s">
        <v>3873</v>
      </c>
      <c r="AK111" s="18" t="s">
        <v>3874</v>
      </c>
      <c r="AL111" s="18" t="s">
        <v>3875</v>
      </c>
      <c r="AM111" s="18" t="s">
        <v>3864</v>
      </c>
      <c r="AN111" s="18" t="s">
        <v>3864</v>
      </c>
      <c r="AO111" s="18" t="s">
        <v>3864</v>
      </c>
      <c r="AP111" s="22"/>
      <c r="AQ111" s="49" t="b">
        <v>0</v>
      </c>
      <c r="AR111" s="7" t="s">
        <v>120</v>
      </c>
      <c r="AS111" s="64" t="s">
        <v>3876</v>
      </c>
      <c r="AT111" s="29" t="s">
        <v>135</v>
      </c>
      <c r="AU111" s="8" t="s">
        <v>3877</v>
      </c>
      <c r="AV111" s="7"/>
      <c r="AW111" s="7" t="s">
        <v>115</v>
      </c>
      <c r="AX111" s="7" t="s">
        <v>137</v>
      </c>
      <c r="AY111" s="7"/>
      <c r="AZ111" s="7"/>
      <c r="BA111" s="7"/>
      <c r="BB111" s="7"/>
      <c r="BC111" s="7"/>
      <c r="BD111" s="7"/>
      <c r="BE111" s="7" t="s">
        <v>138</v>
      </c>
      <c r="BF111" s="7" t="s">
        <v>135</v>
      </c>
      <c r="BG111" s="7" t="s">
        <v>137</v>
      </c>
      <c r="BH111" s="62" t="s">
        <v>139</v>
      </c>
    </row>
    <row r="112" spans="1:60" ht="409.5">
      <c r="A112" s="66">
        <v>1826</v>
      </c>
      <c r="B112" s="66" t="s">
        <v>3515</v>
      </c>
      <c r="C112" s="67" t="s">
        <v>3855</v>
      </c>
      <c r="D112" s="67">
        <v>1826</v>
      </c>
      <c r="E112" s="66" t="s">
        <v>3856</v>
      </c>
      <c r="F112" s="68" t="s">
        <v>3857</v>
      </c>
      <c r="G112" s="69" t="s">
        <v>115</v>
      </c>
      <c r="H112" s="70" t="s">
        <v>3835</v>
      </c>
      <c r="I112" s="71"/>
      <c r="J112" s="71"/>
      <c r="K112" s="71"/>
      <c r="L112" s="71"/>
      <c r="M112" s="71" t="s">
        <v>117</v>
      </c>
      <c r="N112" s="71" t="s">
        <v>2257</v>
      </c>
      <c r="O112" s="71" t="s">
        <v>558</v>
      </c>
      <c r="P112" s="71" t="s">
        <v>120</v>
      </c>
      <c r="Q112" s="71"/>
      <c r="R112" s="71" t="s">
        <v>3858</v>
      </c>
      <c r="S112" s="71" t="s">
        <v>3521</v>
      </c>
      <c r="T112" s="71" t="b">
        <v>0</v>
      </c>
      <c r="U112" s="72"/>
      <c r="V112" s="70" t="s">
        <v>3837</v>
      </c>
      <c r="W112" s="70" t="s">
        <v>3837</v>
      </c>
      <c r="X112" s="70" t="s">
        <v>3838</v>
      </c>
      <c r="Y112" s="70" t="s">
        <v>3837</v>
      </c>
      <c r="Z112" s="70" t="s">
        <v>3837</v>
      </c>
      <c r="AA112" s="70" t="s">
        <v>3837</v>
      </c>
      <c r="AB112" s="70" t="s">
        <v>3839</v>
      </c>
      <c r="AC112" s="70" t="s">
        <v>3840</v>
      </c>
      <c r="AD112" s="70" t="s">
        <v>3837</v>
      </c>
      <c r="AE112" s="70" t="s">
        <v>3841</v>
      </c>
      <c r="AF112" s="70" t="s">
        <v>3842</v>
      </c>
      <c r="AG112" s="70" t="s">
        <v>3843</v>
      </c>
      <c r="AH112" s="70" t="s">
        <v>3844</v>
      </c>
      <c r="AI112" s="70" t="s">
        <v>3845</v>
      </c>
      <c r="AJ112" s="70" t="s">
        <v>3846</v>
      </c>
      <c r="AK112" s="70" t="s">
        <v>3847</v>
      </c>
      <c r="AL112" s="70" t="s">
        <v>3848</v>
      </c>
      <c r="AM112" s="70" t="s">
        <v>3837</v>
      </c>
      <c r="AN112" s="70" t="s">
        <v>3837</v>
      </c>
      <c r="AO112" s="70" t="s">
        <v>3837</v>
      </c>
      <c r="AP112" s="72"/>
      <c r="AQ112" s="73" t="b">
        <v>0</v>
      </c>
      <c r="AR112" s="66" t="s">
        <v>120</v>
      </c>
      <c r="AS112" s="74" t="s">
        <v>3849</v>
      </c>
      <c r="AT112" s="75" t="s">
        <v>135</v>
      </c>
      <c r="AU112" s="76" t="s">
        <v>3850</v>
      </c>
      <c r="AV112" s="66"/>
      <c r="AW112" s="66" t="s">
        <v>115</v>
      </c>
      <c r="AX112" s="66" t="s">
        <v>137</v>
      </c>
      <c r="AY112" s="66"/>
      <c r="AZ112" s="66"/>
      <c r="BA112" s="66"/>
      <c r="BB112" s="66"/>
      <c r="BC112" s="66"/>
      <c r="BD112" s="66"/>
      <c r="BE112" s="66" t="s">
        <v>138</v>
      </c>
      <c r="BF112" s="66" t="s">
        <v>135</v>
      </c>
      <c r="BG112" s="66" t="s">
        <v>137</v>
      </c>
      <c r="BH112" s="77" t="s">
        <v>139</v>
      </c>
    </row>
    <row r="113" spans="1:60" ht="409.5">
      <c r="A113" s="7">
        <v>1825</v>
      </c>
      <c r="B113" s="7" t="s">
        <v>3515</v>
      </c>
      <c r="C113" s="65" t="s">
        <v>3851</v>
      </c>
      <c r="D113" s="65">
        <v>1825</v>
      </c>
      <c r="E113" s="7" t="s">
        <v>3852</v>
      </c>
      <c r="F113" s="63" t="s">
        <v>3853</v>
      </c>
      <c r="G113" s="54" t="s">
        <v>115</v>
      </c>
      <c r="H113" s="18" t="s">
        <v>3835</v>
      </c>
      <c r="I113" s="38"/>
      <c r="J113" s="38"/>
      <c r="K113" s="38"/>
      <c r="L113" s="38"/>
      <c r="M113" s="38" t="s">
        <v>117</v>
      </c>
      <c r="N113" s="38" t="s">
        <v>2257</v>
      </c>
      <c r="O113" s="38" t="s">
        <v>558</v>
      </c>
      <c r="P113" s="38" t="s">
        <v>120</v>
      </c>
      <c r="Q113" s="38"/>
      <c r="R113" s="38" t="s">
        <v>3854</v>
      </c>
      <c r="S113" s="38" t="s">
        <v>3521</v>
      </c>
      <c r="T113" s="38" t="b">
        <v>0</v>
      </c>
      <c r="U113" s="22"/>
      <c r="V113" s="18" t="s">
        <v>3837</v>
      </c>
      <c r="W113" s="18" t="s">
        <v>3837</v>
      </c>
      <c r="X113" s="18" t="s">
        <v>3838</v>
      </c>
      <c r="Y113" s="18" t="s">
        <v>3837</v>
      </c>
      <c r="Z113" s="18" t="s">
        <v>3837</v>
      </c>
      <c r="AA113" s="18" t="s">
        <v>3837</v>
      </c>
      <c r="AB113" s="18" t="s">
        <v>3839</v>
      </c>
      <c r="AC113" s="18" t="s">
        <v>3840</v>
      </c>
      <c r="AD113" s="18" t="s">
        <v>3837</v>
      </c>
      <c r="AE113" s="18" t="s">
        <v>3841</v>
      </c>
      <c r="AF113" s="18" t="s">
        <v>3842</v>
      </c>
      <c r="AG113" s="18" t="s">
        <v>3843</v>
      </c>
      <c r="AH113" s="18" t="s">
        <v>3844</v>
      </c>
      <c r="AI113" s="18" t="s">
        <v>3845</v>
      </c>
      <c r="AJ113" s="18" t="s">
        <v>3846</v>
      </c>
      <c r="AK113" s="18" t="s">
        <v>3847</v>
      </c>
      <c r="AL113" s="18" t="s">
        <v>3848</v>
      </c>
      <c r="AM113" s="18" t="s">
        <v>3837</v>
      </c>
      <c r="AN113" s="18" t="s">
        <v>3837</v>
      </c>
      <c r="AO113" s="18" t="s">
        <v>3837</v>
      </c>
      <c r="AP113" s="22"/>
      <c r="AQ113" s="49" t="b">
        <v>0</v>
      </c>
      <c r="AR113" s="7" t="s">
        <v>120</v>
      </c>
      <c r="AS113" s="64" t="s">
        <v>3849</v>
      </c>
      <c r="AT113" s="29" t="s">
        <v>135</v>
      </c>
      <c r="AU113" s="8" t="s">
        <v>3850</v>
      </c>
      <c r="AV113" s="7"/>
      <c r="AW113" s="7" t="s">
        <v>115</v>
      </c>
      <c r="AX113" s="7" t="s">
        <v>137</v>
      </c>
      <c r="AY113" s="7"/>
      <c r="AZ113" s="7"/>
      <c r="BA113" s="7"/>
      <c r="BB113" s="7"/>
      <c r="BC113" s="7"/>
      <c r="BD113" s="7"/>
      <c r="BE113" s="7" t="s">
        <v>138</v>
      </c>
      <c r="BF113" s="7" t="s">
        <v>135</v>
      </c>
      <c r="BG113" s="7" t="s">
        <v>137</v>
      </c>
      <c r="BH113" s="62" t="s">
        <v>139</v>
      </c>
    </row>
    <row r="114" spans="1:60" ht="409.5">
      <c r="A114" s="66">
        <v>1824</v>
      </c>
      <c r="B114" s="66" t="s">
        <v>3515</v>
      </c>
      <c r="C114" s="67" t="s">
        <v>3832</v>
      </c>
      <c r="D114" s="67">
        <v>1824</v>
      </c>
      <c r="E114" s="66" t="s">
        <v>3833</v>
      </c>
      <c r="F114" s="68" t="s">
        <v>3834</v>
      </c>
      <c r="G114" s="69" t="s">
        <v>115</v>
      </c>
      <c r="H114" s="70" t="s">
        <v>3835</v>
      </c>
      <c r="I114" s="71"/>
      <c r="J114" s="71"/>
      <c r="K114" s="71"/>
      <c r="L114" s="71"/>
      <c r="M114" s="71" t="s">
        <v>117</v>
      </c>
      <c r="N114" s="71" t="s">
        <v>2257</v>
      </c>
      <c r="O114" s="71" t="s">
        <v>558</v>
      </c>
      <c r="P114" s="71" t="s">
        <v>120</v>
      </c>
      <c r="Q114" s="71"/>
      <c r="R114" s="71" t="s">
        <v>3836</v>
      </c>
      <c r="S114" s="71" t="s">
        <v>3521</v>
      </c>
      <c r="T114" s="71" t="b">
        <v>0</v>
      </c>
      <c r="U114" s="72"/>
      <c r="V114" s="70" t="s">
        <v>3837</v>
      </c>
      <c r="W114" s="70" t="s">
        <v>3837</v>
      </c>
      <c r="X114" s="70" t="s">
        <v>3838</v>
      </c>
      <c r="Y114" s="70" t="s">
        <v>3837</v>
      </c>
      <c r="Z114" s="70" t="s">
        <v>3837</v>
      </c>
      <c r="AA114" s="70" t="s">
        <v>3837</v>
      </c>
      <c r="AB114" s="70" t="s">
        <v>3839</v>
      </c>
      <c r="AC114" s="70" t="s">
        <v>3840</v>
      </c>
      <c r="AD114" s="70" t="s">
        <v>3837</v>
      </c>
      <c r="AE114" s="70" t="s">
        <v>3841</v>
      </c>
      <c r="AF114" s="70" t="s">
        <v>3842</v>
      </c>
      <c r="AG114" s="70" t="s">
        <v>3843</v>
      </c>
      <c r="AH114" s="70" t="s">
        <v>3844</v>
      </c>
      <c r="AI114" s="70" t="s">
        <v>3845</v>
      </c>
      <c r="AJ114" s="70" t="s">
        <v>3846</v>
      </c>
      <c r="AK114" s="70" t="s">
        <v>3847</v>
      </c>
      <c r="AL114" s="70" t="s">
        <v>3848</v>
      </c>
      <c r="AM114" s="70" t="s">
        <v>3837</v>
      </c>
      <c r="AN114" s="70" t="s">
        <v>3837</v>
      </c>
      <c r="AO114" s="70" t="s">
        <v>3837</v>
      </c>
      <c r="AP114" s="72"/>
      <c r="AQ114" s="73" t="b">
        <v>0</v>
      </c>
      <c r="AR114" s="66" t="s">
        <v>120</v>
      </c>
      <c r="AS114" s="74" t="s">
        <v>3849</v>
      </c>
      <c r="AT114" s="75" t="s">
        <v>135</v>
      </c>
      <c r="AU114" s="76" t="s">
        <v>3850</v>
      </c>
      <c r="AV114" s="66"/>
      <c r="AW114" s="66" t="s">
        <v>115</v>
      </c>
      <c r="AX114" s="66" t="s">
        <v>137</v>
      </c>
      <c r="AY114" s="66"/>
      <c r="AZ114" s="66"/>
      <c r="BA114" s="66"/>
      <c r="BB114" s="66"/>
      <c r="BC114" s="66"/>
      <c r="BD114" s="66"/>
      <c r="BE114" s="66" t="s">
        <v>138</v>
      </c>
      <c r="BF114" s="66" t="s">
        <v>135</v>
      </c>
      <c r="BG114" s="66" t="s">
        <v>137</v>
      </c>
      <c r="BH114" s="77" t="s">
        <v>139</v>
      </c>
    </row>
    <row r="115" spans="1:60" ht="153">
      <c r="A115" s="7">
        <v>1823</v>
      </c>
      <c r="B115" s="7" t="s">
        <v>3515</v>
      </c>
      <c r="C115" s="65" t="s">
        <v>3828</v>
      </c>
      <c r="D115" s="65">
        <v>1823</v>
      </c>
      <c r="E115" s="7" t="s">
        <v>3829</v>
      </c>
      <c r="F115" s="63" t="s">
        <v>3830</v>
      </c>
      <c r="G115" s="54" t="s">
        <v>115</v>
      </c>
      <c r="H115" s="18" t="s">
        <v>3788</v>
      </c>
      <c r="I115" s="38"/>
      <c r="J115" s="38"/>
      <c r="K115" s="38"/>
      <c r="L115" s="38"/>
      <c r="M115" s="38" t="s">
        <v>117</v>
      </c>
      <c r="N115" s="38" t="s">
        <v>1318</v>
      </c>
      <c r="O115" s="38" t="s">
        <v>558</v>
      </c>
      <c r="P115" s="38" t="s">
        <v>120</v>
      </c>
      <c r="Q115" s="38"/>
      <c r="R115" s="38" t="s">
        <v>3831</v>
      </c>
      <c r="S115" s="38" t="s">
        <v>3521</v>
      </c>
      <c r="T115" s="38" t="b">
        <v>0</v>
      </c>
      <c r="U115" s="22"/>
      <c r="V115" s="18" t="s">
        <v>3790</v>
      </c>
      <c r="W115" s="18" t="s">
        <v>3790</v>
      </c>
      <c r="X115" s="18" t="s">
        <v>3790</v>
      </c>
      <c r="Y115" s="18" t="s">
        <v>3790</v>
      </c>
      <c r="Z115" s="18" t="s">
        <v>3790</v>
      </c>
      <c r="AA115" s="18" t="s">
        <v>3790</v>
      </c>
      <c r="AB115" s="18" t="s">
        <v>3791</v>
      </c>
      <c r="AC115" s="18" t="s">
        <v>3790</v>
      </c>
      <c r="AD115" s="18" t="s">
        <v>3790</v>
      </c>
      <c r="AE115" s="18" t="s">
        <v>3792</v>
      </c>
      <c r="AF115" s="18" t="s">
        <v>3790</v>
      </c>
      <c r="AG115" s="18" t="s">
        <v>3793</v>
      </c>
      <c r="AH115" s="18" t="s">
        <v>3794</v>
      </c>
      <c r="AI115" s="18" t="s">
        <v>3795</v>
      </c>
      <c r="AJ115" s="18" t="s">
        <v>3796</v>
      </c>
      <c r="AK115" s="18" t="s">
        <v>3797</v>
      </c>
      <c r="AL115" s="18" t="s">
        <v>3798</v>
      </c>
      <c r="AM115" s="18" t="s">
        <v>3790</v>
      </c>
      <c r="AN115" s="18" t="s">
        <v>3790</v>
      </c>
      <c r="AO115" s="18" t="s">
        <v>3790</v>
      </c>
      <c r="AP115" s="22"/>
      <c r="AQ115" s="49" t="b">
        <v>0</v>
      </c>
      <c r="AR115" s="7" t="s">
        <v>120</v>
      </c>
      <c r="AS115" s="64" t="s">
        <v>3799</v>
      </c>
      <c r="AT115" s="29" t="s">
        <v>135</v>
      </c>
      <c r="AU115" s="8" t="s">
        <v>3800</v>
      </c>
      <c r="AV115" s="7"/>
      <c r="AW115" s="7" t="s">
        <v>115</v>
      </c>
      <c r="AX115" s="7" t="s">
        <v>137</v>
      </c>
      <c r="AY115" s="7"/>
      <c r="AZ115" s="7"/>
      <c r="BA115" s="7"/>
      <c r="BB115" s="7"/>
      <c r="BC115" s="7"/>
      <c r="BD115" s="7"/>
      <c r="BE115" s="7" t="s">
        <v>138</v>
      </c>
      <c r="BF115" s="7" t="s">
        <v>135</v>
      </c>
      <c r="BG115" s="7" t="s">
        <v>137</v>
      </c>
      <c r="BH115" s="62" t="s">
        <v>139</v>
      </c>
    </row>
    <row r="116" spans="1:60" ht="76.5">
      <c r="A116" s="66">
        <v>1822</v>
      </c>
      <c r="B116" s="66" t="s">
        <v>3515</v>
      </c>
      <c r="C116" s="67" t="s">
        <v>3824</v>
      </c>
      <c r="D116" s="67">
        <v>1822</v>
      </c>
      <c r="E116" s="66" t="s">
        <v>3825</v>
      </c>
      <c r="F116" s="68" t="s">
        <v>3826</v>
      </c>
      <c r="G116" s="69" t="s">
        <v>115</v>
      </c>
      <c r="H116" s="70" t="s">
        <v>3788</v>
      </c>
      <c r="I116" s="71"/>
      <c r="J116" s="71"/>
      <c r="K116" s="71"/>
      <c r="L116" s="71"/>
      <c r="M116" s="71" t="s">
        <v>117</v>
      </c>
      <c r="N116" s="71" t="s">
        <v>1318</v>
      </c>
      <c r="O116" s="71" t="s">
        <v>558</v>
      </c>
      <c r="P116" s="71" t="s">
        <v>120</v>
      </c>
      <c r="Q116" s="71"/>
      <c r="R116" s="71" t="s">
        <v>3827</v>
      </c>
      <c r="S116" s="71" t="s">
        <v>3521</v>
      </c>
      <c r="T116" s="71" t="b">
        <v>0</v>
      </c>
      <c r="U116" s="72"/>
      <c r="V116" s="70" t="s">
        <v>3790</v>
      </c>
      <c r="W116" s="70" t="s">
        <v>3790</v>
      </c>
      <c r="X116" s="70" t="s">
        <v>3790</v>
      </c>
      <c r="Y116" s="70" t="s">
        <v>3790</v>
      </c>
      <c r="Z116" s="70" t="s">
        <v>3790</v>
      </c>
      <c r="AA116" s="70" t="s">
        <v>3790</v>
      </c>
      <c r="AB116" s="70" t="s">
        <v>3791</v>
      </c>
      <c r="AC116" s="70" t="s">
        <v>3790</v>
      </c>
      <c r="AD116" s="70" t="s">
        <v>3790</v>
      </c>
      <c r="AE116" s="70" t="s">
        <v>3792</v>
      </c>
      <c r="AF116" s="70" t="s">
        <v>3790</v>
      </c>
      <c r="AG116" s="70" t="s">
        <v>3793</v>
      </c>
      <c r="AH116" s="70" t="s">
        <v>3794</v>
      </c>
      <c r="AI116" s="70" t="s">
        <v>3795</v>
      </c>
      <c r="AJ116" s="70" t="s">
        <v>3796</v>
      </c>
      <c r="AK116" s="70" t="s">
        <v>3797</v>
      </c>
      <c r="AL116" s="70" t="s">
        <v>3798</v>
      </c>
      <c r="AM116" s="70" t="s">
        <v>3790</v>
      </c>
      <c r="AN116" s="70" t="s">
        <v>3790</v>
      </c>
      <c r="AO116" s="70" t="s">
        <v>3790</v>
      </c>
      <c r="AP116" s="72"/>
      <c r="AQ116" s="73" t="b">
        <v>0</v>
      </c>
      <c r="AR116" s="66" t="s">
        <v>120</v>
      </c>
      <c r="AS116" s="74" t="s">
        <v>3799</v>
      </c>
      <c r="AT116" s="75" t="s">
        <v>135</v>
      </c>
      <c r="AU116" s="76" t="s">
        <v>3800</v>
      </c>
      <c r="AV116" s="66"/>
      <c r="AW116" s="66" t="s">
        <v>115</v>
      </c>
      <c r="AX116" s="66" t="s">
        <v>137</v>
      </c>
      <c r="AY116" s="66"/>
      <c r="AZ116" s="66"/>
      <c r="BA116" s="66"/>
      <c r="BB116" s="66"/>
      <c r="BC116" s="66"/>
      <c r="BD116" s="66"/>
      <c r="BE116" s="66" t="s">
        <v>138</v>
      </c>
      <c r="BF116" s="66" t="s">
        <v>135</v>
      </c>
      <c r="BG116" s="66" t="s">
        <v>137</v>
      </c>
      <c r="BH116" s="77" t="s">
        <v>139</v>
      </c>
    </row>
    <row r="117" spans="1:60" ht="76.5">
      <c r="A117" s="7">
        <v>1821</v>
      </c>
      <c r="B117" s="7" t="s">
        <v>3515</v>
      </c>
      <c r="C117" s="65" t="s">
        <v>3820</v>
      </c>
      <c r="D117" s="65">
        <v>1821</v>
      </c>
      <c r="E117" s="7" t="s">
        <v>3821</v>
      </c>
      <c r="F117" s="63" t="s">
        <v>3822</v>
      </c>
      <c r="G117" s="54" t="s">
        <v>115</v>
      </c>
      <c r="H117" s="18" t="s">
        <v>3788</v>
      </c>
      <c r="I117" s="38"/>
      <c r="J117" s="38"/>
      <c r="K117" s="38"/>
      <c r="L117" s="38"/>
      <c r="M117" s="38" t="s">
        <v>117</v>
      </c>
      <c r="N117" s="38" t="s">
        <v>1318</v>
      </c>
      <c r="O117" s="38" t="s">
        <v>558</v>
      </c>
      <c r="P117" s="38" t="s">
        <v>120</v>
      </c>
      <c r="Q117" s="38"/>
      <c r="R117" s="38" t="s">
        <v>3823</v>
      </c>
      <c r="S117" s="38" t="s">
        <v>3521</v>
      </c>
      <c r="T117" s="38" t="b">
        <v>0</v>
      </c>
      <c r="U117" s="22"/>
      <c r="V117" s="18" t="s">
        <v>3790</v>
      </c>
      <c r="W117" s="18" t="s">
        <v>3790</v>
      </c>
      <c r="X117" s="18" t="s">
        <v>3790</v>
      </c>
      <c r="Y117" s="18" t="s">
        <v>3790</v>
      </c>
      <c r="Z117" s="18" t="s">
        <v>3790</v>
      </c>
      <c r="AA117" s="18" t="s">
        <v>3790</v>
      </c>
      <c r="AB117" s="18" t="s">
        <v>3791</v>
      </c>
      <c r="AC117" s="18" t="s">
        <v>3790</v>
      </c>
      <c r="AD117" s="18" t="s">
        <v>3790</v>
      </c>
      <c r="AE117" s="18" t="s">
        <v>3792</v>
      </c>
      <c r="AF117" s="18" t="s">
        <v>3790</v>
      </c>
      <c r="AG117" s="18" t="s">
        <v>3793</v>
      </c>
      <c r="AH117" s="18" t="s">
        <v>3794</v>
      </c>
      <c r="AI117" s="18" t="s">
        <v>3795</v>
      </c>
      <c r="AJ117" s="18" t="s">
        <v>3796</v>
      </c>
      <c r="AK117" s="18" t="s">
        <v>3797</v>
      </c>
      <c r="AL117" s="18" t="s">
        <v>3798</v>
      </c>
      <c r="AM117" s="18" t="s">
        <v>3790</v>
      </c>
      <c r="AN117" s="18" t="s">
        <v>3790</v>
      </c>
      <c r="AO117" s="18" t="s">
        <v>3790</v>
      </c>
      <c r="AP117" s="22"/>
      <c r="AQ117" s="49" t="b">
        <v>0</v>
      </c>
      <c r="AR117" s="7" t="s">
        <v>120</v>
      </c>
      <c r="AS117" s="64" t="s">
        <v>3799</v>
      </c>
      <c r="AT117" s="29" t="s">
        <v>135</v>
      </c>
      <c r="AU117" s="8" t="s">
        <v>3800</v>
      </c>
      <c r="AV117" s="7"/>
      <c r="AW117" s="7" t="s">
        <v>115</v>
      </c>
      <c r="AX117" s="7" t="s">
        <v>137</v>
      </c>
      <c r="AY117" s="7"/>
      <c r="AZ117" s="7"/>
      <c r="BA117" s="7"/>
      <c r="BB117" s="7"/>
      <c r="BC117" s="7"/>
      <c r="BD117" s="7"/>
      <c r="BE117" s="7" t="s">
        <v>138</v>
      </c>
      <c r="BF117" s="7" t="s">
        <v>135</v>
      </c>
      <c r="BG117" s="7" t="s">
        <v>137</v>
      </c>
      <c r="BH117" s="62" t="s">
        <v>139</v>
      </c>
    </row>
    <row r="118" spans="1:60" ht="409.5">
      <c r="A118" s="66">
        <v>1820</v>
      </c>
      <c r="B118" s="66" t="s">
        <v>3515</v>
      </c>
      <c r="C118" s="67" t="s">
        <v>3801</v>
      </c>
      <c r="D118" s="67">
        <v>1820</v>
      </c>
      <c r="E118" s="66" t="s">
        <v>3802</v>
      </c>
      <c r="F118" s="68" t="s">
        <v>3803</v>
      </c>
      <c r="G118" s="69" t="s">
        <v>115</v>
      </c>
      <c r="H118" s="70" t="s">
        <v>3804</v>
      </c>
      <c r="I118" s="71"/>
      <c r="J118" s="71"/>
      <c r="K118" s="71"/>
      <c r="L118" s="71"/>
      <c r="M118" s="71" t="s">
        <v>117</v>
      </c>
      <c r="N118" s="71" t="s">
        <v>2257</v>
      </c>
      <c r="O118" s="71" t="s">
        <v>558</v>
      </c>
      <c r="P118" s="71" t="s">
        <v>120</v>
      </c>
      <c r="Q118" s="71"/>
      <c r="R118" s="71" t="s">
        <v>3805</v>
      </c>
      <c r="S118" s="71" t="s">
        <v>3521</v>
      </c>
      <c r="T118" s="71" t="b">
        <v>0</v>
      </c>
      <c r="U118" s="72"/>
      <c r="V118" s="70" t="s">
        <v>3806</v>
      </c>
      <c r="W118" s="70" t="s">
        <v>3806</v>
      </c>
      <c r="X118" s="70" t="s">
        <v>3807</v>
      </c>
      <c r="Y118" s="70" t="s">
        <v>3806</v>
      </c>
      <c r="Z118" s="70" t="s">
        <v>3806</v>
      </c>
      <c r="AA118" s="70" t="s">
        <v>3806</v>
      </c>
      <c r="AB118" s="70" t="s">
        <v>3808</v>
      </c>
      <c r="AC118" s="70" t="s">
        <v>3809</v>
      </c>
      <c r="AD118" s="70" t="s">
        <v>3806</v>
      </c>
      <c r="AE118" s="70" t="s">
        <v>3810</v>
      </c>
      <c r="AF118" s="70" t="s">
        <v>3811</v>
      </c>
      <c r="AG118" s="70" t="s">
        <v>3812</v>
      </c>
      <c r="AH118" s="70" t="s">
        <v>3813</v>
      </c>
      <c r="AI118" s="70" t="s">
        <v>3814</v>
      </c>
      <c r="AJ118" s="70" t="s">
        <v>3815</v>
      </c>
      <c r="AK118" s="70" t="s">
        <v>3816</v>
      </c>
      <c r="AL118" s="70" t="s">
        <v>3817</v>
      </c>
      <c r="AM118" s="70" t="s">
        <v>3806</v>
      </c>
      <c r="AN118" s="70" t="s">
        <v>3806</v>
      </c>
      <c r="AO118" s="70" t="s">
        <v>3806</v>
      </c>
      <c r="AP118" s="72"/>
      <c r="AQ118" s="73" t="b">
        <v>0</v>
      </c>
      <c r="AR118" s="66" t="s">
        <v>120</v>
      </c>
      <c r="AS118" s="74" t="s">
        <v>3818</v>
      </c>
      <c r="AT118" s="75" t="s">
        <v>135</v>
      </c>
      <c r="AU118" s="76" t="s">
        <v>3819</v>
      </c>
      <c r="AV118" s="66"/>
      <c r="AW118" s="66" t="s">
        <v>115</v>
      </c>
      <c r="AX118" s="66" t="s">
        <v>137</v>
      </c>
      <c r="AY118" s="66"/>
      <c r="AZ118" s="66"/>
      <c r="BA118" s="66"/>
      <c r="BB118" s="66"/>
      <c r="BC118" s="66"/>
      <c r="BD118" s="66"/>
      <c r="BE118" s="66" t="s">
        <v>138</v>
      </c>
      <c r="BF118" s="66" t="s">
        <v>135</v>
      </c>
      <c r="BG118" s="66" t="s">
        <v>137</v>
      </c>
      <c r="BH118" s="77" t="s">
        <v>139</v>
      </c>
    </row>
    <row r="119" spans="1:60" ht="76.5">
      <c r="A119" s="7">
        <v>1819</v>
      </c>
      <c r="B119" s="7" t="s">
        <v>3515</v>
      </c>
      <c r="C119" s="65" t="s">
        <v>3785</v>
      </c>
      <c r="D119" s="65">
        <v>1819</v>
      </c>
      <c r="E119" s="7" t="s">
        <v>3786</v>
      </c>
      <c r="F119" s="63" t="s">
        <v>3787</v>
      </c>
      <c r="G119" s="54" t="s">
        <v>115</v>
      </c>
      <c r="H119" s="18" t="s">
        <v>3788</v>
      </c>
      <c r="I119" s="38"/>
      <c r="J119" s="38"/>
      <c r="K119" s="38"/>
      <c r="L119" s="38"/>
      <c r="M119" s="38" t="s">
        <v>117</v>
      </c>
      <c r="N119" s="38" t="s">
        <v>1318</v>
      </c>
      <c r="O119" s="38" t="s">
        <v>558</v>
      </c>
      <c r="P119" s="38" t="s">
        <v>120</v>
      </c>
      <c r="Q119" s="38"/>
      <c r="R119" s="38" t="s">
        <v>3789</v>
      </c>
      <c r="S119" s="38" t="s">
        <v>3521</v>
      </c>
      <c r="T119" s="38" t="b">
        <v>0</v>
      </c>
      <c r="U119" s="22"/>
      <c r="V119" s="18" t="s">
        <v>3790</v>
      </c>
      <c r="W119" s="18" t="s">
        <v>3790</v>
      </c>
      <c r="X119" s="18" t="s">
        <v>3790</v>
      </c>
      <c r="Y119" s="18" t="s">
        <v>3790</v>
      </c>
      <c r="Z119" s="18" t="s">
        <v>3790</v>
      </c>
      <c r="AA119" s="18" t="s">
        <v>3790</v>
      </c>
      <c r="AB119" s="18" t="s">
        <v>3791</v>
      </c>
      <c r="AC119" s="18" t="s">
        <v>3790</v>
      </c>
      <c r="AD119" s="18" t="s">
        <v>3790</v>
      </c>
      <c r="AE119" s="18" t="s">
        <v>3792</v>
      </c>
      <c r="AF119" s="18" t="s">
        <v>3790</v>
      </c>
      <c r="AG119" s="18" t="s">
        <v>3793</v>
      </c>
      <c r="AH119" s="18" t="s">
        <v>3794</v>
      </c>
      <c r="AI119" s="18" t="s">
        <v>3795</v>
      </c>
      <c r="AJ119" s="18" t="s">
        <v>3796</v>
      </c>
      <c r="AK119" s="18" t="s">
        <v>3797</v>
      </c>
      <c r="AL119" s="18" t="s">
        <v>3798</v>
      </c>
      <c r="AM119" s="18" t="s">
        <v>3790</v>
      </c>
      <c r="AN119" s="18" t="s">
        <v>3790</v>
      </c>
      <c r="AO119" s="18" t="s">
        <v>3790</v>
      </c>
      <c r="AP119" s="22"/>
      <c r="AQ119" s="49" t="b">
        <v>0</v>
      </c>
      <c r="AR119" s="7" t="s">
        <v>120</v>
      </c>
      <c r="AS119" s="64" t="s">
        <v>3799</v>
      </c>
      <c r="AT119" s="29" t="s">
        <v>135</v>
      </c>
      <c r="AU119" s="8" t="s">
        <v>3800</v>
      </c>
      <c r="AV119" s="7"/>
      <c r="AW119" s="7" t="s">
        <v>115</v>
      </c>
      <c r="AX119" s="7" t="s">
        <v>137</v>
      </c>
      <c r="AY119" s="7"/>
      <c r="AZ119" s="7"/>
      <c r="BA119" s="7"/>
      <c r="BB119" s="7"/>
      <c r="BC119" s="7"/>
      <c r="BD119" s="7"/>
      <c r="BE119" s="7" t="s">
        <v>138</v>
      </c>
      <c r="BF119" s="7" t="s">
        <v>135</v>
      </c>
      <c r="BG119" s="7" t="s">
        <v>137</v>
      </c>
      <c r="BH119" s="62" t="s">
        <v>139</v>
      </c>
    </row>
    <row r="120" spans="1:60" ht="409.5">
      <c r="A120" s="66">
        <v>1818</v>
      </c>
      <c r="B120" s="66" t="s">
        <v>3515</v>
      </c>
      <c r="C120" s="67" t="s">
        <v>3766</v>
      </c>
      <c r="D120" s="67">
        <v>1818</v>
      </c>
      <c r="E120" s="66" t="s">
        <v>3767</v>
      </c>
      <c r="F120" s="68" t="s">
        <v>3768</v>
      </c>
      <c r="G120" s="69" t="s">
        <v>115</v>
      </c>
      <c r="H120" s="70" t="s">
        <v>3769</v>
      </c>
      <c r="I120" s="71"/>
      <c r="J120" s="71"/>
      <c r="K120" s="71"/>
      <c r="L120" s="71"/>
      <c r="M120" s="71" t="s">
        <v>117</v>
      </c>
      <c r="N120" s="71" t="s">
        <v>2257</v>
      </c>
      <c r="O120" s="71" t="s">
        <v>558</v>
      </c>
      <c r="P120" s="71" t="s">
        <v>120</v>
      </c>
      <c r="Q120" s="71"/>
      <c r="R120" s="71" t="s">
        <v>3770</v>
      </c>
      <c r="S120" s="71" t="s">
        <v>3521</v>
      </c>
      <c r="T120" s="71" t="b">
        <v>0</v>
      </c>
      <c r="U120" s="72"/>
      <c r="V120" s="70" t="s">
        <v>3771</v>
      </c>
      <c r="W120" s="70" t="s">
        <v>3771</v>
      </c>
      <c r="X120" s="70" t="s">
        <v>3772</v>
      </c>
      <c r="Y120" s="70" t="s">
        <v>3771</v>
      </c>
      <c r="Z120" s="70" t="s">
        <v>3771</v>
      </c>
      <c r="AA120" s="70" t="s">
        <v>3771</v>
      </c>
      <c r="AB120" s="70" t="s">
        <v>3773</v>
      </c>
      <c r="AC120" s="70" t="s">
        <v>3774</v>
      </c>
      <c r="AD120" s="70" t="s">
        <v>3771</v>
      </c>
      <c r="AE120" s="70" t="s">
        <v>3775</v>
      </c>
      <c r="AF120" s="70" t="s">
        <v>3776</v>
      </c>
      <c r="AG120" s="70" t="s">
        <v>3777</v>
      </c>
      <c r="AH120" s="70" t="s">
        <v>3778</v>
      </c>
      <c r="AI120" s="70" t="s">
        <v>3779</v>
      </c>
      <c r="AJ120" s="70" t="s">
        <v>3780</v>
      </c>
      <c r="AK120" s="70" t="s">
        <v>3781</v>
      </c>
      <c r="AL120" s="70" t="s">
        <v>3782</v>
      </c>
      <c r="AM120" s="70" t="s">
        <v>3771</v>
      </c>
      <c r="AN120" s="70" t="s">
        <v>3771</v>
      </c>
      <c r="AO120" s="70" t="s">
        <v>3771</v>
      </c>
      <c r="AP120" s="72"/>
      <c r="AQ120" s="73" t="b">
        <v>0</v>
      </c>
      <c r="AR120" s="66" t="s">
        <v>120</v>
      </c>
      <c r="AS120" s="74" t="s">
        <v>3783</v>
      </c>
      <c r="AT120" s="75" t="s">
        <v>135</v>
      </c>
      <c r="AU120" s="76" t="s">
        <v>3784</v>
      </c>
      <c r="AV120" s="66"/>
      <c r="AW120" s="66" t="s">
        <v>115</v>
      </c>
      <c r="AX120" s="66" t="s">
        <v>137</v>
      </c>
      <c r="AY120" s="66"/>
      <c r="AZ120" s="66"/>
      <c r="BA120" s="66"/>
      <c r="BB120" s="66"/>
      <c r="BC120" s="66"/>
      <c r="BD120" s="66"/>
      <c r="BE120" s="66" t="s">
        <v>138</v>
      </c>
      <c r="BF120" s="66" t="s">
        <v>135</v>
      </c>
      <c r="BG120" s="66" t="s">
        <v>137</v>
      </c>
      <c r="BH120" s="77" t="s">
        <v>139</v>
      </c>
    </row>
    <row r="121" spans="1:60" ht="409.5">
      <c r="A121" s="7">
        <v>1817</v>
      </c>
      <c r="B121" s="7" t="s">
        <v>3515</v>
      </c>
      <c r="C121" s="65" t="s">
        <v>3762</v>
      </c>
      <c r="D121" s="65">
        <v>1817</v>
      </c>
      <c r="E121" s="7" t="s">
        <v>3763</v>
      </c>
      <c r="F121" s="63" t="s">
        <v>3764</v>
      </c>
      <c r="G121" s="54" t="s">
        <v>115</v>
      </c>
      <c r="H121" s="18" t="s">
        <v>3742</v>
      </c>
      <c r="I121" s="38"/>
      <c r="J121" s="38"/>
      <c r="K121" s="38"/>
      <c r="L121" s="38"/>
      <c r="M121" s="38" t="s">
        <v>117</v>
      </c>
      <c r="N121" s="38" t="s">
        <v>2257</v>
      </c>
      <c r="O121" s="38" t="s">
        <v>558</v>
      </c>
      <c r="P121" s="38" t="s">
        <v>120</v>
      </c>
      <c r="Q121" s="38"/>
      <c r="R121" s="38" t="s">
        <v>3765</v>
      </c>
      <c r="S121" s="38" t="s">
        <v>3521</v>
      </c>
      <c r="T121" s="38" t="b">
        <v>0</v>
      </c>
      <c r="U121" s="22"/>
      <c r="V121" s="18" t="s">
        <v>3744</v>
      </c>
      <c r="W121" s="18" t="s">
        <v>3744</v>
      </c>
      <c r="X121" s="18" t="s">
        <v>3745</v>
      </c>
      <c r="Y121" s="18" t="s">
        <v>3744</v>
      </c>
      <c r="Z121" s="18" t="s">
        <v>3744</v>
      </c>
      <c r="AA121" s="18" t="s">
        <v>3744</v>
      </c>
      <c r="AB121" s="18" t="s">
        <v>3746</v>
      </c>
      <c r="AC121" s="18" t="s">
        <v>3747</v>
      </c>
      <c r="AD121" s="18" t="s">
        <v>3744</v>
      </c>
      <c r="AE121" s="18" t="s">
        <v>3748</v>
      </c>
      <c r="AF121" s="18" t="s">
        <v>3749</v>
      </c>
      <c r="AG121" s="18" t="s">
        <v>3750</v>
      </c>
      <c r="AH121" s="18" t="s">
        <v>3751</v>
      </c>
      <c r="AI121" s="18" t="s">
        <v>3752</v>
      </c>
      <c r="AJ121" s="18" t="s">
        <v>3753</v>
      </c>
      <c r="AK121" s="18" t="s">
        <v>3754</v>
      </c>
      <c r="AL121" s="18" t="s">
        <v>3755</v>
      </c>
      <c r="AM121" s="18" t="s">
        <v>3744</v>
      </c>
      <c r="AN121" s="18" t="s">
        <v>3744</v>
      </c>
      <c r="AO121" s="18" t="s">
        <v>3744</v>
      </c>
      <c r="AP121" s="22"/>
      <c r="AQ121" s="49" t="b">
        <v>0</v>
      </c>
      <c r="AR121" s="7" t="s">
        <v>120</v>
      </c>
      <c r="AS121" s="64" t="s">
        <v>3756</v>
      </c>
      <c r="AT121" s="29" t="s">
        <v>135</v>
      </c>
      <c r="AU121" s="8" t="s">
        <v>3757</v>
      </c>
      <c r="AV121" s="7"/>
      <c r="AW121" s="7" t="s">
        <v>115</v>
      </c>
      <c r="AX121" s="7" t="s">
        <v>137</v>
      </c>
      <c r="AY121" s="7"/>
      <c r="AZ121" s="7"/>
      <c r="BA121" s="7"/>
      <c r="BB121" s="7"/>
      <c r="BC121" s="7"/>
      <c r="BD121" s="7"/>
      <c r="BE121" s="7" t="s">
        <v>138</v>
      </c>
      <c r="BF121" s="7" t="s">
        <v>135</v>
      </c>
      <c r="BG121" s="7" t="s">
        <v>137</v>
      </c>
      <c r="BH121" s="62" t="s">
        <v>139</v>
      </c>
    </row>
    <row r="122" spans="1:60" ht="409.5">
      <c r="A122" s="66">
        <v>1816</v>
      </c>
      <c r="B122" s="66" t="s">
        <v>3515</v>
      </c>
      <c r="C122" s="67" t="s">
        <v>3758</v>
      </c>
      <c r="D122" s="67">
        <v>1816</v>
      </c>
      <c r="E122" s="66" t="s">
        <v>3759</v>
      </c>
      <c r="F122" s="68" t="s">
        <v>3760</v>
      </c>
      <c r="G122" s="69" t="s">
        <v>115</v>
      </c>
      <c r="H122" s="70" t="s">
        <v>3742</v>
      </c>
      <c r="I122" s="71"/>
      <c r="J122" s="71"/>
      <c r="K122" s="71"/>
      <c r="L122" s="71"/>
      <c r="M122" s="71" t="s">
        <v>117</v>
      </c>
      <c r="N122" s="71" t="s">
        <v>2257</v>
      </c>
      <c r="O122" s="71" t="s">
        <v>558</v>
      </c>
      <c r="P122" s="71" t="s">
        <v>120</v>
      </c>
      <c r="Q122" s="71"/>
      <c r="R122" s="71" t="s">
        <v>3761</v>
      </c>
      <c r="S122" s="71" t="s">
        <v>3521</v>
      </c>
      <c r="T122" s="71" t="b">
        <v>0</v>
      </c>
      <c r="U122" s="72"/>
      <c r="V122" s="70" t="s">
        <v>3744</v>
      </c>
      <c r="W122" s="70" t="s">
        <v>3744</v>
      </c>
      <c r="X122" s="70" t="s">
        <v>3745</v>
      </c>
      <c r="Y122" s="70" t="s">
        <v>3744</v>
      </c>
      <c r="Z122" s="70" t="s">
        <v>3744</v>
      </c>
      <c r="AA122" s="70" t="s">
        <v>3744</v>
      </c>
      <c r="AB122" s="70" t="s">
        <v>3746</v>
      </c>
      <c r="AC122" s="70" t="s">
        <v>3747</v>
      </c>
      <c r="AD122" s="70" t="s">
        <v>3744</v>
      </c>
      <c r="AE122" s="70" t="s">
        <v>3748</v>
      </c>
      <c r="AF122" s="70" t="s">
        <v>3749</v>
      </c>
      <c r="AG122" s="70" t="s">
        <v>3750</v>
      </c>
      <c r="AH122" s="70" t="s">
        <v>3751</v>
      </c>
      <c r="AI122" s="70" t="s">
        <v>3752</v>
      </c>
      <c r="AJ122" s="70" t="s">
        <v>3753</v>
      </c>
      <c r="AK122" s="70" t="s">
        <v>3754</v>
      </c>
      <c r="AL122" s="70" t="s">
        <v>3755</v>
      </c>
      <c r="AM122" s="70" t="s">
        <v>3744</v>
      </c>
      <c r="AN122" s="70" t="s">
        <v>3744</v>
      </c>
      <c r="AO122" s="70" t="s">
        <v>3744</v>
      </c>
      <c r="AP122" s="72"/>
      <c r="AQ122" s="73" t="b">
        <v>0</v>
      </c>
      <c r="AR122" s="66" t="s">
        <v>120</v>
      </c>
      <c r="AS122" s="74" t="s">
        <v>3756</v>
      </c>
      <c r="AT122" s="75" t="s">
        <v>135</v>
      </c>
      <c r="AU122" s="76" t="s">
        <v>3757</v>
      </c>
      <c r="AV122" s="66"/>
      <c r="AW122" s="66" t="s">
        <v>115</v>
      </c>
      <c r="AX122" s="66" t="s">
        <v>137</v>
      </c>
      <c r="AY122" s="66"/>
      <c r="AZ122" s="66"/>
      <c r="BA122" s="66"/>
      <c r="BB122" s="66"/>
      <c r="BC122" s="66"/>
      <c r="BD122" s="66"/>
      <c r="BE122" s="66" t="s">
        <v>138</v>
      </c>
      <c r="BF122" s="66" t="s">
        <v>135</v>
      </c>
      <c r="BG122" s="66" t="s">
        <v>137</v>
      </c>
      <c r="BH122" s="77" t="s">
        <v>139</v>
      </c>
    </row>
    <row r="123" spans="1:60" ht="409.5">
      <c r="A123" s="7">
        <v>1815</v>
      </c>
      <c r="B123" s="7" t="s">
        <v>3515</v>
      </c>
      <c r="C123" s="65" t="s">
        <v>3739</v>
      </c>
      <c r="D123" s="65">
        <v>1815</v>
      </c>
      <c r="E123" s="7" t="s">
        <v>3740</v>
      </c>
      <c r="F123" s="63" t="s">
        <v>3741</v>
      </c>
      <c r="G123" s="54" t="s">
        <v>115</v>
      </c>
      <c r="H123" s="18" t="s">
        <v>3742</v>
      </c>
      <c r="I123" s="38"/>
      <c r="J123" s="38"/>
      <c r="K123" s="38"/>
      <c r="L123" s="38"/>
      <c r="M123" s="38" t="s">
        <v>117</v>
      </c>
      <c r="N123" s="38" t="s">
        <v>2257</v>
      </c>
      <c r="O123" s="38" t="s">
        <v>558</v>
      </c>
      <c r="P123" s="38" t="s">
        <v>120</v>
      </c>
      <c r="Q123" s="38"/>
      <c r="R123" s="38" t="s">
        <v>3743</v>
      </c>
      <c r="S123" s="38" t="s">
        <v>3521</v>
      </c>
      <c r="T123" s="38" t="b">
        <v>0</v>
      </c>
      <c r="U123" s="22"/>
      <c r="V123" s="18" t="s">
        <v>3744</v>
      </c>
      <c r="W123" s="18" t="s">
        <v>3744</v>
      </c>
      <c r="X123" s="18" t="s">
        <v>3745</v>
      </c>
      <c r="Y123" s="18" t="s">
        <v>3744</v>
      </c>
      <c r="Z123" s="18" t="s">
        <v>3744</v>
      </c>
      <c r="AA123" s="18" t="s">
        <v>3744</v>
      </c>
      <c r="AB123" s="18" t="s">
        <v>3746</v>
      </c>
      <c r="AC123" s="18" t="s">
        <v>3747</v>
      </c>
      <c r="AD123" s="18" t="s">
        <v>3744</v>
      </c>
      <c r="AE123" s="18" t="s">
        <v>3748</v>
      </c>
      <c r="AF123" s="18" t="s">
        <v>3749</v>
      </c>
      <c r="AG123" s="18" t="s">
        <v>3750</v>
      </c>
      <c r="AH123" s="18" t="s">
        <v>3751</v>
      </c>
      <c r="AI123" s="18" t="s">
        <v>3752</v>
      </c>
      <c r="AJ123" s="18" t="s">
        <v>3753</v>
      </c>
      <c r="AK123" s="18" t="s">
        <v>3754</v>
      </c>
      <c r="AL123" s="18" t="s">
        <v>3755</v>
      </c>
      <c r="AM123" s="18" t="s">
        <v>3744</v>
      </c>
      <c r="AN123" s="18" t="s">
        <v>3744</v>
      </c>
      <c r="AO123" s="18" t="s">
        <v>3744</v>
      </c>
      <c r="AP123" s="22"/>
      <c r="AQ123" s="49" t="b">
        <v>0</v>
      </c>
      <c r="AR123" s="7" t="s">
        <v>120</v>
      </c>
      <c r="AS123" s="64" t="s">
        <v>3756</v>
      </c>
      <c r="AT123" s="29" t="s">
        <v>135</v>
      </c>
      <c r="AU123" s="8" t="s">
        <v>3757</v>
      </c>
      <c r="AV123" s="7"/>
      <c r="AW123" s="7" t="s">
        <v>115</v>
      </c>
      <c r="AX123" s="7" t="s">
        <v>137</v>
      </c>
      <c r="AY123" s="7"/>
      <c r="AZ123" s="7"/>
      <c r="BA123" s="7"/>
      <c r="BB123" s="7"/>
      <c r="BC123" s="7"/>
      <c r="BD123" s="7"/>
      <c r="BE123" s="7" t="s">
        <v>138</v>
      </c>
      <c r="BF123" s="7" t="s">
        <v>135</v>
      </c>
      <c r="BG123" s="7" t="s">
        <v>137</v>
      </c>
      <c r="BH123" s="62" t="s">
        <v>139</v>
      </c>
    </row>
    <row r="124" spans="1:60" ht="409.5">
      <c r="A124" s="66">
        <v>1814</v>
      </c>
      <c r="B124" s="66" t="s">
        <v>3515</v>
      </c>
      <c r="C124" s="67" t="s">
        <v>3735</v>
      </c>
      <c r="D124" s="67">
        <v>1814</v>
      </c>
      <c r="E124" s="66" t="s">
        <v>3736</v>
      </c>
      <c r="F124" s="68" t="s">
        <v>3737</v>
      </c>
      <c r="G124" s="69" t="s">
        <v>115</v>
      </c>
      <c r="H124" s="70" t="s">
        <v>3719</v>
      </c>
      <c r="I124" s="71"/>
      <c r="J124" s="71"/>
      <c r="K124" s="71"/>
      <c r="L124" s="71"/>
      <c r="M124" s="71" t="s">
        <v>117</v>
      </c>
      <c r="N124" s="71" t="s">
        <v>2257</v>
      </c>
      <c r="O124" s="71" t="s">
        <v>558</v>
      </c>
      <c r="P124" s="71" t="s">
        <v>120</v>
      </c>
      <c r="Q124" s="71"/>
      <c r="R124" s="71" t="s">
        <v>3738</v>
      </c>
      <c r="S124" s="71" t="s">
        <v>3521</v>
      </c>
      <c r="T124" s="71" t="b">
        <v>0</v>
      </c>
      <c r="U124" s="72"/>
      <c r="V124" s="70" t="s">
        <v>3721</v>
      </c>
      <c r="W124" s="70" t="s">
        <v>3721</v>
      </c>
      <c r="X124" s="70" t="s">
        <v>3722</v>
      </c>
      <c r="Y124" s="70" t="s">
        <v>3721</v>
      </c>
      <c r="Z124" s="70" t="s">
        <v>3721</v>
      </c>
      <c r="AA124" s="70" t="s">
        <v>3721</v>
      </c>
      <c r="AB124" s="70" t="s">
        <v>3723</v>
      </c>
      <c r="AC124" s="70" t="s">
        <v>3724</v>
      </c>
      <c r="AD124" s="70" t="s">
        <v>3721</v>
      </c>
      <c r="AE124" s="70" t="s">
        <v>3725</v>
      </c>
      <c r="AF124" s="70" t="s">
        <v>3726</v>
      </c>
      <c r="AG124" s="70" t="s">
        <v>3727</v>
      </c>
      <c r="AH124" s="70" t="s">
        <v>3728</v>
      </c>
      <c r="AI124" s="70" t="s">
        <v>3729</v>
      </c>
      <c r="AJ124" s="70" t="s">
        <v>3730</v>
      </c>
      <c r="AK124" s="70" t="s">
        <v>3731</v>
      </c>
      <c r="AL124" s="70" t="s">
        <v>3732</v>
      </c>
      <c r="AM124" s="70" t="s">
        <v>3721</v>
      </c>
      <c r="AN124" s="70" t="s">
        <v>3721</v>
      </c>
      <c r="AO124" s="70" t="s">
        <v>3721</v>
      </c>
      <c r="AP124" s="72"/>
      <c r="AQ124" s="73" t="b">
        <v>0</v>
      </c>
      <c r="AR124" s="66" t="s">
        <v>120</v>
      </c>
      <c r="AS124" s="74" t="s">
        <v>3733</v>
      </c>
      <c r="AT124" s="75" t="s">
        <v>135</v>
      </c>
      <c r="AU124" s="76" t="s">
        <v>3734</v>
      </c>
      <c r="AV124" s="66"/>
      <c r="AW124" s="66" t="s">
        <v>115</v>
      </c>
      <c r="AX124" s="66" t="s">
        <v>137</v>
      </c>
      <c r="AY124" s="66"/>
      <c r="AZ124" s="66"/>
      <c r="BA124" s="66"/>
      <c r="BB124" s="66"/>
      <c r="BC124" s="66"/>
      <c r="BD124" s="66"/>
      <c r="BE124" s="66" t="s">
        <v>138</v>
      </c>
      <c r="BF124" s="66" t="s">
        <v>135</v>
      </c>
      <c r="BG124" s="66" t="s">
        <v>137</v>
      </c>
      <c r="BH124" s="77" t="s">
        <v>139</v>
      </c>
    </row>
    <row r="125" spans="1:60" ht="409.5">
      <c r="A125" s="7">
        <v>1813</v>
      </c>
      <c r="B125" s="7" t="s">
        <v>3515</v>
      </c>
      <c r="C125" s="65" t="s">
        <v>3716</v>
      </c>
      <c r="D125" s="65">
        <v>1813</v>
      </c>
      <c r="E125" s="7" t="s">
        <v>3717</v>
      </c>
      <c r="F125" s="63" t="s">
        <v>3718</v>
      </c>
      <c r="G125" s="54" t="s">
        <v>115</v>
      </c>
      <c r="H125" s="18" t="s">
        <v>3719</v>
      </c>
      <c r="I125" s="38"/>
      <c r="J125" s="38"/>
      <c r="K125" s="38"/>
      <c r="L125" s="38"/>
      <c r="M125" s="38" t="s">
        <v>117</v>
      </c>
      <c r="N125" s="38" t="s">
        <v>2257</v>
      </c>
      <c r="O125" s="38" t="s">
        <v>558</v>
      </c>
      <c r="P125" s="38" t="s">
        <v>120</v>
      </c>
      <c r="Q125" s="38"/>
      <c r="R125" s="38" t="s">
        <v>3720</v>
      </c>
      <c r="S125" s="38" t="s">
        <v>3521</v>
      </c>
      <c r="T125" s="38" t="b">
        <v>0</v>
      </c>
      <c r="U125" s="22"/>
      <c r="V125" s="18" t="s">
        <v>3721</v>
      </c>
      <c r="W125" s="18" t="s">
        <v>3721</v>
      </c>
      <c r="X125" s="18" t="s">
        <v>3722</v>
      </c>
      <c r="Y125" s="18" t="s">
        <v>3721</v>
      </c>
      <c r="Z125" s="18" t="s">
        <v>3721</v>
      </c>
      <c r="AA125" s="18" t="s">
        <v>3721</v>
      </c>
      <c r="AB125" s="18" t="s">
        <v>3723</v>
      </c>
      <c r="AC125" s="18" t="s">
        <v>3724</v>
      </c>
      <c r="AD125" s="18" t="s">
        <v>3721</v>
      </c>
      <c r="AE125" s="18" t="s">
        <v>3725</v>
      </c>
      <c r="AF125" s="18" t="s">
        <v>3726</v>
      </c>
      <c r="AG125" s="18" t="s">
        <v>3727</v>
      </c>
      <c r="AH125" s="18" t="s">
        <v>3728</v>
      </c>
      <c r="AI125" s="18" t="s">
        <v>3729</v>
      </c>
      <c r="AJ125" s="18" t="s">
        <v>3730</v>
      </c>
      <c r="AK125" s="18" t="s">
        <v>3731</v>
      </c>
      <c r="AL125" s="18" t="s">
        <v>3732</v>
      </c>
      <c r="AM125" s="18" t="s">
        <v>3721</v>
      </c>
      <c r="AN125" s="18" t="s">
        <v>3721</v>
      </c>
      <c r="AO125" s="18" t="s">
        <v>3721</v>
      </c>
      <c r="AP125" s="22"/>
      <c r="AQ125" s="49" t="b">
        <v>0</v>
      </c>
      <c r="AR125" s="7" t="s">
        <v>120</v>
      </c>
      <c r="AS125" s="64" t="s">
        <v>3733</v>
      </c>
      <c r="AT125" s="29" t="s">
        <v>135</v>
      </c>
      <c r="AU125" s="8" t="s">
        <v>3734</v>
      </c>
      <c r="AV125" s="7"/>
      <c r="AW125" s="7" t="s">
        <v>115</v>
      </c>
      <c r="AX125" s="7" t="s">
        <v>137</v>
      </c>
      <c r="AY125" s="7"/>
      <c r="AZ125" s="7"/>
      <c r="BA125" s="7"/>
      <c r="BB125" s="7"/>
      <c r="BC125" s="7"/>
      <c r="BD125" s="7"/>
      <c r="BE125" s="7" t="s">
        <v>138</v>
      </c>
      <c r="BF125" s="7" t="s">
        <v>135</v>
      </c>
      <c r="BG125" s="7" t="s">
        <v>137</v>
      </c>
      <c r="BH125" s="62" t="s">
        <v>139</v>
      </c>
    </row>
    <row r="126" spans="1:60" ht="409.5">
      <c r="A126" s="66">
        <v>1812</v>
      </c>
      <c r="B126" s="66" t="s">
        <v>3515</v>
      </c>
      <c r="C126" s="67" t="s">
        <v>3697</v>
      </c>
      <c r="D126" s="67">
        <v>1812</v>
      </c>
      <c r="E126" s="66" t="s">
        <v>3698</v>
      </c>
      <c r="F126" s="68" t="s">
        <v>3699</v>
      </c>
      <c r="G126" s="69" t="s">
        <v>115</v>
      </c>
      <c r="H126" s="70" t="s">
        <v>3700</v>
      </c>
      <c r="I126" s="71"/>
      <c r="J126" s="71"/>
      <c r="K126" s="71"/>
      <c r="L126" s="71"/>
      <c r="M126" s="71" t="s">
        <v>117</v>
      </c>
      <c r="N126" s="71" t="s">
        <v>2257</v>
      </c>
      <c r="O126" s="71" t="s">
        <v>558</v>
      </c>
      <c r="P126" s="71" t="s">
        <v>120</v>
      </c>
      <c r="Q126" s="71"/>
      <c r="R126" s="71" t="s">
        <v>3701</v>
      </c>
      <c r="S126" s="71" t="s">
        <v>3521</v>
      </c>
      <c r="T126" s="71" t="b">
        <v>0</v>
      </c>
      <c r="U126" s="72"/>
      <c r="V126" s="70" t="s">
        <v>3702</v>
      </c>
      <c r="W126" s="70" t="s">
        <v>3702</v>
      </c>
      <c r="X126" s="70" t="s">
        <v>3703</v>
      </c>
      <c r="Y126" s="70" t="s">
        <v>3702</v>
      </c>
      <c r="Z126" s="70" t="s">
        <v>3702</v>
      </c>
      <c r="AA126" s="70" t="s">
        <v>3702</v>
      </c>
      <c r="AB126" s="70" t="s">
        <v>3704</v>
      </c>
      <c r="AC126" s="70" t="s">
        <v>3705</v>
      </c>
      <c r="AD126" s="70" t="s">
        <v>3702</v>
      </c>
      <c r="AE126" s="70" t="s">
        <v>3706</v>
      </c>
      <c r="AF126" s="70" t="s">
        <v>3707</v>
      </c>
      <c r="AG126" s="70" t="s">
        <v>3708</v>
      </c>
      <c r="AH126" s="70" t="s">
        <v>3709</v>
      </c>
      <c r="AI126" s="70" t="s">
        <v>3710</v>
      </c>
      <c r="AJ126" s="70" t="s">
        <v>3711</v>
      </c>
      <c r="AK126" s="70" t="s">
        <v>3712</v>
      </c>
      <c r="AL126" s="70" t="s">
        <v>3713</v>
      </c>
      <c r="AM126" s="70" t="s">
        <v>3702</v>
      </c>
      <c r="AN126" s="70" t="s">
        <v>3702</v>
      </c>
      <c r="AO126" s="70" t="s">
        <v>3702</v>
      </c>
      <c r="AP126" s="72"/>
      <c r="AQ126" s="73" t="b">
        <v>0</v>
      </c>
      <c r="AR126" s="66" t="s">
        <v>120</v>
      </c>
      <c r="AS126" s="74" t="s">
        <v>3714</v>
      </c>
      <c r="AT126" s="75" t="s">
        <v>135</v>
      </c>
      <c r="AU126" s="76" t="s">
        <v>3715</v>
      </c>
      <c r="AV126" s="66"/>
      <c r="AW126" s="66" t="s">
        <v>115</v>
      </c>
      <c r="AX126" s="66" t="s">
        <v>137</v>
      </c>
      <c r="AY126" s="66"/>
      <c r="AZ126" s="66"/>
      <c r="BA126" s="66"/>
      <c r="BB126" s="66"/>
      <c r="BC126" s="66"/>
      <c r="BD126" s="66"/>
      <c r="BE126" s="66" t="s">
        <v>138</v>
      </c>
      <c r="BF126" s="66" t="s">
        <v>135</v>
      </c>
      <c r="BG126" s="66" t="s">
        <v>137</v>
      </c>
      <c r="BH126" s="77" t="s">
        <v>139</v>
      </c>
    </row>
    <row r="127" spans="1:60" ht="409.5">
      <c r="A127" s="7">
        <v>1811</v>
      </c>
      <c r="B127" s="7" t="s">
        <v>3515</v>
      </c>
      <c r="C127" s="65" t="s">
        <v>3678</v>
      </c>
      <c r="D127" s="65">
        <v>1811</v>
      </c>
      <c r="E127" s="7" t="s">
        <v>3679</v>
      </c>
      <c r="F127" s="63" t="s">
        <v>3680</v>
      </c>
      <c r="G127" s="54" t="s">
        <v>115</v>
      </c>
      <c r="H127" s="18" t="s">
        <v>3681</v>
      </c>
      <c r="I127" s="38"/>
      <c r="J127" s="38"/>
      <c r="K127" s="38"/>
      <c r="L127" s="38"/>
      <c r="M127" s="38" t="s">
        <v>117</v>
      </c>
      <c r="N127" s="38" t="s">
        <v>2257</v>
      </c>
      <c r="O127" s="38" t="s">
        <v>558</v>
      </c>
      <c r="P127" s="38" t="s">
        <v>120</v>
      </c>
      <c r="Q127" s="38"/>
      <c r="R127" s="38" t="s">
        <v>3682</v>
      </c>
      <c r="S127" s="38" t="s">
        <v>3521</v>
      </c>
      <c r="T127" s="38" t="b">
        <v>0</v>
      </c>
      <c r="U127" s="22"/>
      <c r="V127" s="18" t="s">
        <v>3683</v>
      </c>
      <c r="W127" s="18" t="s">
        <v>3683</v>
      </c>
      <c r="X127" s="18" t="s">
        <v>3684</v>
      </c>
      <c r="Y127" s="18" t="s">
        <v>3683</v>
      </c>
      <c r="Z127" s="18" t="s">
        <v>3683</v>
      </c>
      <c r="AA127" s="18" t="s">
        <v>3683</v>
      </c>
      <c r="AB127" s="18" t="s">
        <v>3685</v>
      </c>
      <c r="AC127" s="18" t="s">
        <v>3686</v>
      </c>
      <c r="AD127" s="18" t="s">
        <v>3683</v>
      </c>
      <c r="AE127" s="18" t="s">
        <v>3687</v>
      </c>
      <c r="AF127" s="18" t="s">
        <v>3688</v>
      </c>
      <c r="AG127" s="18" t="s">
        <v>3689</v>
      </c>
      <c r="AH127" s="18" t="s">
        <v>3690</v>
      </c>
      <c r="AI127" s="18" t="s">
        <v>3691</v>
      </c>
      <c r="AJ127" s="18" t="s">
        <v>3692</v>
      </c>
      <c r="AK127" s="18" t="s">
        <v>3693</v>
      </c>
      <c r="AL127" s="18" t="s">
        <v>3694</v>
      </c>
      <c r="AM127" s="18" t="s">
        <v>3683</v>
      </c>
      <c r="AN127" s="18" t="s">
        <v>3683</v>
      </c>
      <c r="AO127" s="18" t="s">
        <v>3683</v>
      </c>
      <c r="AP127" s="22"/>
      <c r="AQ127" s="49" t="b">
        <v>0</v>
      </c>
      <c r="AR127" s="7" t="s">
        <v>120</v>
      </c>
      <c r="AS127" s="64" t="s">
        <v>3695</v>
      </c>
      <c r="AT127" s="29" t="s">
        <v>135</v>
      </c>
      <c r="AU127" s="8" t="s">
        <v>3696</v>
      </c>
      <c r="AV127" s="7"/>
      <c r="AW127" s="7" t="s">
        <v>115</v>
      </c>
      <c r="AX127" s="7" t="s">
        <v>137</v>
      </c>
      <c r="AY127" s="7"/>
      <c r="AZ127" s="7"/>
      <c r="BA127" s="7"/>
      <c r="BB127" s="7"/>
      <c r="BC127" s="7"/>
      <c r="BD127" s="7"/>
      <c r="BE127" s="7" t="s">
        <v>138</v>
      </c>
      <c r="BF127" s="7" t="s">
        <v>135</v>
      </c>
      <c r="BG127" s="7" t="s">
        <v>137</v>
      </c>
      <c r="BH127" s="62" t="s">
        <v>139</v>
      </c>
    </row>
    <row r="128" spans="1:60" ht="409.5">
      <c r="A128" s="66">
        <v>1810</v>
      </c>
      <c r="B128" s="66" t="s">
        <v>3515</v>
      </c>
      <c r="C128" s="67" t="s">
        <v>3674</v>
      </c>
      <c r="D128" s="67">
        <v>1810</v>
      </c>
      <c r="E128" s="66" t="s">
        <v>3675</v>
      </c>
      <c r="F128" s="68" t="s">
        <v>3676</v>
      </c>
      <c r="G128" s="69" t="s">
        <v>115</v>
      </c>
      <c r="H128" s="70" t="s">
        <v>3626</v>
      </c>
      <c r="I128" s="71"/>
      <c r="J128" s="71"/>
      <c r="K128" s="71"/>
      <c r="L128" s="71"/>
      <c r="M128" s="71" t="s">
        <v>117</v>
      </c>
      <c r="N128" s="71" t="s">
        <v>1318</v>
      </c>
      <c r="O128" s="71" t="s">
        <v>558</v>
      </c>
      <c r="P128" s="71" t="s">
        <v>120</v>
      </c>
      <c r="Q128" s="71"/>
      <c r="R128" s="71" t="s">
        <v>3677</v>
      </c>
      <c r="S128" s="71" t="s">
        <v>3521</v>
      </c>
      <c r="T128" s="71" t="b">
        <v>0</v>
      </c>
      <c r="U128" s="72"/>
      <c r="V128" s="70" t="s">
        <v>3628</v>
      </c>
      <c r="W128" s="70" t="s">
        <v>3628</v>
      </c>
      <c r="X128" s="70" t="s">
        <v>3629</v>
      </c>
      <c r="Y128" s="70" t="s">
        <v>3628</v>
      </c>
      <c r="Z128" s="70" t="s">
        <v>3628</v>
      </c>
      <c r="AA128" s="70" t="s">
        <v>3628</v>
      </c>
      <c r="AB128" s="70" t="s">
        <v>3630</v>
      </c>
      <c r="AC128" s="70" t="s">
        <v>3631</v>
      </c>
      <c r="AD128" s="70" t="s">
        <v>3628</v>
      </c>
      <c r="AE128" s="70" t="s">
        <v>3632</v>
      </c>
      <c r="AF128" s="70" t="s">
        <v>3633</v>
      </c>
      <c r="AG128" s="70" t="s">
        <v>3634</v>
      </c>
      <c r="AH128" s="70" t="s">
        <v>3635</v>
      </c>
      <c r="AI128" s="70" t="s">
        <v>3636</v>
      </c>
      <c r="AJ128" s="70" t="s">
        <v>3637</v>
      </c>
      <c r="AK128" s="70" t="s">
        <v>3638</v>
      </c>
      <c r="AL128" s="70" t="s">
        <v>3639</v>
      </c>
      <c r="AM128" s="70" t="s">
        <v>3628</v>
      </c>
      <c r="AN128" s="70" t="s">
        <v>3628</v>
      </c>
      <c r="AO128" s="70" t="s">
        <v>3628</v>
      </c>
      <c r="AP128" s="72"/>
      <c r="AQ128" s="73" t="b">
        <v>0</v>
      </c>
      <c r="AR128" s="66" t="s">
        <v>120</v>
      </c>
      <c r="AS128" s="74" t="s">
        <v>3640</v>
      </c>
      <c r="AT128" s="75" t="s">
        <v>135</v>
      </c>
      <c r="AU128" s="76" t="s">
        <v>3641</v>
      </c>
      <c r="AV128" s="66"/>
      <c r="AW128" s="66" t="s">
        <v>115</v>
      </c>
      <c r="AX128" s="66" t="s">
        <v>137</v>
      </c>
      <c r="AY128" s="66"/>
      <c r="AZ128" s="66"/>
      <c r="BA128" s="66"/>
      <c r="BB128" s="66"/>
      <c r="BC128" s="66"/>
      <c r="BD128" s="66"/>
      <c r="BE128" s="66" t="s">
        <v>138</v>
      </c>
      <c r="BF128" s="66" t="s">
        <v>135</v>
      </c>
      <c r="BG128" s="66" t="s">
        <v>137</v>
      </c>
      <c r="BH128" s="77" t="s">
        <v>139</v>
      </c>
    </row>
    <row r="129" spans="1:60" ht="409.5">
      <c r="A129" s="7">
        <v>1809</v>
      </c>
      <c r="B129" s="7" t="s">
        <v>3515</v>
      </c>
      <c r="C129" s="65" t="s">
        <v>3670</v>
      </c>
      <c r="D129" s="65">
        <v>1809</v>
      </c>
      <c r="E129" s="7" t="s">
        <v>3671</v>
      </c>
      <c r="F129" s="63" t="s">
        <v>3672</v>
      </c>
      <c r="G129" s="54" t="s">
        <v>115</v>
      </c>
      <c r="H129" s="18" t="s">
        <v>3626</v>
      </c>
      <c r="I129" s="38"/>
      <c r="J129" s="38"/>
      <c r="K129" s="38"/>
      <c r="L129" s="38"/>
      <c r="M129" s="38" t="s">
        <v>117</v>
      </c>
      <c r="N129" s="38" t="s">
        <v>1318</v>
      </c>
      <c r="O129" s="38" t="s">
        <v>558</v>
      </c>
      <c r="P129" s="38" t="s">
        <v>120</v>
      </c>
      <c r="Q129" s="38"/>
      <c r="R129" s="38" t="s">
        <v>3673</v>
      </c>
      <c r="S129" s="38" t="s">
        <v>3521</v>
      </c>
      <c r="T129" s="38" t="b">
        <v>0</v>
      </c>
      <c r="U129" s="22"/>
      <c r="V129" s="18" t="s">
        <v>3628</v>
      </c>
      <c r="W129" s="18" t="s">
        <v>3628</v>
      </c>
      <c r="X129" s="18" t="s">
        <v>3629</v>
      </c>
      <c r="Y129" s="18" t="s">
        <v>3628</v>
      </c>
      <c r="Z129" s="18" t="s">
        <v>3628</v>
      </c>
      <c r="AA129" s="18" t="s">
        <v>3628</v>
      </c>
      <c r="AB129" s="18" t="s">
        <v>3630</v>
      </c>
      <c r="AC129" s="18" t="s">
        <v>3631</v>
      </c>
      <c r="AD129" s="18" t="s">
        <v>3628</v>
      </c>
      <c r="AE129" s="18" t="s">
        <v>3632</v>
      </c>
      <c r="AF129" s="18" t="s">
        <v>3633</v>
      </c>
      <c r="AG129" s="18" t="s">
        <v>3634</v>
      </c>
      <c r="AH129" s="18" t="s">
        <v>3635</v>
      </c>
      <c r="AI129" s="18" t="s">
        <v>3636</v>
      </c>
      <c r="AJ129" s="18" t="s">
        <v>3637</v>
      </c>
      <c r="AK129" s="18" t="s">
        <v>3638</v>
      </c>
      <c r="AL129" s="18" t="s">
        <v>3639</v>
      </c>
      <c r="AM129" s="18" t="s">
        <v>3628</v>
      </c>
      <c r="AN129" s="18" t="s">
        <v>3628</v>
      </c>
      <c r="AO129" s="18" t="s">
        <v>3628</v>
      </c>
      <c r="AP129" s="22"/>
      <c r="AQ129" s="49" t="b">
        <v>0</v>
      </c>
      <c r="AR129" s="7" t="s">
        <v>120</v>
      </c>
      <c r="AS129" s="64" t="s">
        <v>3640</v>
      </c>
      <c r="AT129" s="29" t="s">
        <v>135</v>
      </c>
      <c r="AU129" s="8" t="s">
        <v>3641</v>
      </c>
      <c r="AV129" s="7"/>
      <c r="AW129" s="7" t="s">
        <v>115</v>
      </c>
      <c r="AX129" s="7" t="s">
        <v>137</v>
      </c>
      <c r="AY129" s="7"/>
      <c r="AZ129" s="7"/>
      <c r="BA129" s="7"/>
      <c r="BB129" s="7"/>
      <c r="BC129" s="7"/>
      <c r="BD129" s="7"/>
      <c r="BE129" s="7" t="s">
        <v>138</v>
      </c>
      <c r="BF129" s="7" t="s">
        <v>135</v>
      </c>
      <c r="BG129" s="7" t="s">
        <v>137</v>
      </c>
      <c r="BH129" s="62" t="s">
        <v>139</v>
      </c>
    </row>
    <row r="130" spans="1:60" ht="409.5">
      <c r="A130" s="66">
        <v>1808</v>
      </c>
      <c r="B130" s="66" t="s">
        <v>3515</v>
      </c>
      <c r="C130" s="67" t="s">
        <v>3666</v>
      </c>
      <c r="D130" s="67">
        <v>1808</v>
      </c>
      <c r="E130" s="66" t="s">
        <v>3667</v>
      </c>
      <c r="F130" s="68" t="s">
        <v>3668</v>
      </c>
      <c r="G130" s="69" t="s">
        <v>115</v>
      </c>
      <c r="H130" s="70" t="s">
        <v>3626</v>
      </c>
      <c r="I130" s="71"/>
      <c r="J130" s="71"/>
      <c r="K130" s="71"/>
      <c r="L130" s="71"/>
      <c r="M130" s="71" t="s">
        <v>117</v>
      </c>
      <c r="N130" s="71" t="s">
        <v>1318</v>
      </c>
      <c r="O130" s="71" t="s">
        <v>558</v>
      </c>
      <c r="P130" s="71" t="s">
        <v>120</v>
      </c>
      <c r="Q130" s="71"/>
      <c r="R130" s="71" t="s">
        <v>3669</v>
      </c>
      <c r="S130" s="71" t="s">
        <v>3521</v>
      </c>
      <c r="T130" s="71" t="b">
        <v>0</v>
      </c>
      <c r="U130" s="72"/>
      <c r="V130" s="70" t="s">
        <v>3628</v>
      </c>
      <c r="W130" s="70" t="s">
        <v>3628</v>
      </c>
      <c r="X130" s="70" t="s">
        <v>3629</v>
      </c>
      <c r="Y130" s="70" t="s">
        <v>3628</v>
      </c>
      <c r="Z130" s="70" t="s">
        <v>3628</v>
      </c>
      <c r="AA130" s="70" t="s">
        <v>3628</v>
      </c>
      <c r="AB130" s="70" t="s">
        <v>3630</v>
      </c>
      <c r="AC130" s="70" t="s">
        <v>3631</v>
      </c>
      <c r="AD130" s="70" t="s">
        <v>3628</v>
      </c>
      <c r="AE130" s="70" t="s">
        <v>3632</v>
      </c>
      <c r="AF130" s="70" t="s">
        <v>3633</v>
      </c>
      <c r="AG130" s="70" t="s">
        <v>3634</v>
      </c>
      <c r="AH130" s="70" t="s">
        <v>3635</v>
      </c>
      <c r="AI130" s="70" t="s">
        <v>3636</v>
      </c>
      <c r="AJ130" s="70" t="s">
        <v>3637</v>
      </c>
      <c r="AK130" s="70" t="s">
        <v>3638</v>
      </c>
      <c r="AL130" s="70" t="s">
        <v>3639</v>
      </c>
      <c r="AM130" s="70" t="s">
        <v>3628</v>
      </c>
      <c r="AN130" s="70" t="s">
        <v>3628</v>
      </c>
      <c r="AO130" s="70" t="s">
        <v>3628</v>
      </c>
      <c r="AP130" s="72"/>
      <c r="AQ130" s="73" t="b">
        <v>0</v>
      </c>
      <c r="AR130" s="66" t="s">
        <v>120</v>
      </c>
      <c r="AS130" s="74" t="s">
        <v>3640</v>
      </c>
      <c r="AT130" s="75" t="s">
        <v>135</v>
      </c>
      <c r="AU130" s="76" t="s">
        <v>3641</v>
      </c>
      <c r="AV130" s="66"/>
      <c r="AW130" s="66" t="s">
        <v>115</v>
      </c>
      <c r="AX130" s="66" t="s">
        <v>137</v>
      </c>
      <c r="AY130" s="66"/>
      <c r="AZ130" s="66"/>
      <c r="BA130" s="66"/>
      <c r="BB130" s="66"/>
      <c r="BC130" s="66"/>
      <c r="BD130" s="66"/>
      <c r="BE130" s="66" t="s">
        <v>138</v>
      </c>
      <c r="BF130" s="66" t="s">
        <v>135</v>
      </c>
      <c r="BG130" s="66" t="s">
        <v>137</v>
      </c>
      <c r="BH130" s="77" t="s">
        <v>139</v>
      </c>
    </row>
    <row r="131" spans="1:60" ht="409.5">
      <c r="A131" s="7">
        <v>1807</v>
      </c>
      <c r="B131" s="7" t="s">
        <v>3515</v>
      </c>
      <c r="C131" s="65" t="s">
        <v>3662</v>
      </c>
      <c r="D131" s="65">
        <v>1807</v>
      </c>
      <c r="E131" s="7" t="s">
        <v>3663</v>
      </c>
      <c r="F131" s="63" t="s">
        <v>3664</v>
      </c>
      <c r="G131" s="54" t="s">
        <v>115</v>
      </c>
      <c r="H131" s="18" t="s">
        <v>3626</v>
      </c>
      <c r="I131" s="38"/>
      <c r="J131" s="38"/>
      <c r="K131" s="38"/>
      <c r="L131" s="38"/>
      <c r="M131" s="38" t="s">
        <v>117</v>
      </c>
      <c r="N131" s="38" t="s">
        <v>2257</v>
      </c>
      <c r="O131" s="38" t="s">
        <v>558</v>
      </c>
      <c r="P131" s="38" t="s">
        <v>120</v>
      </c>
      <c r="Q131" s="38"/>
      <c r="R131" s="38" t="s">
        <v>3665</v>
      </c>
      <c r="S131" s="38" t="s">
        <v>3521</v>
      </c>
      <c r="T131" s="38" t="b">
        <v>0</v>
      </c>
      <c r="U131" s="22"/>
      <c r="V131" s="18" t="s">
        <v>3628</v>
      </c>
      <c r="W131" s="18" t="s">
        <v>3628</v>
      </c>
      <c r="X131" s="18" t="s">
        <v>3629</v>
      </c>
      <c r="Y131" s="18" t="s">
        <v>3628</v>
      </c>
      <c r="Z131" s="18" t="s">
        <v>3628</v>
      </c>
      <c r="AA131" s="18" t="s">
        <v>3628</v>
      </c>
      <c r="AB131" s="18" t="s">
        <v>3630</v>
      </c>
      <c r="AC131" s="18" t="s">
        <v>3631</v>
      </c>
      <c r="AD131" s="18" t="s">
        <v>3628</v>
      </c>
      <c r="AE131" s="18" t="s">
        <v>3632</v>
      </c>
      <c r="AF131" s="18" t="s">
        <v>3633</v>
      </c>
      <c r="AG131" s="18" t="s">
        <v>3634</v>
      </c>
      <c r="AH131" s="18" t="s">
        <v>3635</v>
      </c>
      <c r="AI131" s="18" t="s">
        <v>3636</v>
      </c>
      <c r="AJ131" s="18" t="s">
        <v>3637</v>
      </c>
      <c r="AK131" s="18" t="s">
        <v>3638</v>
      </c>
      <c r="AL131" s="18" t="s">
        <v>3639</v>
      </c>
      <c r="AM131" s="18" t="s">
        <v>3628</v>
      </c>
      <c r="AN131" s="18" t="s">
        <v>3628</v>
      </c>
      <c r="AO131" s="18" t="s">
        <v>3628</v>
      </c>
      <c r="AP131" s="22"/>
      <c r="AQ131" s="49" t="b">
        <v>0</v>
      </c>
      <c r="AR131" s="7" t="s">
        <v>120</v>
      </c>
      <c r="AS131" s="64" t="s">
        <v>3640</v>
      </c>
      <c r="AT131" s="29" t="s">
        <v>135</v>
      </c>
      <c r="AU131" s="8" t="s">
        <v>3641</v>
      </c>
      <c r="AV131" s="7"/>
      <c r="AW131" s="7" t="s">
        <v>115</v>
      </c>
      <c r="AX131" s="7" t="s">
        <v>137</v>
      </c>
      <c r="AY131" s="7"/>
      <c r="AZ131" s="7"/>
      <c r="BA131" s="7"/>
      <c r="BB131" s="7"/>
      <c r="BC131" s="7"/>
      <c r="BD131" s="7"/>
      <c r="BE131" s="7" t="s">
        <v>138</v>
      </c>
      <c r="BF131" s="7" t="s">
        <v>135</v>
      </c>
      <c r="BG131" s="7" t="s">
        <v>137</v>
      </c>
      <c r="BH131" s="62" t="s">
        <v>139</v>
      </c>
    </row>
    <row r="132" spans="1:60" ht="409.5">
      <c r="A132" s="66">
        <v>1806</v>
      </c>
      <c r="B132" s="66" t="s">
        <v>3515</v>
      </c>
      <c r="C132" s="67" t="s">
        <v>3658</v>
      </c>
      <c r="D132" s="67">
        <v>1806</v>
      </c>
      <c r="E132" s="66" t="s">
        <v>3659</v>
      </c>
      <c r="F132" s="68" t="s">
        <v>3660</v>
      </c>
      <c r="G132" s="69" t="s">
        <v>115</v>
      </c>
      <c r="H132" s="70" t="s">
        <v>3626</v>
      </c>
      <c r="I132" s="71"/>
      <c r="J132" s="71"/>
      <c r="K132" s="71"/>
      <c r="L132" s="71"/>
      <c r="M132" s="71" t="s">
        <v>117</v>
      </c>
      <c r="N132" s="71" t="s">
        <v>1318</v>
      </c>
      <c r="O132" s="71" t="s">
        <v>558</v>
      </c>
      <c r="P132" s="71" t="s">
        <v>120</v>
      </c>
      <c r="Q132" s="71"/>
      <c r="R132" s="71" t="s">
        <v>3661</v>
      </c>
      <c r="S132" s="71" t="s">
        <v>3521</v>
      </c>
      <c r="T132" s="71" t="b">
        <v>0</v>
      </c>
      <c r="U132" s="72"/>
      <c r="V132" s="70" t="s">
        <v>3628</v>
      </c>
      <c r="W132" s="70" t="s">
        <v>3628</v>
      </c>
      <c r="X132" s="70" t="s">
        <v>3629</v>
      </c>
      <c r="Y132" s="70" t="s">
        <v>3628</v>
      </c>
      <c r="Z132" s="70" t="s">
        <v>3628</v>
      </c>
      <c r="AA132" s="70" t="s">
        <v>3628</v>
      </c>
      <c r="AB132" s="70" t="s">
        <v>3630</v>
      </c>
      <c r="AC132" s="70" t="s">
        <v>3631</v>
      </c>
      <c r="AD132" s="70" t="s">
        <v>3628</v>
      </c>
      <c r="AE132" s="70" t="s">
        <v>3632</v>
      </c>
      <c r="AF132" s="70" t="s">
        <v>3633</v>
      </c>
      <c r="AG132" s="70" t="s">
        <v>3634</v>
      </c>
      <c r="AH132" s="70" t="s">
        <v>3635</v>
      </c>
      <c r="AI132" s="70" t="s">
        <v>3636</v>
      </c>
      <c r="AJ132" s="70" t="s">
        <v>3637</v>
      </c>
      <c r="AK132" s="70" t="s">
        <v>3638</v>
      </c>
      <c r="AL132" s="70" t="s">
        <v>3639</v>
      </c>
      <c r="AM132" s="70" t="s">
        <v>3628</v>
      </c>
      <c r="AN132" s="70" t="s">
        <v>3628</v>
      </c>
      <c r="AO132" s="70" t="s">
        <v>3628</v>
      </c>
      <c r="AP132" s="72"/>
      <c r="AQ132" s="73" t="b">
        <v>0</v>
      </c>
      <c r="AR132" s="66" t="s">
        <v>120</v>
      </c>
      <c r="AS132" s="74" t="s">
        <v>3640</v>
      </c>
      <c r="AT132" s="75" t="s">
        <v>135</v>
      </c>
      <c r="AU132" s="76" t="s">
        <v>3641</v>
      </c>
      <c r="AV132" s="66"/>
      <c r="AW132" s="66" t="s">
        <v>115</v>
      </c>
      <c r="AX132" s="66" t="s">
        <v>137</v>
      </c>
      <c r="AY132" s="66"/>
      <c r="AZ132" s="66"/>
      <c r="BA132" s="66"/>
      <c r="BB132" s="66"/>
      <c r="BC132" s="66"/>
      <c r="BD132" s="66"/>
      <c r="BE132" s="66" t="s">
        <v>138</v>
      </c>
      <c r="BF132" s="66" t="s">
        <v>135</v>
      </c>
      <c r="BG132" s="66" t="s">
        <v>137</v>
      </c>
      <c r="BH132" s="77" t="s">
        <v>139</v>
      </c>
    </row>
    <row r="133" spans="1:60" ht="409.5">
      <c r="A133" s="7">
        <v>1805</v>
      </c>
      <c r="B133" s="7" t="s">
        <v>3515</v>
      </c>
      <c r="C133" s="65" t="s">
        <v>3654</v>
      </c>
      <c r="D133" s="65">
        <v>1805</v>
      </c>
      <c r="E133" s="7" t="s">
        <v>3655</v>
      </c>
      <c r="F133" s="63" t="s">
        <v>3656</v>
      </c>
      <c r="G133" s="54" t="s">
        <v>115</v>
      </c>
      <c r="H133" s="18" t="s">
        <v>3626</v>
      </c>
      <c r="I133" s="38"/>
      <c r="J133" s="38"/>
      <c r="K133" s="38"/>
      <c r="L133" s="38"/>
      <c r="M133" s="38" t="s">
        <v>117</v>
      </c>
      <c r="N133" s="38" t="s">
        <v>2257</v>
      </c>
      <c r="O133" s="38" t="s">
        <v>558</v>
      </c>
      <c r="P133" s="38" t="s">
        <v>120</v>
      </c>
      <c r="Q133" s="38"/>
      <c r="R133" s="38" t="s">
        <v>3657</v>
      </c>
      <c r="S133" s="38" t="s">
        <v>3521</v>
      </c>
      <c r="T133" s="38" t="b">
        <v>0</v>
      </c>
      <c r="U133" s="22"/>
      <c r="V133" s="18" t="s">
        <v>3628</v>
      </c>
      <c r="W133" s="18" t="s">
        <v>3628</v>
      </c>
      <c r="X133" s="18" t="s">
        <v>3629</v>
      </c>
      <c r="Y133" s="18" t="s">
        <v>3628</v>
      </c>
      <c r="Z133" s="18" t="s">
        <v>3628</v>
      </c>
      <c r="AA133" s="18" t="s">
        <v>3628</v>
      </c>
      <c r="AB133" s="18" t="s">
        <v>3630</v>
      </c>
      <c r="AC133" s="18" t="s">
        <v>3631</v>
      </c>
      <c r="AD133" s="18" t="s">
        <v>3628</v>
      </c>
      <c r="AE133" s="18" t="s">
        <v>3632</v>
      </c>
      <c r="AF133" s="18" t="s">
        <v>3633</v>
      </c>
      <c r="AG133" s="18" t="s">
        <v>3634</v>
      </c>
      <c r="AH133" s="18" t="s">
        <v>3635</v>
      </c>
      <c r="AI133" s="18" t="s">
        <v>3636</v>
      </c>
      <c r="AJ133" s="18" t="s">
        <v>3637</v>
      </c>
      <c r="AK133" s="18" t="s">
        <v>3638</v>
      </c>
      <c r="AL133" s="18" t="s">
        <v>3639</v>
      </c>
      <c r="AM133" s="18" t="s">
        <v>3628</v>
      </c>
      <c r="AN133" s="18" t="s">
        <v>3628</v>
      </c>
      <c r="AO133" s="18" t="s">
        <v>3628</v>
      </c>
      <c r="AP133" s="22"/>
      <c r="AQ133" s="49" t="b">
        <v>0</v>
      </c>
      <c r="AR133" s="7" t="s">
        <v>120</v>
      </c>
      <c r="AS133" s="64" t="s">
        <v>3640</v>
      </c>
      <c r="AT133" s="29" t="s">
        <v>135</v>
      </c>
      <c r="AU133" s="8" t="s">
        <v>3641</v>
      </c>
      <c r="AV133" s="7"/>
      <c r="AW133" s="7" t="s">
        <v>115</v>
      </c>
      <c r="AX133" s="7" t="s">
        <v>137</v>
      </c>
      <c r="AY133" s="7"/>
      <c r="AZ133" s="7"/>
      <c r="BA133" s="7"/>
      <c r="BB133" s="7"/>
      <c r="BC133" s="7"/>
      <c r="BD133" s="7"/>
      <c r="BE133" s="7" t="s">
        <v>138</v>
      </c>
      <c r="BF133" s="7" t="s">
        <v>135</v>
      </c>
      <c r="BG133" s="7" t="s">
        <v>137</v>
      </c>
      <c r="BH133" s="62" t="s">
        <v>139</v>
      </c>
    </row>
    <row r="134" spans="1:60" ht="409.5">
      <c r="A134" s="66">
        <v>1804</v>
      </c>
      <c r="B134" s="66" t="s">
        <v>3515</v>
      </c>
      <c r="C134" s="67" t="s">
        <v>3650</v>
      </c>
      <c r="D134" s="67">
        <v>1804</v>
      </c>
      <c r="E134" s="66" t="s">
        <v>3651</v>
      </c>
      <c r="F134" s="68" t="s">
        <v>3652</v>
      </c>
      <c r="G134" s="69" t="s">
        <v>115</v>
      </c>
      <c r="H134" s="70" t="s">
        <v>3626</v>
      </c>
      <c r="I134" s="71"/>
      <c r="J134" s="71"/>
      <c r="K134" s="71"/>
      <c r="L134" s="71"/>
      <c r="M134" s="71" t="s">
        <v>117</v>
      </c>
      <c r="N134" s="71" t="s">
        <v>1318</v>
      </c>
      <c r="O134" s="71" t="s">
        <v>558</v>
      </c>
      <c r="P134" s="71" t="s">
        <v>120</v>
      </c>
      <c r="Q134" s="71"/>
      <c r="R134" s="71" t="s">
        <v>3653</v>
      </c>
      <c r="S134" s="71" t="s">
        <v>3521</v>
      </c>
      <c r="T134" s="71" t="b">
        <v>0</v>
      </c>
      <c r="U134" s="72"/>
      <c r="V134" s="70" t="s">
        <v>3628</v>
      </c>
      <c r="W134" s="70" t="s">
        <v>3628</v>
      </c>
      <c r="X134" s="70" t="s">
        <v>3629</v>
      </c>
      <c r="Y134" s="70" t="s">
        <v>3628</v>
      </c>
      <c r="Z134" s="70" t="s">
        <v>3628</v>
      </c>
      <c r="AA134" s="70" t="s">
        <v>3628</v>
      </c>
      <c r="AB134" s="70" t="s">
        <v>3630</v>
      </c>
      <c r="AC134" s="70" t="s">
        <v>3631</v>
      </c>
      <c r="AD134" s="70" t="s">
        <v>3628</v>
      </c>
      <c r="AE134" s="70" t="s">
        <v>3632</v>
      </c>
      <c r="AF134" s="70" t="s">
        <v>3633</v>
      </c>
      <c r="AG134" s="70" t="s">
        <v>3634</v>
      </c>
      <c r="AH134" s="70" t="s">
        <v>3635</v>
      </c>
      <c r="AI134" s="70" t="s">
        <v>3636</v>
      </c>
      <c r="AJ134" s="70" t="s">
        <v>3637</v>
      </c>
      <c r="AK134" s="70" t="s">
        <v>3638</v>
      </c>
      <c r="AL134" s="70" t="s">
        <v>3639</v>
      </c>
      <c r="AM134" s="70" t="s">
        <v>3628</v>
      </c>
      <c r="AN134" s="70" t="s">
        <v>3628</v>
      </c>
      <c r="AO134" s="70" t="s">
        <v>3628</v>
      </c>
      <c r="AP134" s="72"/>
      <c r="AQ134" s="73" t="b">
        <v>0</v>
      </c>
      <c r="AR134" s="66" t="s">
        <v>120</v>
      </c>
      <c r="AS134" s="74" t="s">
        <v>3640</v>
      </c>
      <c r="AT134" s="75" t="s">
        <v>135</v>
      </c>
      <c r="AU134" s="76" t="s">
        <v>3641</v>
      </c>
      <c r="AV134" s="66"/>
      <c r="AW134" s="66" t="s">
        <v>115</v>
      </c>
      <c r="AX134" s="66" t="s">
        <v>137</v>
      </c>
      <c r="AY134" s="66"/>
      <c r="AZ134" s="66"/>
      <c r="BA134" s="66"/>
      <c r="BB134" s="66"/>
      <c r="BC134" s="66"/>
      <c r="BD134" s="66"/>
      <c r="BE134" s="66" t="s">
        <v>138</v>
      </c>
      <c r="BF134" s="66" t="s">
        <v>135</v>
      </c>
      <c r="BG134" s="66" t="s">
        <v>137</v>
      </c>
      <c r="BH134" s="77" t="s">
        <v>139</v>
      </c>
    </row>
    <row r="135" spans="1:60" ht="409.5">
      <c r="A135" s="7">
        <v>1803</v>
      </c>
      <c r="B135" s="7" t="s">
        <v>3515</v>
      </c>
      <c r="C135" s="65" t="s">
        <v>3646</v>
      </c>
      <c r="D135" s="65">
        <v>1803</v>
      </c>
      <c r="E135" s="7" t="s">
        <v>3647</v>
      </c>
      <c r="F135" s="63" t="s">
        <v>3648</v>
      </c>
      <c r="G135" s="54" t="s">
        <v>115</v>
      </c>
      <c r="H135" s="18" t="s">
        <v>3626</v>
      </c>
      <c r="I135" s="38"/>
      <c r="J135" s="38"/>
      <c r="K135" s="38"/>
      <c r="L135" s="38"/>
      <c r="M135" s="38" t="s">
        <v>117</v>
      </c>
      <c r="N135" s="38" t="s">
        <v>2257</v>
      </c>
      <c r="O135" s="38" t="s">
        <v>558</v>
      </c>
      <c r="P135" s="38" t="s">
        <v>120</v>
      </c>
      <c r="Q135" s="38"/>
      <c r="R135" s="38" t="s">
        <v>3649</v>
      </c>
      <c r="S135" s="38" t="s">
        <v>3521</v>
      </c>
      <c r="T135" s="38" t="b">
        <v>0</v>
      </c>
      <c r="U135" s="22"/>
      <c r="V135" s="18" t="s">
        <v>3628</v>
      </c>
      <c r="W135" s="18" t="s">
        <v>3628</v>
      </c>
      <c r="X135" s="18" t="s">
        <v>3629</v>
      </c>
      <c r="Y135" s="18" t="s">
        <v>3628</v>
      </c>
      <c r="Z135" s="18" t="s">
        <v>3628</v>
      </c>
      <c r="AA135" s="18" t="s">
        <v>3628</v>
      </c>
      <c r="AB135" s="18" t="s">
        <v>3630</v>
      </c>
      <c r="AC135" s="18" t="s">
        <v>3631</v>
      </c>
      <c r="AD135" s="18" t="s">
        <v>3628</v>
      </c>
      <c r="AE135" s="18" t="s">
        <v>3632</v>
      </c>
      <c r="AF135" s="18" t="s">
        <v>3633</v>
      </c>
      <c r="AG135" s="18" t="s">
        <v>3634</v>
      </c>
      <c r="AH135" s="18" t="s">
        <v>3635</v>
      </c>
      <c r="AI135" s="18" t="s">
        <v>3636</v>
      </c>
      <c r="AJ135" s="18" t="s">
        <v>3637</v>
      </c>
      <c r="AK135" s="18" t="s">
        <v>3638</v>
      </c>
      <c r="AL135" s="18" t="s">
        <v>3639</v>
      </c>
      <c r="AM135" s="18" t="s">
        <v>3628</v>
      </c>
      <c r="AN135" s="18" t="s">
        <v>3628</v>
      </c>
      <c r="AO135" s="18" t="s">
        <v>3628</v>
      </c>
      <c r="AP135" s="22"/>
      <c r="AQ135" s="49" t="b">
        <v>0</v>
      </c>
      <c r="AR135" s="7" t="s">
        <v>120</v>
      </c>
      <c r="AS135" s="64" t="s">
        <v>3640</v>
      </c>
      <c r="AT135" s="29" t="s">
        <v>135</v>
      </c>
      <c r="AU135" s="8" t="s">
        <v>3641</v>
      </c>
      <c r="AV135" s="7"/>
      <c r="AW135" s="7" t="s">
        <v>115</v>
      </c>
      <c r="AX135" s="7" t="s">
        <v>137</v>
      </c>
      <c r="AY135" s="7"/>
      <c r="AZ135" s="7"/>
      <c r="BA135" s="7"/>
      <c r="BB135" s="7"/>
      <c r="BC135" s="7"/>
      <c r="BD135" s="7"/>
      <c r="BE135" s="7" t="s">
        <v>138</v>
      </c>
      <c r="BF135" s="7" t="s">
        <v>135</v>
      </c>
      <c r="BG135" s="7" t="s">
        <v>137</v>
      </c>
      <c r="BH135" s="62" t="s">
        <v>139</v>
      </c>
    </row>
    <row r="136" spans="1:60" ht="409.5">
      <c r="A136" s="66">
        <v>1802</v>
      </c>
      <c r="B136" s="66" t="s">
        <v>3515</v>
      </c>
      <c r="C136" s="67" t="s">
        <v>3642</v>
      </c>
      <c r="D136" s="67">
        <v>1802</v>
      </c>
      <c r="E136" s="66" t="s">
        <v>3643</v>
      </c>
      <c r="F136" s="68" t="s">
        <v>3644</v>
      </c>
      <c r="G136" s="69" t="s">
        <v>115</v>
      </c>
      <c r="H136" s="70" t="s">
        <v>3626</v>
      </c>
      <c r="I136" s="71"/>
      <c r="J136" s="71"/>
      <c r="K136" s="71"/>
      <c r="L136" s="71"/>
      <c r="M136" s="71" t="s">
        <v>117</v>
      </c>
      <c r="N136" s="71" t="s">
        <v>2257</v>
      </c>
      <c r="O136" s="71" t="s">
        <v>558</v>
      </c>
      <c r="P136" s="71" t="s">
        <v>120</v>
      </c>
      <c r="Q136" s="71"/>
      <c r="R136" s="71" t="s">
        <v>3645</v>
      </c>
      <c r="S136" s="71" t="s">
        <v>3521</v>
      </c>
      <c r="T136" s="71" t="b">
        <v>0</v>
      </c>
      <c r="U136" s="72"/>
      <c r="V136" s="70" t="s">
        <v>3628</v>
      </c>
      <c r="W136" s="70" t="s">
        <v>3628</v>
      </c>
      <c r="X136" s="70" t="s">
        <v>3629</v>
      </c>
      <c r="Y136" s="70" t="s">
        <v>3628</v>
      </c>
      <c r="Z136" s="70" t="s">
        <v>3628</v>
      </c>
      <c r="AA136" s="70" t="s">
        <v>3628</v>
      </c>
      <c r="AB136" s="70" t="s">
        <v>3630</v>
      </c>
      <c r="AC136" s="70" t="s">
        <v>3631</v>
      </c>
      <c r="AD136" s="70" t="s">
        <v>3628</v>
      </c>
      <c r="AE136" s="70" t="s">
        <v>3632</v>
      </c>
      <c r="AF136" s="70" t="s">
        <v>3633</v>
      </c>
      <c r="AG136" s="70" t="s">
        <v>3634</v>
      </c>
      <c r="AH136" s="70" t="s">
        <v>3635</v>
      </c>
      <c r="AI136" s="70" t="s">
        <v>3636</v>
      </c>
      <c r="AJ136" s="70" t="s">
        <v>3637</v>
      </c>
      <c r="AK136" s="70" t="s">
        <v>3638</v>
      </c>
      <c r="AL136" s="70" t="s">
        <v>3639</v>
      </c>
      <c r="AM136" s="70" t="s">
        <v>3628</v>
      </c>
      <c r="AN136" s="70" t="s">
        <v>3628</v>
      </c>
      <c r="AO136" s="70" t="s">
        <v>3628</v>
      </c>
      <c r="AP136" s="72"/>
      <c r="AQ136" s="73" t="b">
        <v>0</v>
      </c>
      <c r="AR136" s="66" t="s">
        <v>120</v>
      </c>
      <c r="AS136" s="74" t="s">
        <v>3640</v>
      </c>
      <c r="AT136" s="75" t="s">
        <v>135</v>
      </c>
      <c r="AU136" s="76" t="s">
        <v>3641</v>
      </c>
      <c r="AV136" s="66"/>
      <c r="AW136" s="66" t="s">
        <v>115</v>
      </c>
      <c r="AX136" s="66" t="s">
        <v>137</v>
      </c>
      <c r="AY136" s="66"/>
      <c r="AZ136" s="66"/>
      <c r="BA136" s="66"/>
      <c r="BB136" s="66"/>
      <c r="BC136" s="66"/>
      <c r="BD136" s="66"/>
      <c r="BE136" s="66" t="s">
        <v>138</v>
      </c>
      <c r="BF136" s="66" t="s">
        <v>135</v>
      </c>
      <c r="BG136" s="66" t="s">
        <v>137</v>
      </c>
      <c r="BH136" s="77" t="s">
        <v>139</v>
      </c>
    </row>
    <row r="137" spans="1:60" ht="409.5">
      <c r="A137" s="7">
        <v>1801</v>
      </c>
      <c r="B137" s="7" t="s">
        <v>3515</v>
      </c>
      <c r="C137" s="65" t="s">
        <v>3623</v>
      </c>
      <c r="D137" s="65">
        <v>1801</v>
      </c>
      <c r="E137" s="7" t="s">
        <v>3624</v>
      </c>
      <c r="F137" s="63" t="s">
        <v>3625</v>
      </c>
      <c r="G137" s="54" t="s">
        <v>115</v>
      </c>
      <c r="H137" s="18" t="s">
        <v>3626</v>
      </c>
      <c r="I137" s="38"/>
      <c r="J137" s="38"/>
      <c r="K137" s="38"/>
      <c r="L137" s="38"/>
      <c r="M137" s="38" t="s">
        <v>117</v>
      </c>
      <c r="N137" s="38" t="s">
        <v>2257</v>
      </c>
      <c r="O137" s="38" t="s">
        <v>558</v>
      </c>
      <c r="P137" s="38" t="s">
        <v>120</v>
      </c>
      <c r="Q137" s="38"/>
      <c r="R137" s="38" t="s">
        <v>3627</v>
      </c>
      <c r="S137" s="38" t="s">
        <v>3521</v>
      </c>
      <c r="T137" s="38" t="b">
        <v>0</v>
      </c>
      <c r="U137" s="22"/>
      <c r="V137" s="18" t="s">
        <v>3628</v>
      </c>
      <c r="W137" s="18" t="s">
        <v>3628</v>
      </c>
      <c r="X137" s="18" t="s">
        <v>3629</v>
      </c>
      <c r="Y137" s="18" t="s">
        <v>3628</v>
      </c>
      <c r="Z137" s="18" t="s">
        <v>3628</v>
      </c>
      <c r="AA137" s="18" t="s">
        <v>3628</v>
      </c>
      <c r="AB137" s="18" t="s">
        <v>3630</v>
      </c>
      <c r="AC137" s="18" t="s">
        <v>3631</v>
      </c>
      <c r="AD137" s="18" t="s">
        <v>3628</v>
      </c>
      <c r="AE137" s="18" t="s">
        <v>3632</v>
      </c>
      <c r="AF137" s="18" t="s">
        <v>3633</v>
      </c>
      <c r="AG137" s="18" t="s">
        <v>3634</v>
      </c>
      <c r="AH137" s="18" t="s">
        <v>3635</v>
      </c>
      <c r="AI137" s="18" t="s">
        <v>3636</v>
      </c>
      <c r="AJ137" s="18" t="s">
        <v>3637</v>
      </c>
      <c r="AK137" s="18" t="s">
        <v>3638</v>
      </c>
      <c r="AL137" s="18" t="s">
        <v>3639</v>
      </c>
      <c r="AM137" s="18" t="s">
        <v>3628</v>
      </c>
      <c r="AN137" s="18" t="s">
        <v>3628</v>
      </c>
      <c r="AO137" s="18" t="s">
        <v>3628</v>
      </c>
      <c r="AP137" s="22"/>
      <c r="AQ137" s="49" t="b">
        <v>0</v>
      </c>
      <c r="AR137" s="7" t="s">
        <v>120</v>
      </c>
      <c r="AS137" s="64" t="s">
        <v>3640</v>
      </c>
      <c r="AT137" s="29" t="s">
        <v>135</v>
      </c>
      <c r="AU137" s="8" t="s">
        <v>3641</v>
      </c>
      <c r="AV137" s="7"/>
      <c r="AW137" s="7" t="s">
        <v>115</v>
      </c>
      <c r="AX137" s="7" t="s">
        <v>137</v>
      </c>
      <c r="AY137" s="7"/>
      <c r="AZ137" s="7"/>
      <c r="BA137" s="7"/>
      <c r="BB137" s="7"/>
      <c r="BC137" s="7"/>
      <c r="BD137" s="7"/>
      <c r="BE137" s="7" t="s">
        <v>138</v>
      </c>
      <c r="BF137" s="7" t="s">
        <v>135</v>
      </c>
      <c r="BG137" s="7" t="s">
        <v>137</v>
      </c>
      <c r="BH137" s="62" t="s">
        <v>139</v>
      </c>
    </row>
    <row r="138" spans="1:60" ht="409.5">
      <c r="A138" s="66">
        <v>1799</v>
      </c>
      <c r="B138" s="66" t="s">
        <v>3515</v>
      </c>
      <c r="C138" s="67" t="s">
        <v>3604</v>
      </c>
      <c r="D138" s="67">
        <v>1799</v>
      </c>
      <c r="E138" s="66" t="s">
        <v>3605</v>
      </c>
      <c r="F138" s="68" t="s">
        <v>3606</v>
      </c>
      <c r="G138" s="69" t="s">
        <v>115</v>
      </c>
      <c r="H138" s="70" t="s">
        <v>3607</v>
      </c>
      <c r="I138" s="71"/>
      <c r="J138" s="71"/>
      <c r="K138" s="71"/>
      <c r="L138" s="71"/>
      <c r="M138" s="71" t="s">
        <v>117</v>
      </c>
      <c r="N138" s="71" t="s">
        <v>2257</v>
      </c>
      <c r="O138" s="71" t="s">
        <v>558</v>
      </c>
      <c r="P138" s="71" t="s">
        <v>120</v>
      </c>
      <c r="Q138" s="71"/>
      <c r="R138" s="71" t="s">
        <v>3608</v>
      </c>
      <c r="S138" s="71" t="s">
        <v>3521</v>
      </c>
      <c r="T138" s="71" t="b">
        <v>0</v>
      </c>
      <c r="U138" s="72"/>
      <c r="V138" s="70" t="s">
        <v>3609</v>
      </c>
      <c r="W138" s="70" t="s">
        <v>3609</v>
      </c>
      <c r="X138" s="70" t="s">
        <v>3610</v>
      </c>
      <c r="Y138" s="70" t="s">
        <v>3609</v>
      </c>
      <c r="Z138" s="70" t="s">
        <v>3609</v>
      </c>
      <c r="AA138" s="70" t="s">
        <v>3609</v>
      </c>
      <c r="AB138" s="70" t="s">
        <v>3611</v>
      </c>
      <c r="AC138" s="70" t="s">
        <v>3612</v>
      </c>
      <c r="AD138" s="70" t="s">
        <v>3609</v>
      </c>
      <c r="AE138" s="70" t="s">
        <v>3613</v>
      </c>
      <c r="AF138" s="70" t="s">
        <v>3614</v>
      </c>
      <c r="AG138" s="70" t="s">
        <v>3615</v>
      </c>
      <c r="AH138" s="70" t="s">
        <v>3616</v>
      </c>
      <c r="AI138" s="70" t="s">
        <v>3617</v>
      </c>
      <c r="AJ138" s="70" t="s">
        <v>3618</v>
      </c>
      <c r="AK138" s="70" t="s">
        <v>3619</v>
      </c>
      <c r="AL138" s="70" t="s">
        <v>3620</v>
      </c>
      <c r="AM138" s="70" t="s">
        <v>3609</v>
      </c>
      <c r="AN138" s="70" t="s">
        <v>3609</v>
      </c>
      <c r="AO138" s="70" t="s">
        <v>3609</v>
      </c>
      <c r="AP138" s="72"/>
      <c r="AQ138" s="73" t="b">
        <v>0</v>
      </c>
      <c r="AR138" s="66" t="s">
        <v>120</v>
      </c>
      <c r="AS138" s="74" t="s">
        <v>3621</v>
      </c>
      <c r="AT138" s="75" t="s">
        <v>135</v>
      </c>
      <c r="AU138" s="76" t="s">
        <v>3622</v>
      </c>
      <c r="AV138" s="66"/>
      <c r="AW138" s="66" t="s">
        <v>115</v>
      </c>
      <c r="AX138" s="66" t="s">
        <v>137</v>
      </c>
      <c r="AY138" s="66"/>
      <c r="AZ138" s="66"/>
      <c r="BA138" s="66"/>
      <c r="BB138" s="66"/>
      <c r="BC138" s="66"/>
      <c r="BD138" s="66"/>
      <c r="BE138" s="66" t="s">
        <v>138</v>
      </c>
      <c r="BF138" s="66" t="s">
        <v>135</v>
      </c>
      <c r="BG138" s="66" t="s">
        <v>137</v>
      </c>
      <c r="BH138" s="77" t="s">
        <v>139</v>
      </c>
    </row>
    <row r="139" spans="1:60" ht="409.5">
      <c r="A139" s="7">
        <v>1798</v>
      </c>
      <c r="B139" s="7" t="s">
        <v>3515</v>
      </c>
      <c r="C139" s="65" t="s">
        <v>3585</v>
      </c>
      <c r="D139" s="65">
        <v>1798</v>
      </c>
      <c r="E139" s="7" t="s">
        <v>3586</v>
      </c>
      <c r="F139" s="63" t="s">
        <v>3587</v>
      </c>
      <c r="G139" s="54" t="s">
        <v>115</v>
      </c>
      <c r="H139" s="18" t="s">
        <v>3588</v>
      </c>
      <c r="I139" s="38"/>
      <c r="J139" s="38"/>
      <c r="K139" s="38"/>
      <c r="L139" s="38"/>
      <c r="M139" s="38" t="s">
        <v>117</v>
      </c>
      <c r="N139" s="38" t="s">
        <v>2257</v>
      </c>
      <c r="O139" s="38" t="s">
        <v>558</v>
      </c>
      <c r="P139" s="38" t="s">
        <v>120</v>
      </c>
      <c r="Q139" s="38"/>
      <c r="R139" s="38" t="s">
        <v>3589</v>
      </c>
      <c r="S139" s="38" t="s">
        <v>3521</v>
      </c>
      <c r="T139" s="38" t="b">
        <v>0</v>
      </c>
      <c r="U139" s="22"/>
      <c r="V139" s="18" t="s">
        <v>3590</v>
      </c>
      <c r="W139" s="18" t="s">
        <v>3590</v>
      </c>
      <c r="X139" s="18" t="s">
        <v>3591</v>
      </c>
      <c r="Y139" s="18" t="s">
        <v>3590</v>
      </c>
      <c r="Z139" s="18" t="s">
        <v>3590</v>
      </c>
      <c r="AA139" s="18" t="s">
        <v>3590</v>
      </c>
      <c r="AB139" s="18" t="s">
        <v>3592</v>
      </c>
      <c r="AC139" s="18" t="s">
        <v>3593</v>
      </c>
      <c r="AD139" s="18" t="s">
        <v>3590</v>
      </c>
      <c r="AE139" s="18" t="s">
        <v>3594</v>
      </c>
      <c r="AF139" s="18" t="s">
        <v>3595</v>
      </c>
      <c r="AG139" s="18" t="s">
        <v>3596</v>
      </c>
      <c r="AH139" s="18" t="s">
        <v>3597</v>
      </c>
      <c r="AI139" s="18" t="s">
        <v>3598</v>
      </c>
      <c r="AJ139" s="18" t="s">
        <v>3599</v>
      </c>
      <c r="AK139" s="18" t="s">
        <v>3600</v>
      </c>
      <c r="AL139" s="18" t="s">
        <v>3601</v>
      </c>
      <c r="AM139" s="18" t="s">
        <v>3590</v>
      </c>
      <c r="AN139" s="18" t="s">
        <v>3590</v>
      </c>
      <c r="AO139" s="18" t="s">
        <v>3590</v>
      </c>
      <c r="AP139" s="22"/>
      <c r="AQ139" s="49" t="b">
        <v>0</v>
      </c>
      <c r="AR139" s="7" t="s">
        <v>120</v>
      </c>
      <c r="AS139" s="64" t="s">
        <v>3602</v>
      </c>
      <c r="AT139" s="29" t="s">
        <v>135</v>
      </c>
      <c r="AU139" s="8" t="s">
        <v>3603</v>
      </c>
      <c r="AV139" s="7"/>
      <c r="AW139" s="7" t="s">
        <v>115</v>
      </c>
      <c r="AX139" s="7" t="s">
        <v>137</v>
      </c>
      <c r="AY139" s="7"/>
      <c r="AZ139" s="7"/>
      <c r="BA139" s="7"/>
      <c r="BB139" s="7"/>
      <c r="BC139" s="7"/>
      <c r="BD139" s="7"/>
      <c r="BE139" s="7" t="s">
        <v>138</v>
      </c>
      <c r="BF139" s="7" t="s">
        <v>135</v>
      </c>
      <c r="BG139" s="7" t="s">
        <v>137</v>
      </c>
      <c r="BH139" s="62" t="s">
        <v>139</v>
      </c>
    </row>
    <row r="140" spans="1:60" ht="409.5">
      <c r="A140" s="66">
        <v>1797</v>
      </c>
      <c r="B140" s="66" t="s">
        <v>3515</v>
      </c>
      <c r="C140" s="67" t="s">
        <v>3581</v>
      </c>
      <c r="D140" s="67">
        <v>1797</v>
      </c>
      <c r="E140" s="66" t="s">
        <v>3582</v>
      </c>
      <c r="F140" s="68" t="s">
        <v>3583</v>
      </c>
      <c r="G140" s="69" t="s">
        <v>115</v>
      </c>
      <c r="H140" s="70" t="s">
        <v>3557</v>
      </c>
      <c r="I140" s="71"/>
      <c r="J140" s="71"/>
      <c r="K140" s="71"/>
      <c r="L140" s="71"/>
      <c r="M140" s="71" t="s">
        <v>117</v>
      </c>
      <c r="N140" s="71" t="s">
        <v>2257</v>
      </c>
      <c r="O140" s="71" t="s">
        <v>558</v>
      </c>
      <c r="P140" s="71" t="s">
        <v>120</v>
      </c>
      <c r="Q140" s="71"/>
      <c r="R140" s="71" t="s">
        <v>3584</v>
      </c>
      <c r="S140" s="71" t="s">
        <v>3521</v>
      </c>
      <c r="T140" s="71" t="b">
        <v>0</v>
      </c>
      <c r="U140" s="72"/>
      <c r="V140" s="70" t="s">
        <v>3559</v>
      </c>
      <c r="W140" s="70" t="s">
        <v>3559</v>
      </c>
      <c r="X140" s="70" t="s">
        <v>3560</v>
      </c>
      <c r="Y140" s="70" t="s">
        <v>3559</v>
      </c>
      <c r="Z140" s="70" t="s">
        <v>3559</v>
      </c>
      <c r="AA140" s="70" t="s">
        <v>3559</v>
      </c>
      <c r="AB140" s="70" t="s">
        <v>3561</v>
      </c>
      <c r="AC140" s="70" t="s">
        <v>3562</v>
      </c>
      <c r="AD140" s="70" t="s">
        <v>3559</v>
      </c>
      <c r="AE140" s="70" t="s">
        <v>3563</v>
      </c>
      <c r="AF140" s="70" t="s">
        <v>3564</v>
      </c>
      <c r="AG140" s="70" t="s">
        <v>3565</v>
      </c>
      <c r="AH140" s="70" t="s">
        <v>3566</v>
      </c>
      <c r="AI140" s="70" t="s">
        <v>3567</v>
      </c>
      <c r="AJ140" s="70" t="s">
        <v>3568</v>
      </c>
      <c r="AK140" s="70" t="s">
        <v>3569</v>
      </c>
      <c r="AL140" s="70" t="s">
        <v>3570</v>
      </c>
      <c r="AM140" s="70" t="s">
        <v>3559</v>
      </c>
      <c r="AN140" s="70" t="s">
        <v>3559</v>
      </c>
      <c r="AO140" s="70" t="s">
        <v>3559</v>
      </c>
      <c r="AP140" s="72"/>
      <c r="AQ140" s="73" t="b">
        <v>0</v>
      </c>
      <c r="AR140" s="66" t="s">
        <v>120</v>
      </c>
      <c r="AS140" s="74" t="s">
        <v>3571</v>
      </c>
      <c r="AT140" s="75" t="s">
        <v>135</v>
      </c>
      <c r="AU140" s="76" t="s">
        <v>3572</v>
      </c>
      <c r="AV140" s="66"/>
      <c r="AW140" s="66" t="s">
        <v>115</v>
      </c>
      <c r="AX140" s="66" t="s">
        <v>137</v>
      </c>
      <c r="AY140" s="66"/>
      <c r="AZ140" s="66"/>
      <c r="BA140" s="66"/>
      <c r="BB140" s="66"/>
      <c r="BC140" s="66"/>
      <c r="BD140" s="66"/>
      <c r="BE140" s="66" t="s">
        <v>138</v>
      </c>
      <c r="BF140" s="66" t="s">
        <v>135</v>
      </c>
      <c r="BG140" s="66" t="s">
        <v>137</v>
      </c>
      <c r="BH140" s="77" t="s">
        <v>139</v>
      </c>
    </row>
    <row r="141" spans="1:60" ht="409.5">
      <c r="A141" s="7">
        <v>1796</v>
      </c>
      <c r="B141" s="7" t="s">
        <v>3515</v>
      </c>
      <c r="C141" s="65" t="s">
        <v>3577</v>
      </c>
      <c r="D141" s="65">
        <v>1796</v>
      </c>
      <c r="E141" s="7" t="s">
        <v>3578</v>
      </c>
      <c r="F141" s="63" t="s">
        <v>3579</v>
      </c>
      <c r="G141" s="54" t="s">
        <v>115</v>
      </c>
      <c r="H141" s="18" t="s">
        <v>3557</v>
      </c>
      <c r="I141" s="38"/>
      <c r="J141" s="38"/>
      <c r="K141" s="38"/>
      <c r="L141" s="38"/>
      <c r="M141" s="38" t="s">
        <v>117</v>
      </c>
      <c r="N141" s="38" t="s">
        <v>2257</v>
      </c>
      <c r="O141" s="38" t="s">
        <v>558</v>
      </c>
      <c r="P141" s="38" t="s">
        <v>120</v>
      </c>
      <c r="Q141" s="38"/>
      <c r="R141" s="38" t="s">
        <v>3580</v>
      </c>
      <c r="S141" s="38" t="s">
        <v>3521</v>
      </c>
      <c r="T141" s="38" t="b">
        <v>0</v>
      </c>
      <c r="U141" s="22"/>
      <c r="V141" s="18" t="s">
        <v>3559</v>
      </c>
      <c r="W141" s="18" t="s">
        <v>3559</v>
      </c>
      <c r="X141" s="18" t="s">
        <v>3560</v>
      </c>
      <c r="Y141" s="18" t="s">
        <v>3559</v>
      </c>
      <c r="Z141" s="18" t="s">
        <v>3559</v>
      </c>
      <c r="AA141" s="18" t="s">
        <v>3559</v>
      </c>
      <c r="AB141" s="18" t="s">
        <v>3561</v>
      </c>
      <c r="AC141" s="18" t="s">
        <v>3562</v>
      </c>
      <c r="AD141" s="18" t="s">
        <v>3559</v>
      </c>
      <c r="AE141" s="18" t="s">
        <v>3563</v>
      </c>
      <c r="AF141" s="18" t="s">
        <v>3564</v>
      </c>
      <c r="AG141" s="18" t="s">
        <v>3565</v>
      </c>
      <c r="AH141" s="18" t="s">
        <v>3566</v>
      </c>
      <c r="AI141" s="18" t="s">
        <v>3567</v>
      </c>
      <c r="AJ141" s="18" t="s">
        <v>3568</v>
      </c>
      <c r="AK141" s="18" t="s">
        <v>3569</v>
      </c>
      <c r="AL141" s="18" t="s">
        <v>3570</v>
      </c>
      <c r="AM141" s="18" t="s">
        <v>3559</v>
      </c>
      <c r="AN141" s="18" t="s">
        <v>3559</v>
      </c>
      <c r="AO141" s="18" t="s">
        <v>3559</v>
      </c>
      <c r="AP141" s="22"/>
      <c r="AQ141" s="49" t="b">
        <v>0</v>
      </c>
      <c r="AR141" s="7" t="s">
        <v>120</v>
      </c>
      <c r="AS141" s="64" t="s">
        <v>3571</v>
      </c>
      <c r="AT141" s="29" t="s">
        <v>135</v>
      </c>
      <c r="AU141" s="8" t="s">
        <v>3572</v>
      </c>
      <c r="AV141" s="7"/>
      <c r="AW141" s="7" t="s">
        <v>115</v>
      </c>
      <c r="AX141" s="7" t="s">
        <v>137</v>
      </c>
      <c r="AY141" s="7"/>
      <c r="AZ141" s="7"/>
      <c r="BA141" s="7"/>
      <c r="BB141" s="7"/>
      <c r="BC141" s="7"/>
      <c r="BD141" s="7"/>
      <c r="BE141" s="7" t="s">
        <v>138</v>
      </c>
      <c r="BF141" s="7" t="s">
        <v>135</v>
      </c>
      <c r="BG141" s="7" t="s">
        <v>137</v>
      </c>
      <c r="BH141" s="62" t="s">
        <v>139</v>
      </c>
    </row>
    <row r="142" spans="1:60" ht="409.5">
      <c r="A142" s="66">
        <v>1795</v>
      </c>
      <c r="B142" s="66" t="s">
        <v>3515</v>
      </c>
      <c r="C142" s="67" t="s">
        <v>3573</v>
      </c>
      <c r="D142" s="67">
        <v>1795</v>
      </c>
      <c r="E142" s="66" t="s">
        <v>3574</v>
      </c>
      <c r="F142" s="68" t="s">
        <v>3575</v>
      </c>
      <c r="G142" s="69" t="s">
        <v>115</v>
      </c>
      <c r="H142" s="70" t="s">
        <v>3557</v>
      </c>
      <c r="I142" s="71"/>
      <c r="J142" s="71"/>
      <c r="K142" s="71"/>
      <c r="L142" s="71"/>
      <c r="M142" s="71" t="s">
        <v>117</v>
      </c>
      <c r="N142" s="71" t="s">
        <v>2257</v>
      </c>
      <c r="O142" s="71" t="s">
        <v>558</v>
      </c>
      <c r="P142" s="71" t="s">
        <v>120</v>
      </c>
      <c r="Q142" s="71"/>
      <c r="R142" s="71" t="s">
        <v>3576</v>
      </c>
      <c r="S142" s="71" t="s">
        <v>3521</v>
      </c>
      <c r="T142" s="71" t="b">
        <v>0</v>
      </c>
      <c r="U142" s="72"/>
      <c r="V142" s="70" t="s">
        <v>3559</v>
      </c>
      <c r="W142" s="70" t="s">
        <v>3559</v>
      </c>
      <c r="X142" s="70" t="s">
        <v>3560</v>
      </c>
      <c r="Y142" s="70" t="s">
        <v>3559</v>
      </c>
      <c r="Z142" s="70" t="s">
        <v>3559</v>
      </c>
      <c r="AA142" s="70" t="s">
        <v>3559</v>
      </c>
      <c r="AB142" s="70" t="s">
        <v>3561</v>
      </c>
      <c r="AC142" s="70" t="s">
        <v>3562</v>
      </c>
      <c r="AD142" s="70" t="s">
        <v>3559</v>
      </c>
      <c r="AE142" s="70" t="s">
        <v>3563</v>
      </c>
      <c r="AF142" s="70" t="s">
        <v>3564</v>
      </c>
      <c r="AG142" s="70" t="s">
        <v>3565</v>
      </c>
      <c r="AH142" s="70" t="s">
        <v>3566</v>
      </c>
      <c r="AI142" s="70" t="s">
        <v>3567</v>
      </c>
      <c r="AJ142" s="70" t="s">
        <v>3568</v>
      </c>
      <c r="AK142" s="70" t="s">
        <v>3569</v>
      </c>
      <c r="AL142" s="70" t="s">
        <v>3570</v>
      </c>
      <c r="AM142" s="70" t="s">
        <v>3559</v>
      </c>
      <c r="AN142" s="70" t="s">
        <v>3559</v>
      </c>
      <c r="AO142" s="70" t="s">
        <v>3559</v>
      </c>
      <c r="AP142" s="72"/>
      <c r="AQ142" s="73" t="b">
        <v>0</v>
      </c>
      <c r="AR142" s="66" t="s">
        <v>120</v>
      </c>
      <c r="AS142" s="74" t="s">
        <v>3571</v>
      </c>
      <c r="AT142" s="75" t="s">
        <v>135</v>
      </c>
      <c r="AU142" s="76" t="s">
        <v>3572</v>
      </c>
      <c r="AV142" s="66"/>
      <c r="AW142" s="66" t="s">
        <v>115</v>
      </c>
      <c r="AX142" s="66" t="s">
        <v>137</v>
      </c>
      <c r="AY142" s="66"/>
      <c r="AZ142" s="66"/>
      <c r="BA142" s="66"/>
      <c r="BB142" s="66"/>
      <c r="BC142" s="66"/>
      <c r="BD142" s="66"/>
      <c r="BE142" s="66" t="s">
        <v>138</v>
      </c>
      <c r="BF142" s="66" t="s">
        <v>135</v>
      </c>
      <c r="BG142" s="66" t="s">
        <v>137</v>
      </c>
      <c r="BH142" s="77" t="s">
        <v>139</v>
      </c>
    </row>
    <row r="143" spans="1:60" ht="409.5">
      <c r="A143" s="7">
        <v>1794</v>
      </c>
      <c r="B143" s="7" t="s">
        <v>3515</v>
      </c>
      <c r="C143" s="65" t="s">
        <v>3554</v>
      </c>
      <c r="D143" s="65">
        <v>1794</v>
      </c>
      <c r="E143" s="7" t="s">
        <v>3555</v>
      </c>
      <c r="F143" s="63" t="s">
        <v>3556</v>
      </c>
      <c r="G143" s="54" t="s">
        <v>115</v>
      </c>
      <c r="H143" s="18" t="s">
        <v>3557</v>
      </c>
      <c r="I143" s="38"/>
      <c r="J143" s="38"/>
      <c r="K143" s="38"/>
      <c r="L143" s="38"/>
      <c r="M143" s="38" t="s">
        <v>117</v>
      </c>
      <c r="N143" s="38" t="s">
        <v>2257</v>
      </c>
      <c r="O143" s="38" t="s">
        <v>558</v>
      </c>
      <c r="P143" s="38" t="s">
        <v>120</v>
      </c>
      <c r="Q143" s="38"/>
      <c r="R143" s="38" t="s">
        <v>3558</v>
      </c>
      <c r="S143" s="38" t="s">
        <v>3521</v>
      </c>
      <c r="T143" s="38" t="b">
        <v>0</v>
      </c>
      <c r="U143" s="22"/>
      <c r="V143" s="18" t="s">
        <v>3559</v>
      </c>
      <c r="W143" s="18" t="s">
        <v>3559</v>
      </c>
      <c r="X143" s="18" t="s">
        <v>3560</v>
      </c>
      <c r="Y143" s="18" t="s">
        <v>3559</v>
      </c>
      <c r="Z143" s="18" t="s">
        <v>3559</v>
      </c>
      <c r="AA143" s="18" t="s">
        <v>3559</v>
      </c>
      <c r="AB143" s="18" t="s">
        <v>3561</v>
      </c>
      <c r="AC143" s="18" t="s">
        <v>3562</v>
      </c>
      <c r="AD143" s="18" t="s">
        <v>3559</v>
      </c>
      <c r="AE143" s="18" t="s">
        <v>3563</v>
      </c>
      <c r="AF143" s="18" t="s">
        <v>3564</v>
      </c>
      <c r="AG143" s="18" t="s">
        <v>3565</v>
      </c>
      <c r="AH143" s="18" t="s">
        <v>3566</v>
      </c>
      <c r="AI143" s="18" t="s">
        <v>3567</v>
      </c>
      <c r="AJ143" s="18" t="s">
        <v>3568</v>
      </c>
      <c r="AK143" s="18" t="s">
        <v>3569</v>
      </c>
      <c r="AL143" s="18" t="s">
        <v>3570</v>
      </c>
      <c r="AM143" s="18" t="s">
        <v>3559</v>
      </c>
      <c r="AN143" s="18" t="s">
        <v>3559</v>
      </c>
      <c r="AO143" s="18" t="s">
        <v>3559</v>
      </c>
      <c r="AP143" s="22"/>
      <c r="AQ143" s="49" t="b">
        <v>0</v>
      </c>
      <c r="AR143" s="7" t="s">
        <v>120</v>
      </c>
      <c r="AS143" s="64" t="s">
        <v>3571</v>
      </c>
      <c r="AT143" s="29" t="s">
        <v>135</v>
      </c>
      <c r="AU143" s="8" t="s">
        <v>3572</v>
      </c>
      <c r="AV143" s="7"/>
      <c r="AW143" s="7" t="s">
        <v>115</v>
      </c>
      <c r="AX143" s="7" t="s">
        <v>137</v>
      </c>
      <c r="AY143" s="7"/>
      <c r="AZ143" s="7"/>
      <c r="BA143" s="7"/>
      <c r="BB143" s="7"/>
      <c r="BC143" s="7"/>
      <c r="BD143" s="7"/>
      <c r="BE143" s="7" t="s">
        <v>138</v>
      </c>
      <c r="BF143" s="7" t="s">
        <v>135</v>
      </c>
      <c r="BG143" s="7" t="s">
        <v>137</v>
      </c>
      <c r="BH143" s="62" t="s">
        <v>139</v>
      </c>
    </row>
    <row r="144" spans="1:60" ht="127.5">
      <c r="A144" s="66">
        <v>1706</v>
      </c>
      <c r="B144" s="66" t="s">
        <v>3515</v>
      </c>
      <c r="C144" s="67" t="s">
        <v>3536</v>
      </c>
      <c r="D144" s="67">
        <v>1706</v>
      </c>
      <c r="E144" s="66" t="s">
        <v>3537</v>
      </c>
      <c r="F144" s="68" t="s">
        <v>3538</v>
      </c>
      <c r="G144" s="69" t="s">
        <v>961</v>
      </c>
      <c r="H144" s="70" t="s">
        <v>3539</v>
      </c>
      <c r="I144" s="71"/>
      <c r="J144" s="71"/>
      <c r="K144" s="71"/>
      <c r="L144" s="71"/>
      <c r="M144" s="71" t="s">
        <v>117</v>
      </c>
      <c r="N144" s="71" t="s">
        <v>1318</v>
      </c>
      <c r="O144" s="71" t="s">
        <v>558</v>
      </c>
      <c r="P144" s="71" t="s">
        <v>1318</v>
      </c>
      <c r="Q144" s="71"/>
      <c r="R144" s="71" t="s">
        <v>3540</v>
      </c>
      <c r="S144" s="71" t="s">
        <v>3521</v>
      </c>
      <c r="T144" s="71" t="b">
        <v>0</v>
      </c>
      <c r="U144" s="72"/>
      <c r="V144" s="70" t="s">
        <v>3541</v>
      </c>
      <c r="W144" s="70" t="s">
        <v>3541</v>
      </c>
      <c r="X144" s="70" t="s">
        <v>3542</v>
      </c>
      <c r="Y144" s="70" t="s">
        <v>3541</v>
      </c>
      <c r="Z144" s="70" t="s">
        <v>3541</v>
      </c>
      <c r="AA144" s="70" t="s">
        <v>3541</v>
      </c>
      <c r="AB144" s="70" t="s">
        <v>3543</v>
      </c>
      <c r="AC144" s="70" t="s">
        <v>3544</v>
      </c>
      <c r="AD144" s="70" t="s">
        <v>3541</v>
      </c>
      <c r="AE144" s="70" t="s">
        <v>3545</v>
      </c>
      <c r="AF144" s="70" t="s">
        <v>3541</v>
      </c>
      <c r="AG144" s="70" t="s">
        <v>3546</v>
      </c>
      <c r="AH144" s="70" t="s">
        <v>3547</v>
      </c>
      <c r="AI144" s="70" t="s">
        <v>3548</v>
      </c>
      <c r="AJ144" s="70" t="s">
        <v>3549</v>
      </c>
      <c r="AK144" s="70" t="s">
        <v>3550</v>
      </c>
      <c r="AL144" s="70" t="s">
        <v>3551</v>
      </c>
      <c r="AM144" s="70" t="s">
        <v>3541</v>
      </c>
      <c r="AN144" s="70" t="s">
        <v>3541</v>
      </c>
      <c r="AO144" s="70" t="s">
        <v>3541</v>
      </c>
      <c r="AP144" s="72"/>
      <c r="AQ144" s="73" t="b">
        <v>1</v>
      </c>
      <c r="AR144" s="66" t="s">
        <v>1318</v>
      </c>
      <c r="AS144" s="74" t="s">
        <v>3552</v>
      </c>
      <c r="AT144" s="75" t="s">
        <v>135</v>
      </c>
      <c r="AU144" s="76" t="s">
        <v>3553</v>
      </c>
      <c r="AV144" s="66"/>
      <c r="AW144" s="66" t="s">
        <v>115</v>
      </c>
      <c r="AX144" s="66" t="s">
        <v>137</v>
      </c>
      <c r="AY144" s="66"/>
      <c r="AZ144" s="66"/>
      <c r="BA144" s="66"/>
      <c r="BB144" s="66"/>
      <c r="BC144" s="66"/>
      <c r="BD144" s="66"/>
      <c r="BE144" s="66" t="s">
        <v>138</v>
      </c>
      <c r="BF144" s="66" t="s">
        <v>135</v>
      </c>
      <c r="BG144" s="66" t="s">
        <v>966</v>
      </c>
      <c r="BH144" s="77" t="s">
        <v>139</v>
      </c>
    </row>
    <row r="145" spans="1:60" ht="409.5">
      <c r="A145" s="7">
        <v>1648</v>
      </c>
      <c r="B145" s="7" t="s">
        <v>3515</v>
      </c>
      <c r="C145" s="65" t="s">
        <v>3516</v>
      </c>
      <c r="D145" s="65">
        <v>1648</v>
      </c>
      <c r="E145" s="7" t="s">
        <v>3517</v>
      </c>
      <c r="F145" s="63" t="s">
        <v>3518</v>
      </c>
      <c r="G145" s="54" t="s">
        <v>115</v>
      </c>
      <c r="H145" s="18" t="s">
        <v>3519</v>
      </c>
      <c r="I145" s="38"/>
      <c r="J145" s="38"/>
      <c r="K145" s="38"/>
      <c r="L145" s="38"/>
      <c r="M145" s="38" t="s">
        <v>117</v>
      </c>
      <c r="N145" s="38" t="s">
        <v>2257</v>
      </c>
      <c r="O145" s="38" t="s">
        <v>558</v>
      </c>
      <c r="P145" s="38" t="s">
        <v>120</v>
      </c>
      <c r="Q145" s="38"/>
      <c r="R145" s="38" t="s">
        <v>3520</v>
      </c>
      <c r="S145" s="38" t="s">
        <v>3521</v>
      </c>
      <c r="T145" s="38" t="b">
        <v>0</v>
      </c>
      <c r="U145" s="22"/>
      <c r="V145" s="18" t="s">
        <v>3522</v>
      </c>
      <c r="W145" s="18" t="s">
        <v>3522</v>
      </c>
      <c r="X145" s="18" t="s">
        <v>3523</v>
      </c>
      <c r="Y145" s="18" t="s">
        <v>3522</v>
      </c>
      <c r="Z145" s="18" t="s">
        <v>3522</v>
      </c>
      <c r="AA145" s="18" t="s">
        <v>3522</v>
      </c>
      <c r="AB145" s="18" t="s">
        <v>3524</v>
      </c>
      <c r="AC145" s="18" t="s">
        <v>3525</v>
      </c>
      <c r="AD145" s="18" t="s">
        <v>3522</v>
      </c>
      <c r="AE145" s="18" t="s">
        <v>3526</v>
      </c>
      <c r="AF145" s="18" t="s">
        <v>3527</v>
      </c>
      <c r="AG145" s="18" t="s">
        <v>3528</v>
      </c>
      <c r="AH145" s="18" t="s">
        <v>3529</v>
      </c>
      <c r="AI145" s="18" t="s">
        <v>3530</v>
      </c>
      <c r="AJ145" s="18" t="s">
        <v>3531</v>
      </c>
      <c r="AK145" s="18" t="s">
        <v>3532</v>
      </c>
      <c r="AL145" s="18" t="s">
        <v>3533</v>
      </c>
      <c r="AM145" s="18" t="s">
        <v>3522</v>
      </c>
      <c r="AN145" s="18" t="s">
        <v>3522</v>
      </c>
      <c r="AO145" s="18" t="s">
        <v>3522</v>
      </c>
      <c r="AP145" s="22"/>
      <c r="AQ145" s="49" t="b">
        <v>0</v>
      </c>
      <c r="AR145" s="7" t="s">
        <v>120</v>
      </c>
      <c r="AS145" s="64" t="s">
        <v>3534</v>
      </c>
      <c r="AT145" s="29" t="s">
        <v>135</v>
      </c>
      <c r="AU145" s="8" t="s">
        <v>3535</v>
      </c>
      <c r="AV145" s="7"/>
      <c r="AW145" s="7" t="s">
        <v>115</v>
      </c>
      <c r="AX145" s="7" t="s">
        <v>137</v>
      </c>
      <c r="AY145" s="7"/>
      <c r="AZ145" s="7"/>
      <c r="BA145" s="7"/>
      <c r="BB145" s="7"/>
      <c r="BC145" s="7"/>
      <c r="BD145" s="7"/>
      <c r="BE145" s="7" t="s">
        <v>138</v>
      </c>
      <c r="BF145" s="7" t="s">
        <v>135</v>
      </c>
      <c r="BG145" s="7" t="s">
        <v>137</v>
      </c>
      <c r="BH145" s="62" t="s">
        <v>139</v>
      </c>
    </row>
    <row r="146" spans="1:60" ht="76.5">
      <c r="A146" s="66" t="s">
        <v>3511</v>
      </c>
      <c r="B146" s="66" t="s">
        <v>3474</v>
      </c>
      <c r="C146" s="67" t="s">
        <v>3512</v>
      </c>
      <c r="D146" s="67">
        <v>733</v>
      </c>
      <c r="E146" s="66" t="s">
        <v>3513</v>
      </c>
      <c r="F146" s="68" t="s">
        <v>761</v>
      </c>
      <c r="G146" s="69" t="s">
        <v>115</v>
      </c>
      <c r="H146" s="70" t="s">
        <v>3461</v>
      </c>
      <c r="I146" s="71"/>
      <c r="J146" s="71"/>
      <c r="K146" s="71"/>
      <c r="L146" s="71"/>
      <c r="M146" s="71" t="s">
        <v>117</v>
      </c>
      <c r="N146" s="71" t="s">
        <v>1318</v>
      </c>
      <c r="O146" s="71"/>
      <c r="P146" s="71" t="s">
        <v>120</v>
      </c>
      <c r="Q146" s="71"/>
      <c r="R146" s="71" t="s">
        <v>3514</v>
      </c>
      <c r="S146" s="71"/>
      <c r="T146" s="71" t="b">
        <v>1</v>
      </c>
      <c r="U146" s="72"/>
      <c r="V146" s="70" t="s">
        <v>3463</v>
      </c>
      <c r="W146" s="70" t="s">
        <v>3463</v>
      </c>
      <c r="X146" s="70" t="s">
        <v>3463</v>
      </c>
      <c r="Y146" s="70" t="s">
        <v>3463</v>
      </c>
      <c r="Z146" s="70" t="s">
        <v>3463</v>
      </c>
      <c r="AA146" s="70" t="s">
        <v>3463</v>
      </c>
      <c r="AB146" s="70" t="s">
        <v>3464</v>
      </c>
      <c r="AC146" s="70" t="s">
        <v>3463</v>
      </c>
      <c r="AD146" s="70" t="s">
        <v>3463</v>
      </c>
      <c r="AE146" s="70" t="s">
        <v>3465</v>
      </c>
      <c r="AF146" s="70" t="s">
        <v>3463</v>
      </c>
      <c r="AG146" s="70" t="s">
        <v>3466</v>
      </c>
      <c r="AH146" s="70" t="s">
        <v>3467</v>
      </c>
      <c r="AI146" s="70" t="s">
        <v>3468</v>
      </c>
      <c r="AJ146" s="70" t="s">
        <v>3469</v>
      </c>
      <c r="AK146" s="70" t="s">
        <v>3470</v>
      </c>
      <c r="AL146" s="70" t="s">
        <v>3471</v>
      </c>
      <c r="AM146" s="70" t="s">
        <v>3463</v>
      </c>
      <c r="AN146" s="70" t="s">
        <v>3463</v>
      </c>
      <c r="AO146" s="70" t="s">
        <v>3463</v>
      </c>
      <c r="AP146" s="72"/>
      <c r="AQ146" s="73" t="b">
        <v>0</v>
      </c>
      <c r="AR146" s="66" t="s">
        <v>120</v>
      </c>
      <c r="AS146" s="74" t="s">
        <v>3472</v>
      </c>
      <c r="AT146" s="75" t="s">
        <v>135</v>
      </c>
      <c r="AU146" s="76" t="s">
        <v>3473</v>
      </c>
      <c r="AV146" s="66"/>
      <c r="AW146" s="66" t="s">
        <v>115</v>
      </c>
      <c r="AX146" s="66" t="s">
        <v>137</v>
      </c>
      <c r="AY146" s="66"/>
      <c r="AZ146" s="66"/>
      <c r="BA146" s="66"/>
      <c r="BB146" s="66"/>
      <c r="BC146" s="66"/>
      <c r="BD146" s="66"/>
      <c r="BE146" s="66" t="s">
        <v>138</v>
      </c>
      <c r="BF146" s="66" t="s">
        <v>135</v>
      </c>
      <c r="BG146" s="66" t="s">
        <v>137</v>
      </c>
      <c r="BH146" s="77" t="s">
        <v>139</v>
      </c>
    </row>
    <row r="147" spans="1:60" ht="153">
      <c r="A147" s="7">
        <v>732</v>
      </c>
      <c r="B147" s="7" t="s">
        <v>3474</v>
      </c>
      <c r="C147" s="65" t="s">
        <v>3496</v>
      </c>
      <c r="D147" s="65">
        <v>732</v>
      </c>
      <c r="E147" s="7" t="s">
        <v>3497</v>
      </c>
      <c r="F147" s="63" t="s">
        <v>761</v>
      </c>
      <c r="G147" s="54" t="s">
        <v>115</v>
      </c>
      <c r="H147" s="18" t="s">
        <v>3498</v>
      </c>
      <c r="I147" s="38"/>
      <c r="J147" s="38"/>
      <c r="K147" s="38"/>
      <c r="L147" s="38"/>
      <c r="M147" s="38" t="s">
        <v>117</v>
      </c>
      <c r="N147" s="38" t="s">
        <v>1318</v>
      </c>
      <c r="O147" s="38"/>
      <c r="P147" s="38" t="s">
        <v>120</v>
      </c>
      <c r="Q147" s="38"/>
      <c r="R147" s="38" t="s">
        <v>3499</v>
      </c>
      <c r="S147" s="38"/>
      <c r="T147" s="38" t="b">
        <v>0</v>
      </c>
      <c r="U147" s="22"/>
      <c r="V147" s="18" t="s">
        <v>3500</v>
      </c>
      <c r="W147" s="18" t="s">
        <v>3500</v>
      </c>
      <c r="X147" s="18" t="s">
        <v>3500</v>
      </c>
      <c r="Y147" s="18" t="s">
        <v>3500</v>
      </c>
      <c r="Z147" s="18" t="s">
        <v>3500</v>
      </c>
      <c r="AA147" s="18" t="s">
        <v>3500</v>
      </c>
      <c r="AB147" s="18" t="s">
        <v>3501</v>
      </c>
      <c r="AC147" s="18" t="s">
        <v>3500</v>
      </c>
      <c r="AD147" s="18" t="s">
        <v>3500</v>
      </c>
      <c r="AE147" s="18" t="s">
        <v>3502</v>
      </c>
      <c r="AF147" s="18" t="s">
        <v>3500</v>
      </c>
      <c r="AG147" s="18" t="s">
        <v>3503</v>
      </c>
      <c r="AH147" s="18" t="s">
        <v>3504</v>
      </c>
      <c r="AI147" s="18" t="s">
        <v>3505</v>
      </c>
      <c r="AJ147" s="18" t="s">
        <v>3506</v>
      </c>
      <c r="AK147" s="18" t="s">
        <v>3507</v>
      </c>
      <c r="AL147" s="18" t="s">
        <v>3508</v>
      </c>
      <c r="AM147" s="18" t="s">
        <v>3500</v>
      </c>
      <c r="AN147" s="18" t="s">
        <v>3500</v>
      </c>
      <c r="AO147" s="18" t="s">
        <v>3500</v>
      </c>
      <c r="AP147" s="22"/>
      <c r="AQ147" s="49" t="b">
        <v>0</v>
      </c>
      <c r="AR147" s="7" t="s">
        <v>120</v>
      </c>
      <c r="AS147" s="64" t="s">
        <v>3509</v>
      </c>
      <c r="AT147" s="29" t="s">
        <v>135</v>
      </c>
      <c r="AU147" s="8" t="s">
        <v>3510</v>
      </c>
      <c r="AV147" s="7"/>
      <c r="AW147" s="7" t="s">
        <v>115</v>
      </c>
      <c r="AX147" s="7" t="s">
        <v>137</v>
      </c>
      <c r="AY147" s="7"/>
      <c r="AZ147" s="7"/>
      <c r="BA147" s="7"/>
      <c r="BB147" s="7"/>
      <c r="BC147" s="7"/>
      <c r="BD147" s="7"/>
      <c r="BE147" s="7" t="s">
        <v>138</v>
      </c>
      <c r="BF147" s="7" t="s">
        <v>135</v>
      </c>
      <c r="BG147" s="7" t="s">
        <v>137</v>
      </c>
      <c r="BH147" s="62" t="s">
        <v>139</v>
      </c>
    </row>
    <row r="148" spans="1:60" ht="255">
      <c r="A148" s="66">
        <v>731</v>
      </c>
      <c r="B148" s="66" t="s">
        <v>3474</v>
      </c>
      <c r="C148" s="67" t="s">
        <v>3493</v>
      </c>
      <c r="D148" s="67">
        <v>731</v>
      </c>
      <c r="E148" s="66" t="s">
        <v>3494</v>
      </c>
      <c r="F148" s="68" t="s">
        <v>761</v>
      </c>
      <c r="G148" s="69" t="s">
        <v>115</v>
      </c>
      <c r="H148" s="70" t="s">
        <v>3480</v>
      </c>
      <c r="I148" s="71"/>
      <c r="J148" s="71"/>
      <c r="K148" s="71"/>
      <c r="L148" s="71"/>
      <c r="M148" s="71" t="s">
        <v>117</v>
      </c>
      <c r="N148" s="71" t="s">
        <v>1318</v>
      </c>
      <c r="O148" s="71"/>
      <c r="P148" s="71" t="s">
        <v>120</v>
      </c>
      <c r="Q148" s="71"/>
      <c r="R148" s="71" t="s">
        <v>3495</v>
      </c>
      <c r="S148" s="71"/>
      <c r="T148" s="71" t="b">
        <v>0</v>
      </c>
      <c r="U148" s="72"/>
      <c r="V148" s="70" t="s">
        <v>3482</v>
      </c>
      <c r="W148" s="70" t="s">
        <v>3482</v>
      </c>
      <c r="X148" s="70" t="s">
        <v>3482</v>
      </c>
      <c r="Y148" s="70" t="s">
        <v>3482</v>
      </c>
      <c r="Z148" s="70" t="s">
        <v>3482</v>
      </c>
      <c r="AA148" s="70" t="s">
        <v>3482</v>
      </c>
      <c r="AB148" s="70" t="s">
        <v>3483</v>
      </c>
      <c r="AC148" s="70" t="s">
        <v>3482</v>
      </c>
      <c r="AD148" s="70" t="s">
        <v>3482</v>
      </c>
      <c r="AE148" s="70" t="s">
        <v>3484</v>
      </c>
      <c r="AF148" s="70" t="s">
        <v>3482</v>
      </c>
      <c r="AG148" s="70" t="s">
        <v>3485</v>
      </c>
      <c r="AH148" s="70" t="s">
        <v>3486</v>
      </c>
      <c r="AI148" s="70" t="s">
        <v>3487</v>
      </c>
      <c r="AJ148" s="70" t="s">
        <v>3488</v>
      </c>
      <c r="AK148" s="70" t="s">
        <v>3489</v>
      </c>
      <c r="AL148" s="70" t="s">
        <v>3490</v>
      </c>
      <c r="AM148" s="70" t="s">
        <v>3482</v>
      </c>
      <c r="AN148" s="70" t="s">
        <v>3482</v>
      </c>
      <c r="AO148" s="70" t="s">
        <v>3482</v>
      </c>
      <c r="AP148" s="72"/>
      <c r="AQ148" s="73" t="b">
        <v>0</v>
      </c>
      <c r="AR148" s="66" t="s">
        <v>120</v>
      </c>
      <c r="AS148" s="74" t="s">
        <v>3491</v>
      </c>
      <c r="AT148" s="75" t="s">
        <v>135</v>
      </c>
      <c r="AU148" s="76" t="s">
        <v>3492</v>
      </c>
      <c r="AV148" s="66"/>
      <c r="AW148" s="66" t="s">
        <v>115</v>
      </c>
      <c r="AX148" s="66" t="s">
        <v>137</v>
      </c>
      <c r="AY148" s="66"/>
      <c r="AZ148" s="66"/>
      <c r="BA148" s="66"/>
      <c r="BB148" s="66"/>
      <c r="BC148" s="66"/>
      <c r="BD148" s="66"/>
      <c r="BE148" s="66" t="s">
        <v>138</v>
      </c>
      <c r="BF148" s="66" t="s">
        <v>135</v>
      </c>
      <c r="BG148" s="66" t="s">
        <v>137</v>
      </c>
      <c r="BH148" s="77" t="s">
        <v>139</v>
      </c>
    </row>
    <row r="149" spans="1:60" ht="255">
      <c r="A149" s="7">
        <v>730</v>
      </c>
      <c r="B149" s="7" t="s">
        <v>3474</v>
      </c>
      <c r="C149" s="65" t="s">
        <v>3478</v>
      </c>
      <c r="D149" s="65">
        <v>730</v>
      </c>
      <c r="E149" s="7" t="s">
        <v>3479</v>
      </c>
      <c r="F149" s="63" t="s">
        <v>761</v>
      </c>
      <c r="G149" s="54" t="s">
        <v>115</v>
      </c>
      <c r="H149" s="18" t="s">
        <v>3480</v>
      </c>
      <c r="I149" s="38"/>
      <c r="J149" s="38"/>
      <c r="K149" s="38"/>
      <c r="L149" s="38"/>
      <c r="M149" s="38" t="s">
        <v>117</v>
      </c>
      <c r="N149" s="38" t="s">
        <v>1318</v>
      </c>
      <c r="O149" s="38"/>
      <c r="P149" s="38" t="s">
        <v>120</v>
      </c>
      <c r="Q149" s="38"/>
      <c r="R149" s="38" t="s">
        <v>3481</v>
      </c>
      <c r="S149" s="38"/>
      <c r="T149" s="38" t="b">
        <v>0</v>
      </c>
      <c r="U149" s="22"/>
      <c r="V149" s="18" t="s">
        <v>3482</v>
      </c>
      <c r="W149" s="18" t="s">
        <v>3482</v>
      </c>
      <c r="X149" s="18" t="s">
        <v>3482</v>
      </c>
      <c r="Y149" s="18" t="s">
        <v>3482</v>
      </c>
      <c r="Z149" s="18" t="s">
        <v>3482</v>
      </c>
      <c r="AA149" s="18" t="s">
        <v>3482</v>
      </c>
      <c r="AB149" s="18" t="s">
        <v>3483</v>
      </c>
      <c r="AC149" s="18" t="s">
        <v>3482</v>
      </c>
      <c r="AD149" s="18" t="s">
        <v>3482</v>
      </c>
      <c r="AE149" s="18" t="s">
        <v>3484</v>
      </c>
      <c r="AF149" s="18" t="s">
        <v>3482</v>
      </c>
      <c r="AG149" s="18" t="s">
        <v>3485</v>
      </c>
      <c r="AH149" s="18" t="s">
        <v>3486</v>
      </c>
      <c r="AI149" s="18" t="s">
        <v>3487</v>
      </c>
      <c r="AJ149" s="18" t="s">
        <v>3488</v>
      </c>
      <c r="AK149" s="18" t="s">
        <v>3489</v>
      </c>
      <c r="AL149" s="18" t="s">
        <v>3490</v>
      </c>
      <c r="AM149" s="18" t="s">
        <v>3482</v>
      </c>
      <c r="AN149" s="18" t="s">
        <v>3482</v>
      </c>
      <c r="AO149" s="18" t="s">
        <v>3482</v>
      </c>
      <c r="AP149" s="22"/>
      <c r="AQ149" s="49" t="b">
        <v>0</v>
      </c>
      <c r="AR149" s="7" t="s">
        <v>120</v>
      </c>
      <c r="AS149" s="64" t="s">
        <v>3491</v>
      </c>
      <c r="AT149" s="29" t="s">
        <v>135</v>
      </c>
      <c r="AU149" s="8" t="s">
        <v>3492</v>
      </c>
      <c r="AV149" s="7"/>
      <c r="AW149" s="7" t="s">
        <v>115</v>
      </c>
      <c r="AX149" s="7" t="s">
        <v>137</v>
      </c>
      <c r="AY149" s="7"/>
      <c r="AZ149" s="7"/>
      <c r="BA149" s="7"/>
      <c r="BB149" s="7"/>
      <c r="BC149" s="7"/>
      <c r="BD149" s="7"/>
      <c r="BE149" s="7" t="s">
        <v>138</v>
      </c>
      <c r="BF149" s="7" t="s">
        <v>135</v>
      </c>
      <c r="BG149" s="7" t="s">
        <v>137</v>
      </c>
      <c r="BH149" s="62" t="s">
        <v>139</v>
      </c>
    </row>
    <row r="150" spans="1:60" ht="204">
      <c r="A150" s="66">
        <v>729</v>
      </c>
      <c r="B150" s="66" t="s">
        <v>3474</v>
      </c>
      <c r="C150" s="67" t="s">
        <v>3475</v>
      </c>
      <c r="D150" s="67">
        <v>729</v>
      </c>
      <c r="E150" s="66" t="s">
        <v>3476</v>
      </c>
      <c r="F150" s="68" t="s">
        <v>761</v>
      </c>
      <c r="G150" s="69" t="s">
        <v>115</v>
      </c>
      <c r="H150" s="70" t="s">
        <v>3444</v>
      </c>
      <c r="I150" s="71"/>
      <c r="J150" s="71"/>
      <c r="K150" s="71"/>
      <c r="L150" s="71"/>
      <c r="M150" s="71" t="s">
        <v>117</v>
      </c>
      <c r="N150" s="71" t="s">
        <v>1318</v>
      </c>
      <c r="O150" s="71"/>
      <c r="P150" s="71" t="s">
        <v>120</v>
      </c>
      <c r="Q150" s="71"/>
      <c r="R150" s="71" t="s">
        <v>3477</v>
      </c>
      <c r="S150" s="71"/>
      <c r="T150" s="71" t="b">
        <v>0</v>
      </c>
      <c r="U150" s="72"/>
      <c r="V150" s="70" t="s">
        <v>3446</v>
      </c>
      <c r="W150" s="70" t="s">
        <v>3446</v>
      </c>
      <c r="X150" s="70" t="s">
        <v>3447</v>
      </c>
      <c r="Y150" s="70" t="s">
        <v>3446</v>
      </c>
      <c r="Z150" s="70" t="s">
        <v>3446</v>
      </c>
      <c r="AA150" s="70" t="s">
        <v>3446</v>
      </c>
      <c r="AB150" s="70" t="s">
        <v>3448</v>
      </c>
      <c r="AC150" s="70" t="s">
        <v>3449</v>
      </c>
      <c r="AD150" s="70" t="s">
        <v>3446</v>
      </c>
      <c r="AE150" s="70" t="s">
        <v>3450</v>
      </c>
      <c r="AF150" s="70" t="s">
        <v>3446</v>
      </c>
      <c r="AG150" s="70" t="s">
        <v>3451</v>
      </c>
      <c r="AH150" s="70" t="s">
        <v>3452</v>
      </c>
      <c r="AI150" s="70" t="s">
        <v>3453</v>
      </c>
      <c r="AJ150" s="70" t="s">
        <v>3454</v>
      </c>
      <c r="AK150" s="70" t="s">
        <v>3455</v>
      </c>
      <c r="AL150" s="70" t="s">
        <v>3456</v>
      </c>
      <c r="AM150" s="70" t="s">
        <v>3446</v>
      </c>
      <c r="AN150" s="70" t="s">
        <v>3446</v>
      </c>
      <c r="AO150" s="70" t="s">
        <v>3446</v>
      </c>
      <c r="AP150" s="72"/>
      <c r="AQ150" s="73" t="b">
        <v>0</v>
      </c>
      <c r="AR150" s="66" t="s">
        <v>120</v>
      </c>
      <c r="AS150" s="74" t="s">
        <v>3457</v>
      </c>
      <c r="AT150" s="75" t="s">
        <v>135</v>
      </c>
      <c r="AU150" s="76" t="s">
        <v>3458</v>
      </c>
      <c r="AV150" s="66"/>
      <c r="AW150" s="66" t="s">
        <v>115</v>
      </c>
      <c r="AX150" s="66" t="s">
        <v>137</v>
      </c>
      <c r="AY150" s="66"/>
      <c r="AZ150" s="66"/>
      <c r="BA150" s="66"/>
      <c r="BB150" s="66"/>
      <c r="BC150" s="66"/>
      <c r="BD150" s="66"/>
      <c r="BE150" s="66" t="s">
        <v>138</v>
      </c>
      <c r="BF150" s="66" t="s">
        <v>135</v>
      </c>
      <c r="BG150" s="66" t="s">
        <v>137</v>
      </c>
      <c r="BH150" s="77" t="s">
        <v>139</v>
      </c>
    </row>
    <row r="151" spans="1:60" ht="76.5">
      <c r="A151" s="7">
        <v>830</v>
      </c>
      <c r="B151" s="7" t="s">
        <v>3069</v>
      </c>
      <c r="C151" s="65" t="s">
        <v>3459</v>
      </c>
      <c r="D151" s="65">
        <v>830</v>
      </c>
      <c r="E151" s="7" t="s">
        <v>3460</v>
      </c>
      <c r="F151" s="63" t="s">
        <v>761</v>
      </c>
      <c r="G151" s="54" t="s">
        <v>115</v>
      </c>
      <c r="H151" s="18" t="s">
        <v>3461</v>
      </c>
      <c r="I151" s="38"/>
      <c r="J151" s="38"/>
      <c r="K151" s="38"/>
      <c r="L151" s="38"/>
      <c r="M151" s="38" t="s">
        <v>117</v>
      </c>
      <c r="N151" s="38" t="s">
        <v>1318</v>
      </c>
      <c r="O151" s="38"/>
      <c r="P151" s="38" t="s">
        <v>120</v>
      </c>
      <c r="Q151" s="38"/>
      <c r="R151" s="38" t="s">
        <v>3462</v>
      </c>
      <c r="S151" s="38"/>
      <c r="T151" s="38" t="b">
        <v>0</v>
      </c>
      <c r="U151" s="22"/>
      <c r="V151" s="18" t="s">
        <v>3463</v>
      </c>
      <c r="W151" s="18" t="s">
        <v>3463</v>
      </c>
      <c r="X151" s="18" t="s">
        <v>3463</v>
      </c>
      <c r="Y151" s="18" t="s">
        <v>3463</v>
      </c>
      <c r="Z151" s="18" t="s">
        <v>3463</v>
      </c>
      <c r="AA151" s="18" t="s">
        <v>3463</v>
      </c>
      <c r="AB151" s="18" t="s">
        <v>3464</v>
      </c>
      <c r="AC151" s="18" t="s">
        <v>3463</v>
      </c>
      <c r="AD151" s="18" t="s">
        <v>3463</v>
      </c>
      <c r="AE151" s="18" t="s">
        <v>3465</v>
      </c>
      <c r="AF151" s="18" t="s">
        <v>3463</v>
      </c>
      <c r="AG151" s="18" t="s">
        <v>3466</v>
      </c>
      <c r="AH151" s="18" t="s">
        <v>3467</v>
      </c>
      <c r="AI151" s="18" t="s">
        <v>3468</v>
      </c>
      <c r="AJ151" s="18" t="s">
        <v>3469</v>
      </c>
      <c r="AK151" s="18" t="s">
        <v>3470</v>
      </c>
      <c r="AL151" s="18" t="s">
        <v>3471</v>
      </c>
      <c r="AM151" s="18" t="s">
        <v>3463</v>
      </c>
      <c r="AN151" s="18" t="s">
        <v>3463</v>
      </c>
      <c r="AO151" s="18" t="s">
        <v>3463</v>
      </c>
      <c r="AP151" s="22"/>
      <c r="AQ151" s="49" t="b">
        <v>0</v>
      </c>
      <c r="AR151" s="7" t="s">
        <v>120</v>
      </c>
      <c r="AS151" s="64" t="s">
        <v>3472</v>
      </c>
      <c r="AT151" s="29" t="s">
        <v>135</v>
      </c>
      <c r="AU151" s="8" t="s">
        <v>3473</v>
      </c>
      <c r="AV151" s="7"/>
      <c r="AW151" s="7" t="s">
        <v>115</v>
      </c>
      <c r="AX151" s="7" t="s">
        <v>137</v>
      </c>
      <c r="AY151" s="7"/>
      <c r="AZ151" s="7"/>
      <c r="BA151" s="7"/>
      <c r="BB151" s="7"/>
      <c r="BC151" s="7"/>
      <c r="BD151" s="7"/>
      <c r="BE151" s="7" t="s">
        <v>138</v>
      </c>
      <c r="BF151" s="7" t="s">
        <v>135</v>
      </c>
      <c r="BG151" s="7" t="s">
        <v>137</v>
      </c>
      <c r="BH151" s="62" t="s">
        <v>139</v>
      </c>
    </row>
    <row r="152" spans="1:60" ht="204">
      <c r="A152" s="66">
        <v>828</v>
      </c>
      <c r="B152" s="66" t="s">
        <v>3069</v>
      </c>
      <c r="C152" s="67" t="s">
        <v>3442</v>
      </c>
      <c r="D152" s="67">
        <v>828</v>
      </c>
      <c r="E152" s="66" t="s">
        <v>3443</v>
      </c>
      <c r="F152" s="68" t="s">
        <v>761</v>
      </c>
      <c r="G152" s="69" t="s">
        <v>115</v>
      </c>
      <c r="H152" s="70" t="s">
        <v>3444</v>
      </c>
      <c r="I152" s="71"/>
      <c r="J152" s="71"/>
      <c r="K152" s="71"/>
      <c r="L152" s="71"/>
      <c r="M152" s="71" t="s">
        <v>117</v>
      </c>
      <c r="N152" s="71" t="s">
        <v>1318</v>
      </c>
      <c r="O152" s="71"/>
      <c r="P152" s="71" t="s">
        <v>120</v>
      </c>
      <c r="Q152" s="71"/>
      <c r="R152" s="71" t="s">
        <v>3445</v>
      </c>
      <c r="S152" s="71"/>
      <c r="T152" s="71" t="b">
        <v>0</v>
      </c>
      <c r="U152" s="72"/>
      <c r="V152" s="70" t="s">
        <v>3446</v>
      </c>
      <c r="W152" s="70" t="s">
        <v>3446</v>
      </c>
      <c r="X152" s="70" t="s">
        <v>3447</v>
      </c>
      <c r="Y152" s="70" t="s">
        <v>3446</v>
      </c>
      <c r="Z152" s="70" t="s">
        <v>3446</v>
      </c>
      <c r="AA152" s="70" t="s">
        <v>3446</v>
      </c>
      <c r="AB152" s="70" t="s">
        <v>3448</v>
      </c>
      <c r="AC152" s="70" t="s">
        <v>3449</v>
      </c>
      <c r="AD152" s="70" t="s">
        <v>3446</v>
      </c>
      <c r="AE152" s="70" t="s">
        <v>3450</v>
      </c>
      <c r="AF152" s="70" t="s">
        <v>3446</v>
      </c>
      <c r="AG152" s="70" t="s">
        <v>3451</v>
      </c>
      <c r="AH152" s="70" t="s">
        <v>3452</v>
      </c>
      <c r="AI152" s="70" t="s">
        <v>3453</v>
      </c>
      <c r="AJ152" s="70" t="s">
        <v>3454</v>
      </c>
      <c r="AK152" s="70" t="s">
        <v>3455</v>
      </c>
      <c r="AL152" s="70" t="s">
        <v>3456</v>
      </c>
      <c r="AM152" s="70" t="s">
        <v>3446</v>
      </c>
      <c r="AN152" s="70" t="s">
        <v>3446</v>
      </c>
      <c r="AO152" s="70" t="s">
        <v>3446</v>
      </c>
      <c r="AP152" s="72"/>
      <c r="AQ152" s="73" t="b">
        <v>0</v>
      </c>
      <c r="AR152" s="66" t="s">
        <v>120</v>
      </c>
      <c r="AS152" s="74" t="s">
        <v>3457</v>
      </c>
      <c r="AT152" s="75" t="s">
        <v>135</v>
      </c>
      <c r="AU152" s="76" t="s">
        <v>3458</v>
      </c>
      <c r="AV152" s="66"/>
      <c r="AW152" s="66" t="s">
        <v>115</v>
      </c>
      <c r="AX152" s="66" t="s">
        <v>137</v>
      </c>
      <c r="AY152" s="66"/>
      <c r="AZ152" s="66"/>
      <c r="BA152" s="66"/>
      <c r="BB152" s="66"/>
      <c r="BC152" s="66"/>
      <c r="BD152" s="66"/>
      <c r="BE152" s="66" t="s">
        <v>138</v>
      </c>
      <c r="BF152" s="66" t="s">
        <v>135</v>
      </c>
      <c r="BG152" s="66" t="s">
        <v>137</v>
      </c>
      <c r="BH152" s="77" t="s">
        <v>139</v>
      </c>
    </row>
    <row r="153" spans="1:60" ht="318.75">
      <c r="A153" s="7">
        <v>827</v>
      </c>
      <c r="B153" s="7" t="s">
        <v>3069</v>
      </c>
      <c r="C153" s="65" t="s">
        <v>3428</v>
      </c>
      <c r="D153" s="65">
        <v>827</v>
      </c>
      <c r="E153" s="7" t="s">
        <v>3429</v>
      </c>
      <c r="F153" s="63" t="s">
        <v>761</v>
      </c>
      <c r="G153" s="54" t="s">
        <v>115</v>
      </c>
      <c r="H153" s="18" t="s">
        <v>3430</v>
      </c>
      <c r="I153" s="38"/>
      <c r="J153" s="38"/>
      <c r="K153" s="38"/>
      <c r="L153" s="38"/>
      <c r="M153" s="38" t="s">
        <v>117</v>
      </c>
      <c r="N153" s="38" t="s">
        <v>1318</v>
      </c>
      <c r="O153" s="38"/>
      <c r="P153" s="38" t="s">
        <v>120</v>
      </c>
      <c r="Q153" s="38"/>
      <c r="R153" s="38" t="s">
        <v>3431</v>
      </c>
      <c r="S153" s="38" t="s">
        <v>122</v>
      </c>
      <c r="T153" s="38" t="b">
        <v>0</v>
      </c>
      <c r="U153" s="22"/>
      <c r="V153" s="18" t="s">
        <v>3432</v>
      </c>
      <c r="W153" s="18" t="s">
        <v>3432</v>
      </c>
      <c r="X153" s="18" t="s">
        <v>3432</v>
      </c>
      <c r="Y153" s="18" t="s">
        <v>3432</v>
      </c>
      <c r="Z153" s="18" t="s">
        <v>3432</v>
      </c>
      <c r="AA153" s="18" t="s">
        <v>3432</v>
      </c>
      <c r="AB153" s="18" t="s">
        <v>3433</v>
      </c>
      <c r="AC153" s="18" t="s">
        <v>3434</v>
      </c>
      <c r="AD153" s="18" t="s">
        <v>3432</v>
      </c>
      <c r="AE153" s="18" t="s">
        <v>3432</v>
      </c>
      <c r="AF153" s="18" t="s">
        <v>3435</v>
      </c>
      <c r="AG153" s="18" t="s">
        <v>3436</v>
      </c>
      <c r="AH153" s="18" t="s">
        <v>3432</v>
      </c>
      <c r="AI153" s="18" t="s">
        <v>3437</v>
      </c>
      <c r="AJ153" s="18" t="s">
        <v>3432</v>
      </c>
      <c r="AK153" s="18" t="s">
        <v>3438</v>
      </c>
      <c r="AL153" s="18" t="s">
        <v>3439</v>
      </c>
      <c r="AM153" s="18" t="s">
        <v>3432</v>
      </c>
      <c r="AN153" s="18" t="s">
        <v>3432</v>
      </c>
      <c r="AO153" s="18" t="s">
        <v>3432</v>
      </c>
      <c r="AP153" s="22"/>
      <c r="AQ153" s="49" t="b">
        <v>0</v>
      </c>
      <c r="AR153" s="7" t="s">
        <v>120</v>
      </c>
      <c r="AS153" s="64" t="s">
        <v>3440</v>
      </c>
      <c r="AT153" s="29" t="s">
        <v>135</v>
      </c>
      <c r="AU153" s="8" t="s">
        <v>3441</v>
      </c>
      <c r="AV153" s="7"/>
      <c r="AW153" s="7" t="s">
        <v>115</v>
      </c>
      <c r="AX153" s="7" t="s">
        <v>137</v>
      </c>
      <c r="AY153" s="7"/>
      <c r="AZ153" s="7"/>
      <c r="BA153" s="7"/>
      <c r="BB153" s="7"/>
      <c r="BC153" s="7"/>
      <c r="BD153" s="7"/>
      <c r="BE153" s="7" t="s">
        <v>138</v>
      </c>
      <c r="BF153" s="7" t="s">
        <v>135</v>
      </c>
      <c r="BG153" s="7" t="s">
        <v>137</v>
      </c>
      <c r="BH153" s="62" t="s">
        <v>139</v>
      </c>
    </row>
    <row r="154" spans="1:60" ht="409.5">
      <c r="A154" s="66">
        <v>826</v>
      </c>
      <c r="B154" s="66" t="s">
        <v>3069</v>
      </c>
      <c r="C154" s="67" t="s">
        <v>3412</v>
      </c>
      <c r="D154" s="67">
        <v>826</v>
      </c>
      <c r="E154" s="66" t="s">
        <v>3413</v>
      </c>
      <c r="F154" s="68" t="s">
        <v>761</v>
      </c>
      <c r="G154" s="69" t="s">
        <v>115</v>
      </c>
      <c r="H154" s="70" t="s">
        <v>3414</v>
      </c>
      <c r="I154" s="71"/>
      <c r="J154" s="71"/>
      <c r="K154" s="71"/>
      <c r="L154" s="71"/>
      <c r="M154" s="71" t="s">
        <v>117</v>
      </c>
      <c r="N154" s="71" t="s">
        <v>1318</v>
      </c>
      <c r="O154" s="71"/>
      <c r="P154" s="71" t="s">
        <v>120</v>
      </c>
      <c r="Q154" s="71"/>
      <c r="R154" s="71" t="s">
        <v>3415</v>
      </c>
      <c r="S154" s="71" t="s">
        <v>122</v>
      </c>
      <c r="T154" s="71" t="b">
        <v>0</v>
      </c>
      <c r="U154" s="72"/>
      <c r="V154" s="70" t="s">
        <v>3416</v>
      </c>
      <c r="W154" s="70" t="s">
        <v>3416</v>
      </c>
      <c r="X154" s="70" t="s">
        <v>3416</v>
      </c>
      <c r="Y154" s="70" t="s">
        <v>3416</v>
      </c>
      <c r="Z154" s="70" t="s">
        <v>3416</v>
      </c>
      <c r="AA154" s="70" t="s">
        <v>3416</v>
      </c>
      <c r="AB154" s="70" t="s">
        <v>3417</v>
      </c>
      <c r="AC154" s="70" t="s">
        <v>3418</v>
      </c>
      <c r="AD154" s="70" t="s">
        <v>3416</v>
      </c>
      <c r="AE154" s="70" t="s">
        <v>3416</v>
      </c>
      <c r="AF154" s="70" t="s">
        <v>3419</v>
      </c>
      <c r="AG154" s="70" t="s">
        <v>3420</v>
      </c>
      <c r="AH154" s="70" t="s">
        <v>3421</v>
      </c>
      <c r="AI154" s="70" t="s">
        <v>3422</v>
      </c>
      <c r="AJ154" s="70" t="s">
        <v>3423</v>
      </c>
      <c r="AK154" s="70" t="s">
        <v>3424</v>
      </c>
      <c r="AL154" s="70" t="s">
        <v>3425</v>
      </c>
      <c r="AM154" s="70" t="s">
        <v>3416</v>
      </c>
      <c r="AN154" s="70" t="s">
        <v>3416</v>
      </c>
      <c r="AO154" s="70" t="s">
        <v>3416</v>
      </c>
      <c r="AP154" s="72"/>
      <c r="AQ154" s="73" t="b">
        <v>0</v>
      </c>
      <c r="AR154" s="66" t="s">
        <v>120</v>
      </c>
      <c r="AS154" s="74" t="s">
        <v>3426</v>
      </c>
      <c r="AT154" s="75" t="s">
        <v>135</v>
      </c>
      <c r="AU154" s="76" t="s">
        <v>3427</v>
      </c>
      <c r="AV154" s="66"/>
      <c r="AW154" s="66" t="s">
        <v>115</v>
      </c>
      <c r="AX154" s="66" t="s">
        <v>137</v>
      </c>
      <c r="AY154" s="66"/>
      <c r="AZ154" s="66"/>
      <c r="BA154" s="66"/>
      <c r="BB154" s="66"/>
      <c r="BC154" s="66"/>
      <c r="BD154" s="66"/>
      <c r="BE154" s="66" t="s">
        <v>138</v>
      </c>
      <c r="BF154" s="66" t="s">
        <v>135</v>
      </c>
      <c r="BG154" s="66" t="s">
        <v>137</v>
      </c>
      <c r="BH154" s="77" t="s">
        <v>139</v>
      </c>
    </row>
    <row r="155" spans="1:60" ht="409.5">
      <c r="A155" s="7">
        <v>825</v>
      </c>
      <c r="B155" s="7" t="s">
        <v>3069</v>
      </c>
      <c r="C155" s="65" t="s">
        <v>3398</v>
      </c>
      <c r="D155" s="65">
        <v>825</v>
      </c>
      <c r="E155" s="7" t="s">
        <v>3399</v>
      </c>
      <c r="F155" s="63" t="s">
        <v>761</v>
      </c>
      <c r="G155" s="54" t="s">
        <v>115</v>
      </c>
      <c r="H155" s="18" t="s">
        <v>3400</v>
      </c>
      <c r="I155" s="38"/>
      <c r="J155" s="38"/>
      <c r="K155" s="38"/>
      <c r="L155" s="38"/>
      <c r="M155" s="38" t="s">
        <v>117</v>
      </c>
      <c r="N155" s="38" t="s">
        <v>1318</v>
      </c>
      <c r="O155" s="38"/>
      <c r="P155" s="38" t="s">
        <v>120</v>
      </c>
      <c r="Q155" s="38"/>
      <c r="R155" s="38" t="s">
        <v>3401</v>
      </c>
      <c r="S155" s="38" t="s">
        <v>122</v>
      </c>
      <c r="T155" s="38" t="b">
        <v>0</v>
      </c>
      <c r="U155" s="22"/>
      <c r="V155" s="18" t="s">
        <v>3402</v>
      </c>
      <c r="W155" s="18" t="s">
        <v>3402</v>
      </c>
      <c r="X155" s="18" t="s">
        <v>3402</v>
      </c>
      <c r="Y155" s="18" t="s">
        <v>3402</v>
      </c>
      <c r="Z155" s="18" t="s">
        <v>3402</v>
      </c>
      <c r="AA155" s="18" t="s">
        <v>3402</v>
      </c>
      <c r="AB155" s="18" t="s">
        <v>3403</v>
      </c>
      <c r="AC155" s="18" t="s">
        <v>3404</v>
      </c>
      <c r="AD155" s="18" t="s">
        <v>3402</v>
      </c>
      <c r="AE155" s="18" t="s">
        <v>3402</v>
      </c>
      <c r="AF155" s="18" t="s">
        <v>3405</v>
      </c>
      <c r="AG155" s="18" t="s">
        <v>3406</v>
      </c>
      <c r="AH155" s="18" t="s">
        <v>3402</v>
      </c>
      <c r="AI155" s="18" t="s">
        <v>3407</v>
      </c>
      <c r="AJ155" s="18" t="s">
        <v>3402</v>
      </c>
      <c r="AK155" s="18" t="s">
        <v>3408</v>
      </c>
      <c r="AL155" s="18" t="s">
        <v>3409</v>
      </c>
      <c r="AM155" s="18" t="s">
        <v>3402</v>
      </c>
      <c r="AN155" s="18" t="s">
        <v>3402</v>
      </c>
      <c r="AO155" s="18" t="s">
        <v>3402</v>
      </c>
      <c r="AP155" s="22"/>
      <c r="AQ155" s="49" t="b">
        <v>0</v>
      </c>
      <c r="AR155" s="7" t="s">
        <v>120</v>
      </c>
      <c r="AS155" s="64" t="s">
        <v>3410</v>
      </c>
      <c r="AT155" s="29" t="s">
        <v>135</v>
      </c>
      <c r="AU155" s="8" t="s">
        <v>3411</v>
      </c>
      <c r="AV155" s="7"/>
      <c r="AW155" s="7" t="s">
        <v>115</v>
      </c>
      <c r="AX155" s="7" t="s">
        <v>137</v>
      </c>
      <c r="AY155" s="7"/>
      <c r="AZ155" s="7"/>
      <c r="BA155" s="7"/>
      <c r="BB155" s="7"/>
      <c r="BC155" s="7"/>
      <c r="BD155" s="7"/>
      <c r="BE155" s="7" t="s">
        <v>138</v>
      </c>
      <c r="BF155" s="7" t="s">
        <v>135</v>
      </c>
      <c r="BG155" s="7" t="s">
        <v>137</v>
      </c>
      <c r="BH155" s="62" t="s">
        <v>139</v>
      </c>
    </row>
    <row r="156" spans="1:60" ht="409.5">
      <c r="A156" s="66">
        <v>824</v>
      </c>
      <c r="B156" s="66" t="s">
        <v>3069</v>
      </c>
      <c r="C156" s="67" t="s">
        <v>3384</v>
      </c>
      <c r="D156" s="67">
        <v>824</v>
      </c>
      <c r="E156" s="66" t="s">
        <v>3385</v>
      </c>
      <c r="F156" s="68" t="s">
        <v>761</v>
      </c>
      <c r="G156" s="69" t="s">
        <v>115</v>
      </c>
      <c r="H156" s="70" t="s">
        <v>3386</v>
      </c>
      <c r="I156" s="71"/>
      <c r="J156" s="71"/>
      <c r="K156" s="71"/>
      <c r="L156" s="71"/>
      <c r="M156" s="71" t="s">
        <v>117</v>
      </c>
      <c r="N156" s="71" t="s">
        <v>1318</v>
      </c>
      <c r="O156" s="71"/>
      <c r="P156" s="71" t="s">
        <v>120</v>
      </c>
      <c r="Q156" s="71"/>
      <c r="R156" s="71" t="s">
        <v>3387</v>
      </c>
      <c r="S156" s="71" t="s">
        <v>122</v>
      </c>
      <c r="T156" s="71" t="b">
        <v>0</v>
      </c>
      <c r="U156" s="72"/>
      <c r="V156" s="70" t="s">
        <v>3388</v>
      </c>
      <c r="W156" s="70" t="s">
        <v>3388</v>
      </c>
      <c r="X156" s="70" t="s">
        <v>3388</v>
      </c>
      <c r="Y156" s="70" t="s">
        <v>3388</v>
      </c>
      <c r="Z156" s="70" t="s">
        <v>3388</v>
      </c>
      <c r="AA156" s="70" t="s">
        <v>3388</v>
      </c>
      <c r="AB156" s="70" t="s">
        <v>3389</v>
      </c>
      <c r="AC156" s="70" t="s">
        <v>3390</v>
      </c>
      <c r="AD156" s="70" t="s">
        <v>3388</v>
      </c>
      <c r="AE156" s="70" t="s">
        <v>3388</v>
      </c>
      <c r="AF156" s="70" t="s">
        <v>3391</v>
      </c>
      <c r="AG156" s="70" t="s">
        <v>3392</v>
      </c>
      <c r="AH156" s="70" t="s">
        <v>3388</v>
      </c>
      <c r="AI156" s="70" t="s">
        <v>3393</v>
      </c>
      <c r="AJ156" s="70" t="s">
        <v>3388</v>
      </c>
      <c r="AK156" s="70" t="s">
        <v>3394</v>
      </c>
      <c r="AL156" s="70" t="s">
        <v>3395</v>
      </c>
      <c r="AM156" s="70" t="s">
        <v>3388</v>
      </c>
      <c r="AN156" s="70" t="s">
        <v>3388</v>
      </c>
      <c r="AO156" s="70" t="s">
        <v>3388</v>
      </c>
      <c r="AP156" s="72"/>
      <c r="AQ156" s="73" t="b">
        <v>0</v>
      </c>
      <c r="AR156" s="66" t="s">
        <v>120</v>
      </c>
      <c r="AS156" s="74" t="s">
        <v>3396</v>
      </c>
      <c r="AT156" s="75" t="s">
        <v>135</v>
      </c>
      <c r="AU156" s="76" t="s">
        <v>3397</v>
      </c>
      <c r="AV156" s="66"/>
      <c r="AW156" s="66" t="s">
        <v>115</v>
      </c>
      <c r="AX156" s="66" t="s">
        <v>137</v>
      </c>
      <c r="AY156" s="66"/>
      <c r="AZ156" s="66"/>
      <c r="BA156" s="66"/>
      <c r="BB156" s="66"/>
      <c r="BC156" s="66"/>
      <c r="BD156" s="66"/>
      <c r="BE156" s="66" t="s">
        <v>138</v>
      </c>
      <c r="BF156" s="66" t="s">
        <v>135</v>
      </c>
      <c r="BG156" s="66" t="s">
        <v>137</v>
      </c>
      <c r="BH156" s="77" t="s">
        <v>139</v>
      </c>
    </row>
    <row r="157" spans="1:60" ht="409.5">
      <c r="A157" s="7">
        <v>823</v>
      </c>
      <c r="B157" s="7" t="s">
        <v>3069</v>
      </c>
      <c r="C157" s="65" t="s">
        <v>3370</v>
      </c>
      <c r="D157" s="65">
        <v>823</v>
      </c>
      <c r="E157" s="7" t="s">
        <v>3371</v>
      </c>
      <c r="F157" s="63" t="s">
        <v>761</v>
      </c>
      <c r="G157" s="54" t="s">
        <v>115</v>
      </c>
      <c r="H157" s="18" t="s">
        <v>3372</v>
      </c>
      <c r="I157" s="38"/>
      <c r="J157" s="38"/>
      <c r="K157" s="38"/>
      <c r="L157" s="38"/>
      <c r="M157" s="38" t="s">
        <v>117</v>
      </c>
      <c r="N157" s="38" t="s">
        <v>1318</v>
      </c>
      <c r="O157" s="38"/>
      <c r="P157" s="38" t="s">
        <v>120</v>
      </c>
      <c r="Q157" s="38"/>
      <c r="R157" s="38" t="s">
        <v>3373</v>
      </c>
      <c r="S157" s="38" t="s">
        <v>122</v>
      </c>
      <c r="T157" s="38" t="b">
        <v>0</v>
      </c>
      <c r="U157" s="22"/>
      <c r="V157" s="18" t="s">
        <v>3374</v>
      </c>
      <c r="W157" s="18" t="s">
        <v>3374</v>
      </c>
      <c r="X157" s="18" t="s">
        <v>3374</v>
      </c>
      <c r="Y157" s="18" t="s">
        <v>3374</v>
      </c>
      <c r="Z157" s="18" t="s">
        <v>3374</v>
      </c>
      <c r="AA157" s="18" t="s">
        <v>3374</v>
      </c>
      <c r="AB157" s="18" t="s">
        <v>3375</v>
      </c>
      <c r="AC157" s="18" t="s">
        <v>3376</v>
      </c>
      <c r="AD157" s="18" t="s">
        <v>3374</v>
      </c>
      <c r="AE157" s="18" t="s">
        <v>3374</v>
      </c>
      <c r="AF157" s="18" t="s">
        <v>3377</v>
      </c>
      <c r="AG157" s="18" t="s">
        <v>3378</v>
      </c>
      <c r="AH157" s="18" t="s">
        <v>3374</v>
      </c>
      <c r="AI157" s="18" t="s">
        <v>3379</v>
      </c>
      <c r="AJ157" s="18" t="s">
        <v>3374</v>
      </c>
      <c r="AK157" s="18" t="s">
        <v>3380</v>
      </c>
      <c r="AL157" s="18" t="s">
        <v>3381</v>
      </c>
      <c r="AM157" s="18" t="s">
        <v>3374</v>
      </c>
      <c r="AN157" s="18" t="s">
        <v>3374</v>
      </c>
      <c r="AO157" s="18" t="s">
        <v>3374</v>
      </c>
      <c r="AP157" s="22"/>
      <c r="AQ157" s="49" t="b">
        <v>0</v>
      </c>
      <c r="AR157" s="7" t="s">
        <v>120</v>
      </c>
      <c r="AS157" s="64" t="s">
        <v>3382</v>
      </c>
      <c r="AT157" s="29" t="s">
        <v>135</v>
      </c>
      <c r="AU157" s="8" t="s">
        <v>3383</v>
      </c>
      <c r="AV157" s="7"/>
      <c r="AW157" s="7" t="s">
        <v>115</v>
      </c>
      <c r="AX157" s="7" t="s">
        <v>137</v>
      </c>
      <c r="AY157" s="7"/>
      <c r="AZ157" s="7"/>
      <c r="BA157" s="7"/>
      <c r="BB157" s="7"/>
      <c r="BC157" s="7"/>
      <c r="BD157" s="7"/>
      <c r="BE157" s="7" t="s">
        <v>138</v>
      </c>
      <c r="BF157" s="7" t="s">
        <v>135</v>
      </c>
      <c r="BG157" s="7" t="s">
        <v>137</v>
      </c>
      <c r="BH157" s="62" t="s">
        <v>139</v>
      </c>
    </row>
    <row r="158" spans="1:60" ht="216.75">
      <c r="A158" s="66">
        <v>822</v>
      </c>
      <c r="B158" s="66" t="s">
        <v>3069</v>
      </c>
      <c r="C158" s="67" t="s">
        <v>3356</v>
      </c>
      <c r="D158" s="67">
        <v>822</v>
      </c>
      <c r="E158" s="66" t="s">
        <v>3357</v>
      </c>
      <c r="F158" s="68" t="s">
        <v>761</v>
      </c>
      <c r="G158" s="69" t="s">
        <v>115</v>
      </c>
      <c r="H158" s="70" t="s">
        <v>3358</v>
      </c>
      <c r="I158" s="71"/>
      <c r="J158" s="71"/>
      <c r="K158" s="71"/>
      <c r="L158" s="71"/>
      <c r="M158" s="71" t="s">
        <v>117</v>
      </c>
      <c r="N158" s="71" t="s">
        <v>1318</v>
      </c>
      <c r="O158" s="71"/>
      <c r="P158" s="71" t="s">
        <v>120</v>
      </c>
      <c r="Q158" s="71"/>
      <c r="R158" s="71" t="s">
        <v>3359</v>
      </c>
      <c r="S158" s="71" t="s">
        <v>122</v>
      </c>
      <c r="T158" s="71" t="b">
        <v>0</v>
      </c>
      <c r="U158" s="72"/>
      <c r="V158" s="70" t="s">
        <v>3360</v>
      </c>
      <c r="W158" s="70" t="s">
        <v>3360</v>
      </c>
      <c r="X158" s="70" t="s">
        <v>3360</v>
      </c>
      <c r="Y158" s="70" t="s">
        <v>3360</v>
      </c>
      <c r="Z158" s="70" t="s">
        <v>3360</v>
      </c>
      <c r="AA158" s="70" t="s">
        <v>3360</v>
      </c>
      <c r="AB158" s="70" t="s">
        <v>3361</v>
      </c>
      <c r="AC158" s="70" t="s">
        <v>3362</v>
      </c>
      <c r="AD158" s="70" t="s">
        <v>3360</v>
      </c>
      <c r="AE158" s="70" t="s">
        <v>3360</v>
      </c>
      <c r="AF158" s="70" t="s">
        <v>3363</v>
      </c>
      <c r="AG158" s="70" t="s">
        <v>3364</v>
      </c>
      <c r="AH158" s="70" t="s">
        <v>3360</v>
      </c>
      <c r="AI158" s="70" t="s">
        <v>3365</v>
      </c>
      <c r="AJ158" s="70" t="s">
        <v>3360</v>
      </c>
      <c r="AK158" s="70" t="s">
        <v>3366</v>
      </c>
      <c r="AL158" s="70" t="s">
        <v>3367</v>
      </c>
      <c r="AM158" s="70" t="s">
        <v>3360</v>
      </c>
      <c r="AN158" s="70" t="s">
        <v>3360</v>
      </c>
      <c r="AO158" s="70" t="s">
        <v>3360</v>
      </c>
      <c r="AP158" s="72"/>
      <c r="AQ158" s="73" t="b">
        <v>0</v>
      </c>
      <c r="AR158" s="66" t="s">
        <v>120</v>
      </c>
      <c r="AS158" s="74" t="s">
        <v>3368</v>
      </c>
      <c r="AT158" s="75" t="s">
        <v>135</v>
      </c>
      <c r="AU158" s="76" t="s">
        <v>3369</v>
      </c>
      <c r="AV158" s="66"/>
      <c r="AW158" s="66" t="s">
        <v>115</v>
      </c>
      <c r="AX158" s="66" t="s">
        <v>137</v>
      </c>
      <c r="AY158" s="66"/>
      <c r="AZ158" s="66"/>
      <c r="BA158" s="66"/>
      <c r="BB158" s="66"/>
      <c r="BC158" s="66"/>
      <c r="BD158" s="66"/>
      <c r="BE158" s="66" t="s">
        <v>138</v>
      </c>
      <c r="BF158" s="66" t="s">
        <v>135</v>
      </c>
      <c r="BG158" s="66" t="s">
        <v>137</v>
      </c>
      <c r="BH158" s="77" t="s">
        <v>139</v>
      </c>
    </row>
    <row r="159" spans="1:60" ht="409.5">
      <c r="A159" s="7">
        <v>821</v>
      </c>
      <c r="B159" s="7" t="s">
        <v>3069</v>
      </c>
      <c r="C159" s="65" t="s">
        <v>3342</v>
      </c>
      <c r="D159" s="65">
        <v>821</v>
      </c>
      <c r="E159" s="7" t="s">
        <v>3343</v>
      </c>
      <c r="F159" s="63" t="s">
        <v>761</v>
      </c>
      <c r="G159" s="54" t="s">
        <v>115</v>
      </c>
      <c r="H159" s="18" t="s">
        <v>3344</v>
      </c>
      <c r="I159" s="38"/>
      <c r="J159" s="38"/>
      <c r="K159" s="38"/>
      <c r="L159" s="38"/>
      <c r="M159" s="38" t="s">
        <v>117</v>
      </c>
      <c r="N159" s="38" t="s">
        <v>1318</v>
      </c>
      <c r="O159" s="38"/>
      <c r="P159" s="38" t="s">
        <v>120</v>
      </c>
      <c r="Q159" s="38"/>
      <c r="R159" s="38" t="s">
        <v>3345</v>
      </c>
      <c r="S159" s="38" t="s">
        <v>122</v>
      </c>
      <c r="T159" s="38" t="b">
        <v>0</v>
      </c>
      <c r="U159" s="22"/>
      <c r="V159" s="18" t="s">
        <v>3346</v>
      </c>
      <c r="W159" s="18" t="s">
        <v>3346</v>
      </c>
      <c r="X159" s="18" t="s">
        <v>3346</v>
      </c>
      <c r="Y159" s="18" t="s">
        <v>3346</v>
      </c>
      <c r="Z159" s="18" t="s">
        <v>3346</v>
      </c>
      <c r="AA159" s="18" t="s">
        <v>3346</v>
      </c>
      <c r="AB159" s="18" t="s">
        <v>3347</v>
      </c>
      <c r="AC159" s="18" t="s">
        <v>3348</v>
      </c>
      <c r="AD159" s="18" t="s">
        <v>3346</v>
      </c>
      <c r="AE159" s="18" t="s">
        <v>3346</v>
      </c>
      <c r="AF159" s="18" t="s">
        <v>3349</v>
      </c>
      <c r="AG159" s="18" t="s">
        <v>3350</v>
      </c>
      <c r="AH159" s="18" t="s">
        <v>3346</v>
      </c>
      <c r="AI159" s="18" t="s">
        <v>3351</v>
      </c>
      <c r="AJ159" s="18" t="s">
        <v>3346</v>
      </c>
      <c r="AK159" s="18" t="s">
        <v>3352</v>
      </c>
      <c r="AL159" s="18" t="s">
        <v>3353</v>
      </c>
      <c r="AM159" s="18" t="s">
        <v>3346</v>
      </c>
      <c r="AN159" s="18" t="s">
        <v>3346</v>
      </c>
      <c r="AO159" s="18" t="s">
        <v>3346</v>
      </c>
      <c r="AP159" s="22"/>
      <c r="AQ159" s="49" t="b">
        <v>0</v>
      </c>
      <c r="AR159" s="7" t="s">
        <v>120</v>
      </c>
      <c r="AS159" s="64" t="s">
        <v>3354</v>
      </c>
      <c r="AT159" s="29" t="s">
        <v>135</v>
      </c>
      <c r="AU159" s="8" t="s">
        <v>3355</v>
      </c>
      <c r="AV159" s="7"/>
      <c r="AW159" s="7" t="s">
        <v>115</v>
      </c>
      <c r="AX159" s="7" t="s">
        <v>137</v>
      </c>
      <c r="AY159" s="7"/>
      <c r="AZ159" s="7"/>
      <c r="BA159" s="7"/>
      <c r="BB159" s="7"/>
      <c r="BC159" s="7"/>
      <c r="BD159" s="7"/>
      <c r="BE159" s="7" t="s">
        <v>138</v>
      </c>
      <c r="BF159" s="7" t="s">
        <v>135</v>
      </c>
      <c r="BG159" s="7" t="s">
        <v>137</v>
      </c>
      <c r="BH159" s="62" t="s">
        <v>139</v>
      </c>
    </row>
    <row r="160" spans="1:60" ht="409.5">
      <c r="A160" s="66">
        <v>820</v>
      </c>
      <c r="B160" s="66" t="s">
        <v>3069</v>
      </c>
      <c r="C160" s="67" t="s">
        <v>3329</v>
      </c>
      <c r="D160" s="67">
        <v>820</v>
      </c>
      <c r="E160" s="66" t="s">
        <v>536</v>
      </c>
      <c r="F160" s="68" t="s">
        <v>761</v>
      </c>
      <c r="G160" s="69" t="s">
        <v>115</v>
      </c>
      <c r="H160" s="70" t="s">
        <v>3330</v>
      </c>
      <c r="I160" s="71"/>
      <c r="J160" s="71"/>
      <c r="K160" s="71"/>
      <c r="L160" s="71"/>
      <c r="M160" s="71" t="s">
        <v>117</v>
      </c>
      <c r="N160" s="71" t="s">
        <v>1318</v>
      </c>
      <c r="O160" s="71"/>
      <c r="P160" s="71" t="s">
        <v>120</v>
      </c>
      <c r="Q160" s="71"/>
      <c r="R160" s="71" t="s">
        <v>3331</v>
      </c>
      <c r="S160" s="71" t="s">
        <v>122</v>
      </c>
      <c r="T160" s="71" t="b">
        <v>0</v>
      </c>
      <c r="U160" s="72"/>
      <c r="V160" s="70" t="s">
        <v>3332</v>
      </c>
      <c r="W160" s="70" t="s">
        <v>3332</v>
      </c>
      <c r="X160" s="70" t="s">
        <v>3332</v>
      </c>
      <c r="Y160" s="70" t="s">
        <v>3332</v>
      </c>
      <c r="Z160" s="70" t="s">
        <v>3332</v>
      </c>
      <c r="AA160" s="70" t="s">
        <v>3332</v>
      </c>
      <c r="AB160" s="70" t="s">
        <v>3333</v>
      </c>
      <c r="AC160" s="70" t="s">
        <v>3334</v>
      </c>
      <c r="AD160" s="70" t="s">
        <v>3332</v>
      </c>
      <c r="AE160" s="70" t="s">
        <v>3332</v>
      </c>
      <c r="AF160" s="70" t="s">
        <v>3335</v>
      </c>
      <c r="AG160" s="70" t="s">
        <v>3336</v>
      </c>
      <c r="AH160" s="70" t="s">
        <v>3332</v>
      </c>
      <c r="AI160" s="70" t="s">
        <v>3337</v>
      </c>
      <c r="AJ160" s="70" t="s">
        <v>3332</v>
      </c>
      <c r="AK160" s="70" t="s">
        <v>3338</v>
      </c>
      <c r="AL160" s="70" t="s">
        <v>3339</v>
      </c>
      <c r="AM160" s="70" t="s">
        <v>3332</v>
      </c>
      <c r="AN160" s="70" t="s">
        <v>3332</v>
      </c>
      <c r="AO160" s="70" t="s">
        <v>3332</v>
      </c>
      <c r="AP160" s="72"/>
      <c r="AQ160" s="73" t="b">
        <v>0</v>
      </c>
      <c r="AR160" s="66" t="s">
        <v>120</v>
      </c>
      <c r="AS160" s="74" t="s">
        <v>3340</v>
      </c>
      <c r="AT160" s="75" t="s">
        <v>135</v>
      </c>
      <c r="AU160" s="76" t="s">
        <v>3341</v>
      </c>
      <c r="AV160" s="66"/>
      <c r="AW160" s="66" t="s">
        <v>115</v>
      </c>
      <c r="AX160" s="66" t="s">
        <v>137</v>
      </c>
      <c r="AY160" s="66"/>
      <c r="AZ160" s="66"/>
      <c r="BA160" s="66"/>
      <c r="BB160" s="66"/>
      <c r="BC160" s="66"/>
      <c r="BD160" s="66"/>
      <c r="BE160" s="66" t="s">
        <v>138</v>
      </c>
      <c r="BF160" s="66" t="s">
        <v>135</v>
      </c>
      <c r="BG160" s="66" t="s">
        <v>137</v>
      </c>
      <c r="BH160" s="77" t="s">
        <v>139</v>
      </c>
    </row>
    <row r="161" spans="1:60" ht="409.5">
      <c r="A161" s="7">
        <v>819</v>
      </c>
      <c r="B161" s="7" t="s">
        <v>3069</v>
      </c>
      <c r="C161" s="65" t="s">
        <v>3315</v>
      </c>
      <c r="D161" s="65">
        <v>819</v>
      </c>
      <c r="E161" s="7" t="s">
        <v>3316</v>
      </c>
      <c r="F161" s="63" t="s">
        <v>761</v>
      </c>
      <c r="G161" s="54" t="s">
        <v>115</v>
      </c>
      <c r="H161" s="18" t="s">
        <v>3317</v>
      </c>
      <c r="I161" s="38"/>
      <c r="J161" s="38"/>
      <c r="K161" s="38"/>
      <c r="L161" s="38"/>
      <c r="M161" s="38" t="s">
        <v>117</v>
      </c>
      <c r="N161" s="38" t="s">
        <v>1318</v>
      </c>
      <c r="O161" s="38"/>
      <c r="P161" s="38" t="s">
        <v>120</v>
      </c>
      <c r="Q161" s="38"/>
      <c r="R161" s="38" t="s">
        <v>3318</v>
      </c>
      <c r="S161" s="38" t="s">
        <v>122</v>
      </c>
      <c r="T161" s="38" t="b">
        <v>0</v>
      </c>
      <c r="U161" s="22"/>
      <c r="V161" s="18" t="s">
        <v>3319</v>
      </c>
      <c r="W161" s="18" t="s">
        <v>3319</v>
      </c>
      <c r="X161" s="18" t="s">
        <v>3319</v>
      </c>
      <c r="Y161" s="18" t="s">
        <v>3319</v>
      </c>
      <c r="Z161" s="18" t="s">
        <v>3319</v>
      </c>
      <c r="AA161" s="18" t="s">
        <v>3319</v>
      </c>
      <c r="AB161" s="18" t="s">
        <v>3320</v>
      </c>
      <c r="AC161" s="18" t="s">
        <v>3321</v>
      </c>
      <c r="AD161" s="18" t="s">
        <v>3319</v>
      </c>
      <c r="AE161" s="18" t="s">
        <v>3319</v>
      </c>
      <c r="AF161" s="18" t="s">
        <v>3322</v>
      </c>
      <c r="AG161" s="18" t="s">
        <v>3323</v>
      </c>
      <c r="AH161" s="18" t="s">
        <v>3319</v>
      </c>
      <c r="AI161" s="18" t="s">
        <v>3324</v>
      </c>
      <c r="AJ161" s="18" t="s">
        <v>3319</v>
      </c>
      <c r="AK161" s="18" t="s">
        <v>3325</v>
      </c>
      <c r="AL161" s="18" t="s">
        <v>3326</v>
      </c>
      <c r="AM161" s="18" t="s">
        <v>3319</v>
      </c>
      <c r="AN161" s="18" t="s">
        <v>3319</v>
      </c>
      <c r="AO161" s="18" t="s">
        <v>3319</v>
      </c>
      <c r="AP161" s="22"/>
      <c r="AQ161" s="49" t="b">
        <v>0</v>
      </c>
      <c r="AR161" s="7" t="s">
        <v>120</v>
      </c>
      <c r="AS161" s="64" t="s">
        <v>3327</v>
      </c>
      <c r="AT161" s="29" t="s">
        <v>135</v>
      </c>
      <c r="AU161" s="8" t="s">
        <v>3328</v>
      </c>
      <c r="AV161" s="7"/>
      <c r="AW161" s="7" t="s">
        <v>115</v>
      </c>
      <c r="AX161" s="7" t="s">
        <v>137</v>
      </c>
      <c r="AY161" s="7"/>
      <c r="AZ161" s="7"/>
      <c r="BA161" s="7"/>
      <c r="BB161" s="7"/>
      <c r="BC161" s="7"/>
      <c r="BD161" s="7"/>
      <c r="BE161" s="7" t="s">
        <v>138</v>
      </c>
      <c r="BF161" s="7" t="s">
        <v>135</v>
      </c>
      <c r="BG161" s="7" t="s">
        <v>137</v>
      </c>
      <c r="BH161" s="62" t="s">
        <v>139</v>
      </c>
    </row>
    <row r="162" spans="1:60" ht="318.75">
      <c r="A162" s="66">
        <v>818</v>
      </c>
      <c r="B162" s="66" t="s">
        <v>3069</v>
      </c>
      <c r="C162" s="67" t="s">
        <v>3301</v>
      </c>
      <c r="D162" s="67">
        <v>818</v>
      </c>
      <c r="E162" s="66" t="s">
        <v>3302</v>
      </c>
      <c r="F162" s="68" t="s">
        <v>761</v>
      </c>
      <c r="G162" s="69" t="s">
        <v>115</v>
      </c>
      <c r="H162" s="70" t="s">
        <v>3303</v>
      </c>
      <c r="I162" s="71"/>
      <c r="J162" s="71"/>
      <c r="K162" s="71"/>
      <c r="L162" s="71"/>
      <c r="M162" s="71" t="s">
        <v>117</v>
      </c>
      <c r="N162" s="71" t="s">
        <v>1318</v>
      </c>
      <c r="O162" s="71"/>
      <c r="P162" s="71" t="s">
        <v>120</v>
      </c>
      <c r="Q162" s="71"/>
      <c r="R162" s="71" t="s">
        <v>3304</v>
      </c>
      <c r="S162" s="71" t="s">
        <v>122</v>
      </c>
      <c r="T162" s="71" t="b">
        <v>0</v>
      </c>
      <c r="U162" s="72"/>
      <c r="V162" s="70" t="s">
        <v>3305</v>
      </c>
      <c r="W162" s="70" t="s">
        <v>3305</v>
      </c>
      <c r="X162" s="70" t="s">
        <v>3305</v>
      </c>
      <c r="Y162" s="70" t="s">
        <v>3305</v>
      </c>
      <c r="Z162" s="70" t="s">
        <v>3305</v>
      </c>
      <c r="AA162" s="70" t="s">
        <v>3305</v>
      </c>
      <c r="AB162" s="70" t="s">
        <v>3306</v>
      </c>
      <c r="AC162" s="70" t="s">
        <v>3307</v>
      </c>
      <c r="AD162" s="70" t="s">
        <v>3305</v>
      </c>
      <c r="AE162" s="70" t="s">
        <v>3305</v>
      </c>
      <c r="AF162" s="70" t="s">
        <v>3308</v>
      </c>
      <c r="AG162" s="70" t="s">
        <v>3309</v>
      </c>
      <c r="AH162" s="70" t="s">
        <v>3305</v>
      </c>
      <c r="AI162" s="70" t="s">
        <v>3310</v>
      </c>
      <c r="AJ162" s="70" t="s">
        <v>3305</v>
      </c>
      <c r="AK162" s="70" t="s">
        <v>3311</v>
      </c>
      <c r="AL162" s="70" t="s">
        <v>3312</v>
      </c>
      <c r="AM162" s="70" t="s">
        <v>3305</v>
      </c>
      <c r="AN162" s="70" t="s">
        <v>3305</v>
      </c>
      <c r="AO162" s="70" t="s">
        <v>3305</v>
      </c>
      <c r="AP162" s="72"/>
      <c r="AQ162" s="73" t="b">
        <v>0</v>
      </c>
      <c r="AR162" s="66" t="s">
        <v>120</v>
      </c>
      <c r="AS162" s="74" t="s">
        <v>3313</v>
      </c>
      <c r="AT162" s="75" t="s">
        <v>135</v>
      </c>
      <c r="AU162" s="76" t="s">
        <v>3314</v>
      </c>
      <c r="AV162" s="66"/>
      <c r="AW162" s="66" t="s">
        <v>115</v>
      </c>
      <c r="AX162" s="66" t="s">
        <v>137</v>
      </c>
      <c r="AY162" s="66"/>
      <c r="AZ162" s="66"/>
      <c r="BA162" s="66"/>
      <c r="BB162" s="66"/>
      <c r="BC162" s="66"/>
      <c r="BD162" s="66"/>
      <c r="BE162" s="66" t="s">
        <v>138</v>
      </c>
      <c r="BF162" s="66" t="s">
        <v>135</v>
      </c>
      <c r="BG162" s="66" t="s">
        <v>137</v>
      </c>
      <c r="BH162" s="77" t="s">
        <v>139</v>
      </c>
    </row>
    <row r="163" spans="1:60" ht="409.5">
      <c r="A163" s="7">
        <v>817</v>
      </c>
      <c r="B163" s="7" t="s">
        <v>3069</v>
      </c>
      <c r="C163" s="65" t="s">
        <v>3287</v>
      </c>
      <c r="D163" s="65">
        <v>817</v>
      </c>
      <c r="E163" s="7" t="s">
        <v>3288</v>
      </c>
      <c r="F163" s="63" t="s">
        <v>761</v>
      </c>
      <c r="G163" s="54" t="s">
        <v>115</v>
      </c>
      <c r="H163" s="18" t="s">
        <v>3289</v>
      </c>
      <c r="I163" s="38"/>
      <c r="J163" s="38"/>
      <c r="K163" s="38"/>
      <c r="L163" s="38"/>
      <c r="M163" s="38" t="s">
        <v>117</v>
      </c>
      <c r="N163" s="38" t="s">
        <v>1318</v>
      </c>
      <c r="O163" s="38"/>
      <c r="P163" s="38" t="s">
        <v>120</v>
      </c>
      <c r="Q163" s="38"/>
      <c r="R163" s="38" t="s">
        <v>3290</v>
      </c>
      <c r="S163" s="38" t="s">
        <v>122</v>
      </c>
      <c r="T163" s="38" t="b">
        <v>0</v>
      </c>
      <c r="U163" s="22"/>
      <c r="V163" s="18" t="s">
        <v>3291</v>
      </c>
      <c r="W163" s="18" t="s">
        <v>3291</v>
      </c>
      <c r="X163" s="18" t="s">
        <v>3291</v>
      </c>
      <c r="Y163" s="18" t="s">
        <v>3291</v>
      </c>
      <c r="Z163" s="18" t="s">
        <v>3291</v>
      </c>
      <c r="AA163" s="18" t="s">
        <v>3291</v>
      </c>
      <c r="AB163" s="18" t="s">
        <v>3292</v>
      </c>
      <c r="AC163" s="18" t="s">
        <v>3293</v>
      </c>
      <c r="AD163" s="18" t="s">
        <v>3291</v>
      </c>
      <c r="AE163" s="18" t="s">
        <v>3291</v>
      </c>
      <c r="AF163" s="18" t="s">
        <v>3294</v>
      </c>
      <c r="AG163" s="18" t="s">
        <v>3295</v>
      </c>
      <c r="AH163" s="18" t="s">
        <v>3291</v>
      </c>
      <c r="AI163" s="18" t="s">
        <v>3296</v>
      </c>
      <c r="AJ163" s="18" t="s">
        <v>3291</v>
      </c>
      <c r="AK163" s="18" t="s">
        <v>3297</v>
      </c>
      <c r="AL163" s="18" t="s">
        <v>3298</v>
      </c>
      <c r="AM163" s="18" t="s">
        <v>3291</v>
      </c>
      <c r="AN163" s="18" t="s">
        <v>3291</v>
      </c>
      <c r="AO163" s="18" t="s">
        <v>3291</v>
      </c>
      <c r="AP163" s="22"/>
      <c r="AQ163" s="49" t="b">
        <v>0</v>
      </c>
      <c r="AR163" s="7" t="s">
        <v>120</v>
      </c>
      <c r="AS163" s="64" t="s">
        <v>3299</v>
      </c>
      <c r="AT163" s="29" t="s">
        <v>135</v>
      </c>
      <c r="AU163" s="8" t="s">
        <v>3300</v>
      </c>
      <c r="AV163" s="7"/>
      <c r="AW163" s="7" t="s">
        <v>115</v>
      </c>
      <c r="AX163" s="7" t="s">
        <v>137</v>
      </c>
      <c r="AY163" s="7"/>
      <c r="AZ163" s="7"/>
      <c r="BA163" s="7"/>
      <c r="BB163" s="7"/>
      <c r="BC163" s="7"/>
      <c r="BD163" s="7"/>
      <c r="BE163" s="7" t="s">
        <v>138</v>
      </c>
      <c r="BF163" s="7" t="s">
        <v>135</v>
      </c>
      <c r="BG163" s="7" t="s">
        <v>137</v>
      </c>
      <c r="BH163" s="62" t="s">
        <v>139</v>
      </c>
    </row>
    <row r="164" spans="1:60" ht="318.75">
      <c r="A164" s="66">
        <v>816</v>
      </c>
      <c r="B164" s="66" t="s">
        <v>3069</v>
      </c>
      <c r="C164" s="67" t="s">
        <v>3273</v>
      </c>
      <c r="D164" s="67">
        <v>816</v>
      </c>
      <c r="E164" s="66" t="s">
        <v>3274</v>
      </c>
      <c r="F164" s="68" t="s">
        <v>761</v>
      </c>
      <c r="G164" s="69" t="s">
        <v>115</v>
      </c>
      <c r="H164" s="70" t="s">
        <v>3275</v>
      </c>
      <c r="I164" s="71"/>
      <c r="J164" s="71"/>
      <c r="K164" s="71"/>
      <c r="L164" s="71"/>
      <c r="M164" s="71" t="s">
        <v>117</v>
      </c>
      <c r="N164" s="71" t="s">
        <v>1318</v>
      </c>
      <c r="O164" s="71"/>
      <c r="P164" s="71" t="s">
        <v>120</v>
      </c>
      <c r="Q164" s="71"/>
      <c r="R164" s="71" t="s">
        <v>3276</v>
      </c>
      <c r="S164" s="71" t="s">
        <v>122</v>
      </c>
      <c r="T164" s="71" t="b">
        <v>0</v>
      </c>
      <c r="U164" s="72"/>
      <c r="V164" s="70" t="s">
        <v>3277</v>
      </c>
      <c r="W164" s="70" t="s">
        <v>3277</v>
      </c>
      <c r="X164" s="70" t="s">
        <v>3277</v>
      </c>
      <c r="Y164" s="70" t="s">
        <v>3277</v>
      </c>
      <c r="Z164" s="70" t="s">
        <v>3277</v>
      </c>
      <c r="AA164" s="70" t="s">
        <v>3277</v>
      </c>
      <c r="AB164" s="70" t="s">
        <v>3278</v>
      </c>
      <c r="AC164" s="70" t="s">
        <v>3279</v>
      </c>
      <c r="AD164" s="70" t="s">
        <v>3277</v>
      </c>
      <c r="AE164" s="70" t="s">
        <v>3277</v>
      </c>
      <c r="AF164" s="70" t="s">
        <v>3280</v>
      </c>
      <c r="AG164" s="70" t="s">
        <v>3281</v>
      </c>
      <c r="AH164" s="70" t="s">
        <v>3277</v>
      </c>
      <c r="AI164" s="70" t="s">
        <v>3282</v>
      </c>
      <c r="AJ164" s="70" t="s">
        <v>3277</v>
      </c>
      <c r="AK164" s="70" t="s">
        <v>3283</v>
      </c>
      <c r="AL164" s="70" t="s">
        <v>3284</v>
      </c>
      <c r="AM164" s="70" t="s">
        <v>3277</v>
      </c>
      <c r="AN164" s="70" t="s">
        <v>3277</v>
      </c>
      <c r="AO164" s="70" t="s">
        <v>3277</v>
      </c>
      <c r="AP164" s="72"/>
      <c r="AQ164" s="73" t="b">
        <v>0</v>
      </c>
      <c r="AR164" s="66" t="s">
        <v>120</v>
      </c>
      <c r="AS164" s="74" t="s">
        <v>3285</v>
      </c>
      <c r="AT164" s="75" t="s">
        <v>135</v>
      </c>
      <c r="AU164" s="76" t="s">
        <v>3286</v>
      </c>
      <c r="AV164" s="66"/>
      <c r="AW164" s="66" t="s">
        <v>115</v>
      </c>
      <c r="AX164" s="66" t="s">
        <v>137</v>
      </c>
      <c r="AY164" s="66"/>
      <c r="AZ164" s="66"/>
      <c r="BA164" s="66"/>
      <c r="BB164" s="66"/>
      <c r="BC164" s="66"/>
      <c r="BD164" s="66"/>
      <c r="BE164" s="66" t="s">
        <v>138</v>
      </c>
      <c r="BF164" s="66" t="s">
        <v>135</v>
      </c>
      <c r="BG164" s="66" t="s">
        <v>137</v>
      </c>
      <c r="BH164" s="77" t="s">
        <v>139</v>
      </c>
    </row>
    <row r="165" spans="1:60" ht="409.5">
      <c r="A165" s="7">
        <v>831</v>
      </c>
      <c r="B165" s="7" t="s">
        <v>3069</v>
      </c>
      <c r="C165" s="65" t="s">
        <v>3271</v>
      </c>
      <c r="D165" s="65">
        <v>831</v>
      </c>
      <c r="E165" s="7" t="s">
        <v>464</v>
      </c>
      <c r="F165" s="63" t="s">
        <v>761</v>
      </c>
      <c r="G165" s="54" t="s">
        <v>115</v>
      </c>
      <c r="H165" s="18" t="s">
        <v>3256</v>
      </c>
      <c r="I165" s="38"/>
      <c r="J165" s="38"/>
      <c r="K165" s="38"/>
      <c r="L165" s="38"/>
      <c r="M165" s="38" t="s">
        <v>117</v>
      </c>
      <c r="N165" s="38" t="s">
        <v>1318</v>
      </c>
      <c r="O165" s="38"/>
      <c r="P165" s="38" t="s">
        <v>120</v>
      </c>
      <c r="Q165" s="38"/>
      <c r="R165" s="38" t="s">
        <v>3272</v>
      </c>
      <c r="S165" s="38"/>
      <c r="T165" s="38" t="b">
        <v>0</v>
      </c>
      <c r="U165" s="22"/>
      <c r="V165" s="18" t="s">
        <v>3258</v>
      </c>
      <c r="W165" s="18" t="s">
        <v>3258</v>
      </c>
      <c r="X165" s="18" t="s">
        <v>3259</v>
      </c>
      <c r="Y165" s="18" t="s">
        <v>3258</v>
      </c>
      <c r="Z165" s="18" t="s">
        <v>3258</v>
      </c>
      <c r="AA165" s="18" t="s">
        <v>3258</v>
      </c>
      <c r="AB165" s="18" t="s">
        <v>3260</v>
      </c>
      <c r="AC165" s="18" t="s">
        <v>3261</v>
      </c>
      <c r="AD165" s="18" t="s">
        <v>3258</v>
      </c>
      <c r="AE165" s="18" t="s">
        <v>3262</v>
      </c>
      <c r="AF165" s="18" t="s">
        <v>3258</v>
      </c>
      <c r="AG165" s="18" t="s">
        <v>3263</v>
      </c>
      <c r="AH165" s="18" t="s">
        <v>3264</v>
      </c>
      <c r="AI165" s="18" t="s">
        <v>3265</v>
      </c>
      <c r="AJ165" s="18" t="s">
        <v>3266</v>
      </c>
      <c r="AK165" s="18" t="s">
        <v>3267</v>
      </c>
      <c r="AL165" s="18" t="s">
        <v>3268</v>
      </c>
      <c r="AM165" s="18" t="s">
        <v>3258</v>
      </c>
      <c r="AN165" s="18" t="s">
        <v>3258</v>
      </c>
      <c r="AO165" s="18" t="s">
        <v>3258</v>
      </c>
      <c r="AP165" s="22"/>
      <c r="AQ165" s="49" t="b">
        <v>0</v>
      </c>
      <c r="AR165" s="7" t="s">
        <v>120</v>
      </c>
      <c r="AS165" s="64" t="s">
        <v>3269</v>
      </c>
      <c r="AT165" s="29" t="s">
        <v>135</v>
      </c>
      <c r="AU165" s="8" t="s">
        <v>3270</v>
      </c>
      <c r="AV165" s="7"/>
      <c r="AW165" s="7" t="s">
        <v>115</v>
      </c>
      <c r="AX165" s="7" t="s">
        <v>137</v>
      </c>
      <c r="AY165" s="7"/>
      <c r="AZ165" s="7"/>
      <c r="BA165" s="7"/>
      <c r="BB165" s="7"/>
      <c r="BC165" s="7"/>
      <c r="BD165" s="7"/>
      <c r="BE165" s="7" t="s">
        <v>138</v>
      </c>
      <c r="BF165" s="7" t="s">
        <v>135</v>
      </c>
      <c r="BG165" s="7" t="s">
        <v>137</v>
      </c>
      <c r="BH165" s="62" t="s">
        <v>139</v>
      </c>
    </row>
    <row r="166" spans="1:60" ht="409.5">
      <c r="A166" s="66">
        <v>809</v>
      </c>
      <c r="B166" s="66" t="s">
        <v>3069</v>
      </c>
      <c r="C166" s="67" t="s">
        <v>3255</v>
      </c>
      <c r="D166" s="67">
        <v>809</v>
      </c>
      <c r="E166" s="66" t="s">
        <v>448</v>
      </c>
      <c r="F166" s="68" t="s">
        <v>761</v>
      </c>
      <c r="G166" s="69" t="s">
        <v>115</v>
      </c>
      <c r="H166" s="70" t="s">
        <v>3256</v>
      </c>
      <c r="I166" s="71"/>
      <c r="J166" s="71"/>
      <c r="K166" s="71"/>
      <c r="L166" s="71"/>
      <c r="M166" s="71" t="s">
        <v>117</v>
      </c>
      <c r="N166" s="71" t="s">
        <v>1318</v>
      </c>
      <c r="O166" s="71"/>
      <c r="P166" s="71" t="s">
        <v>120</v>
      </c>
      <c r="Q166" s="71"/>
      <c r="R166" s="71" t="s">
        <v>3257</v>
      </c>
      <c r="S166" s="71"/>
      <c r="T166" s="71" t="b">
        <v>0</v>
      </c>
      <c r="U166" s="72"/>
      <c r="V166" s="70" t="s">
        <v>3258</v>
      </c>
      <c r="W166" s="70" t="s">
        <v>3258</v>
      </c>
      <c r="X166" s="70" t="s">
        <v>3259</v>
      </c>
      <c r="Y166" s="70" t="s">
        <v>3258</v>
      </c>
      <c r="Z166" s="70" t="s">
        <v>3258</v>
      </c>
      <c r="AA166" s="70" t="s">
        <v>3258</v>
      </c>
      <c r="AB166" s="70" t="s">
        <v>3260</v>
      </c>
      <c r="AC166" s="70" t="s">
        <v>3261</v>
      </c>
      <c r="AD166" s="70" t="s">
        <v>3258</v>
      </c>
      <c r="AE166" s="70" t="s">
        <v>3262</v>
      </c>
      <c r="AF166" s="70" t="s">
        <v>3258</v>
      </c>
      <c r="AG166" s="70" t="s">
        <v>3263</v>
      </c>
      <c r="AH166" s="70" t="s">
        <v>3264</v>
      </c>
      <c r="AI166" s="70" t="s">
        <v>3265</v>
      </c>
      <c r="AJ166" s="70" t="s">
        <v>3266</v>
      </c>
      <c r="AK166" s="70" t="s">
        <v>3267</v>
      </c>
      <c r="AL166" s="70" t="s">
        <v>3268</v>
      </c>
      <c r="AM166" s="70" t="s">
        <v>3258</v>
      </c>
      <c r="AN166" s="70" t="s">
        <v>3258</v>
      </c>
      <c r="AO166" s="70" t="s">
        <v>3258</v>
      </c>
      <c r="AP166" s="72"/>
      <c r="AQ166" s="73" t="b">
        <v>0</v>
      </c>
      <c r="AR166" s="66" t="s">
        <v>120</v>
      </c>
      <c r="AS166" s="74" t="s">
        <v>3269</v>
      </c>
      <c r="AT166" s="75" t="s">
        <v>135</v>
      </c>
      <c r="AU166" s="76" t="s">
        <v>3270</v>
      </c>
      <c r="AV166" s="66"/>
      <c r="AW166" s="66" t="s">
        <v>115</v>
      </c>
      <c r="AX166" s="66" t="s">
        <v>137</v>
      </c>
      <c r="AY166" s="66"/>
      <c r="AZ166" s="66"/>
      <c r="BA166" s="66"/>
      <c r="BB166" s="66"/>
      <c r="BC166" s="66"/>
      <c r="BD166" s="66"/>
      <c r="BE166" s="66" t="s">
        <v>138</v>
      </c>
      <c r="BF166" s="66" t="s">
        <v>135</v>
      </c>
      <c r="BG166" s="66" t="s">
        <v>137</v>
      </c>
      <c r="BH166" s="77" t="s">
        <v>139</v>
      </c>
    </row>
    <row r="167" spans="1:60" ht="409.5">
      <c r="A167" s="7">
        <v>806</v>
      </c>
      <c r="B167" s="7" t="s">
        <v>3069</v>
      </c>
      <c r="C167" s="65" t="s">
        <v>3238</v>
      </c>
      <c r="D167" s="65">
        <v>806</v>
      </c>
      <c r="E167" s="7" t="s">
        <v>3239</v>
      </c>
      <c r="F167" s="63" t="s">
        <v>761</v>
      </c>
      <c r="G167" s="54" t="s">
        <v>115</v>
      </c>
      <c r="H167" s="18" t="s">
        <v>3240</v>
      </c>
      <c r="I167" s="38"/>
      <c r="J167" s="38"/>
      <c r="K167" s="38"/>
      <c r="L167" s="38"/>
      <c r="M167" s="38" t="s">
        <v>117</v>
      </c>
      <c r="N167" s="38" t="s">
        <v>1318</v>
      </c>
      <c r="O167" s="38"/>
      <c r="P167" s="38" t="s">
        <v>120</v>
      </c>
      <c r="Q167" s="38"/>
      <c r="R167" s="38" t="s">
        <v>3241</v>
      </c>
      <c r="S167" s="38"/>
      <c r="T167" s="38" t="b">
        <v>0</v>
      </c>
      <c r="U167" s="22"/>
      <c r="V167" s="18" t="s">
        <v>3242</v>
      </c>
      <c r="W167" s="18" t="s">
        <v>3242</v>
      </c>
      <c r="X167" s="18" t="s">
        <v>3243</v>
      </c>
      <c r="Y167" s="18" t="s">
        <v>3242</v>
      </c>
      <c r="Z167" s="18" t="s">
        <v>3242</v>
      </c>
      <c r="AA167" s="18" t="s">
        <v>3242</v>
      </c>
      <c r="AB167" s="18" t="s">
        <v>3244</v>
      </c>
      <c r="AC167" s="18" t="s">
        <v>3245</v>
      </c>
      <c r="AD167" s="18" t="s">
        <v>3242</v>
      </c>
      <c r="AE167" s="18" t="s">
        <v>3246</v>
      </c>
      <c r="AF167" s="18" t="s">
        <v>3242</v>
      </c>
      <c r="AG167" s="18" t="s">
        <v>3247</v>
      </c>
      <c r="AH167" s="18" t="s">
        <v>3248</v>
      </c>
      <c r="AI167" s="18" t="s">
        <v>3249</v>
      </c>
      <c r="AJ167" s="18" t="s">
        <v>3250</v>
      </c>
      <c r="AK167" s="18" t="s">
        <v>3251</v>
      </c>
      <c r="AL167" s="18" t="s">
        <v>3252</v>
      </c>
      <c r="AM167" s="18" t="s">
        <v>3242</v>
      </c>
      <c r="AN167" s="18" t="s">
        <v>3242</v>
      </c>
      <c r="AO167" s="18" t="s">
        <v>3242</v>
      </c>
      <c r="AP167" s="22"/>
      <c r="AQ167" s="49" t="b">
        <v>0</v>
      </c>
      <c r="AR167" s="7" t="s">
        <v>120</v>
      </c>
      <c r="AS167" s="64" t="s">
        <v>3253</v>
      </c>
      <c r="AT167" s="29" t="s">
        <v>135</v>
      </c>
      <c r="AU167" s="8" t="s">
        <v>3254</v>
      </c>
      <c r="AV167" s="7"/>
      <c r="AW167" s="7" t="s">
        <v>115</v>
      </c>
      <c r="AX167" s="7" t="s">
        <v>137</v>
      </c>
      <c r="AY167" s="7"/>
      <c r="AZ167" s="7"/>
      <c r="BA167" s="7"/>
      <c r="BB167" s="7"/>
      <c r="BC167" s="7"/>
      <c r="BD167" s="7"/>
      <c r="BE167" s="7" t="s">
        <v>138</v>
      </c>
      <c r="BF167" s="7" t="s">
        <v>135</v>
      </c>
      <c r="BG167" s="7" t="s">
        <v>137</v>
      </c>
      <c r="BH167" s="62" t="s">
        <v>139</v>
      </c>
    </row>
    <row r="168" spans="1:60" ht="409.5">
      <c r="A168" s="66">
        <v>805</v>
      </c>
      <c r="B168" s="66" t="s">
        <v>3069</v>
      </c>
      <c r="C168" s="67" t="s">
        <v>3221</v>
      </c>
      <c r="D168" s="67">
        <v>805</v>
      </c>
      <c r="E168" s="66" t="s">
        <v>3222</v>
      </c>
      <c r="F168" s="68" t="s">
        <v>761</v>
      </c>
      <c r="G168" s="69" t="s">
        <v>115</v>
      </c>
      <c r="H168" s="70" t="s">
        <v>3223</v>
      </c>
      <c r="I168" s="71"/>
      <c r="J168" s="71"/>
      <c r="K168" s="71"/>
      <c r="L168" s="71"/>
      <c r="M168" s="71" t="s">
        <v>117</v>
      </c>
      <c r="N168" s="71" t="s">
        <v>1318</v>
      </c>
      <c r="O168" s="71"/>
      <c r="P168" s="71" t="s">
        <v>120</v>
      </c>
      <c r="Q168" s="71"/>
      <c r="R168" s="71" t="s">
        <v>3224</v>
      </c>
      <c r="S168" s="71"/>
      <c r="T168" s="71" t="b">
        <v>0</v>
      </c>
      <c r="U168" s="72"/>
      <c r="V168" s="70" t="s">
        <v>3225</v>
      </c>
      <c r="W168" s="70" t="s">
        <v>3225</v>
      </c>
      <c r="X168" s="70" t="s">
        <v>3226</v>
      </c>
      <c r="Y168" s="70" t="s">
        <v>3225</v>
      </c>
      <c r="Z168" s="70" t="s">
        <v>3225</v>
      </c>
      <c r="AA168" s="70" t="s">
        <v>3225</v>
      </c>
      <c r="AB168" s="70" t="s">
        <v>3227</v>
      </c>
      <c r="AC168" s="70" t="s">
        <v>3228</v>
      </c>
      <c r="AD168" s="70" t="s">
        <v>3225</v>
      </c>
      <c r="AE168" s="70" t="s">
        <v>3229</v>
      </c>
      <c r="AF168" s="70" t="s">
        <v>3225</v>
      </c>
      <c r="AG168" s="70" t="s">
        <v>3230</v>
      </c>
      <c r="AH168" s="70" t="s">
        <v>3231</v>
      </c>
      <c r="AI168" s="70" t="s">
        <v>3232</v>
      </c>
      <c r="AJ168" s="70" t="s">
        <v>3233</v>
      </c>
      <c r="AK168" s="70" t="s">
        <v>3234</v>
      </c>
      <c r="AL168" s="70" t="s">
        <v>3235</v>
      </c>
      <c r="AM168" s="70" t="s">
        <v>3225</v>
      </c>
      <c r="AN168" s="70" t="s">
        <v>3225</v>
      </c>
      <c r="AO168" s="70" t="s">
        <v>3225</v>
      </c>
      <c r="AP168" s="72"/>
      <c r="AQ168" s="73" t="b">
        <v>0</v>
      </c>
      <c r="AR168" s="66" t="s">
        <v>120</v>
      </c>
      <c r="AS168" s="74" t="s">
        <v>3236</v>
      </c>
      <c r="AT168" s="75" t="s">
        <v>135</v>
      </c>
      <c r="AU168" s="76" t="s">
        <v>3237</v>
      </c>
      <c r="AV168" s="66"/>
      <c r="AW168" s="66" t="s">
        <v>115</v>
      </c>
      <c r="AX168" s="66" t="s">
        <v>137</v>
      </c>
      <c r="AY168" s="66"/>
      <c r="AZ168" s="66"/>
      <c r="BA168" s="66"/>
      <c r="BB168" s="66"/>
      <c r="BC168" s="66"/>
      <c r="BD168" s="66"/>
      <c r="BE168" s="66" t="s">
        <v>138</v>
      </c>
      <c r="BF168" s="66" t="s">
        <v>135</v>
      </c>
      <c r="BG168" s="66" t="s">
        <v>137</v>
      </c>
      <c r="BH168" s="77" t="s">
        <v>139</v>
      </c>
    </row>
    <row r="169" spans="1:60" ht="409.5">
      <c r="A169" s="7">
        <v>804</v>
      </c>
      <c r="B169" s="7" t="s">
        <v>3069</v>
      </c>
      <c r="C169" s="65" t="s">
        <v>3218</v>
      </c>
      <c r="D169" s="65">
        <v>804</v>
      </c>
      <c r="E169" s="7" t="s">
        <v>3219</v>
      </c>
      <c r="F169" s="63" t="s">
        <v>761</v>
      </c>
      <c r="G169" s="54" t="s">
        <v>115</v>
      </c>
      <c r="H169" s="18" t="s">
        <v>3194</v>
      </c>
      <c r="I169" s="38"/>
      <c r="J169" s="38"/>
      <c r="K169" s="38"/>
      <c r="L169" s="38"/>
      <c r="M169" s="38" t="s">
        <v>117</v>
      </c>
      <c r="N169" s="38" t="s">
        <v>1318</v>
      </c>
      <c r="O169" s="38"/>
      <c r="P169" s="38" t="s">
        <v>120</v>
      </c>
      <c r="Q169" s="38"/>
      <c r="R169" s="38" t="s">
        <v>3220</v>
      </c>
      <c r="S169" s="38"/>
      <c r="T169" s="38" t="b">
        <v>0</v>
      </c>
      <c r="U169" s="22"/>
      <c r="V169" s="18" t="s">
        <v>3196</v>
      </c>
      <c r="W169" s="18" t="s">
        <v>3196</v>
      </c>
      <c r="X169" s="18" t="s">
        <v>3197</v>
      </c>
      <c r="Y169" s="18" t="s">
        <v>3196</v>
      </c>
      <c r="Z169" s="18" t="s">
        <v>3196</v>
      </c>
      <c r="AA169" s="18" t="s">
        <v>3196</v>
      </c>
      <c r="AB169" s="18" t="s">
        <v>3198</v>
      </c>
      <c r="AC169" s="18" t="s">
        <v>3199</v>
      </c>
      <c r="AD169" s="18" t="s">
        <v>3196</v>
      </c>
      <c r="AE169" s="18" t="s">
        <v>3200</v>
      </c>
      <c r="AF169" s="18" t="s">
        <v>3196</v>
      </c>
      <c r="AG169" s="18" t="s">
        <v>3201</v>
      </c>
      <c r="AH169" s="18" t="s">
        <v>3202</v>
      </c>
      <c r="AI169" s="18" t="s">
        <v>3203</v>
      </c>
      <c r="AJ169" s="18" t="s">
        <v>3204</v>
      </c>
      <c r="AK169" s="18" t="s">
        <v>3205</v>
      </c>
      <c r="AL169" s="18" t="s">
        <v>3206</v>
      </c>
      <c r="AM169" s="18" t="s">
        <v>3196</v>
      </c>
      <c r="AN169" s="18" t="s">
        <v>3196</v>
      </c>
      <c r="AO169" s="18" t="s">
        <v>3196</v>
      </c>
      <c r="AP169" s="22"/>
      <c r="AQ169" s="49" t="b">
        <v>0</v>
      </c>
      <c r="AR169" s="7" t="s">
        <v>120</v>
      </c>
      <c r="AS169" s="64" t="s">
        <v>3207</v>
      </c>
      <c r="AT169" s="29" t="s">
        <v>135</v>
      </c>
      <c r="AU169" s="8" t="s">
        <v>3208</v>
      </c>
      <c r="AV169" s="7"/>
      <c r="AW169" s="7" t="s">
        <v>115</v>
      </c>
      <c r="AX169" s="7" t="s">
        <v>137</v>
      </c>
      <c r="AY169" s="7"/>
      <c r="AZ169" s="7"/>
      <c r="BA169" s="7"/>
      <c r="BB169" s="7"/>
      <c r="BC169" s="7"/>
      <c r="BD169" s="7"/>
      <c r="BE169" s="7" t="s">
        <v>138</v>
      </c>
      <c r="BF169" s="7" t="s">
        <v>135</v>
      </c>
      <c r="BG169" s="7" t="s">
        <v>137</v>
      </c>
      <c r="BH169" s="62" t="s">
        <v>139</v>
      </c>
    </row>
    <row r="170" spans="1:60" ht="409.5">
      <c r="A170" s="66">
        <v>803</v>
      </c>
      <c r="B170" s="66" t="s">
        <v>3069</v>
      </c>
      <c r="C170" s="67" t="s">
        <v>3215</v>
      </c>
      <c r="D170" s="67">
        <v>803</v>
      </c>
      <c r="E170" s="66" t="s">
        <v>3216</v>
      </c>
      <c r="F170" s="68" t="s">
        <v>761</v>
      </c>
      <c r="G170" s="69" t="s">
        <v>115</v>
      </c>
      <c r="H170" s="70" t="s">
        <v>3194</v>
      </c>
      <c r="I170" s="71"/>
      <c r="J170" s="71"/>
      <c r="K170" s="71"/>
      <c r="L170" s="71"/>
      <c r="M170" s="71" t="s">
        <v>117</v>
      </c>
      <c r="N170" s="71" t="s">
        <v>1318</v>
      </c>
      <c r="O170" s="71"/>
      <c r="P170" s="71" t="s">
        <v>120</v>
      </c>
      <c r="Q170" s="71"/>
      <c r="R170" s="71" t="s">
        <v>3217</v>
      </c>
      <c r="S170" s="71"/>
      <c r="T170" s="71" t="b">
        <v>0</v>
      </c>
      <c r="U170" s="72"/>
      <c r="V170" s="70" t="s">
        <v>3196</v>
      </c>
      <c r="W170" s="70" t="s">
        <v>3196</v>
      </c>
      <c r="X170" s="70" t="s">
        <v>3197</v>
      </c>
      <c r="Y170" s="70" t="s">
        <v>3196</v>
      </c>
      <c r="Z170" s="70" t="s">
        <v>3196</v>
      </c>
      <c r="AA170" s="70" t="s">
        <v>3196</v>
      </c>
      <c r="AB170" s="70" t="s">
        <v>3198</v>
      </c>
      <c r="AC170" s="70" t="s">
        <v>3199</v>
      </c>
      <c r="AD170" s="70" t="s">
        <v>3196</v>
      </c>
      <c r="AE170" s="70" t="s">
        <v>3200</v>
      </c>
      <c r="AF170" s="70" t="s">
        <v>3196</v>
      </c>
      <c r="AG170" s="70" t="s">
        <v>3201</v>
      </c>
      <c r="AH170" s="70" t="s">
        <v>3202</v>
      </c>
      <c r="AI170" s="70" t="s">
        <v>3203</v>
      </c>
      <c r="AJ170" s="70" t="s">
        <v>3204</v>
      </c>
      <c r="AK170" s="70" t="s">
        <v>3205</v>
      </c>
      <c r="AL170" s="70" t="s">
        <v>3206</v>
      </c>
      <c r="AM170" s="70" t="s">
        <v>3196</v>
      </c>
      <c r="AN170" s="70" t="s">
        <v>3196</v>
      </c>
      <c r="AO170" s="70" t="s">
        <v>3196</v>
      </c>
      <c r="AP170" s="72"/>
      <c r="AQ170" s="73" t="b">
        <v>0</v>
      </c>
      <c r="AR170" s="66" t="s">
        <v>120</v>
      </c>
      <c r="AS170" s="74" t="s">
        <v>3207</v>
      </c>
      <c r="AT170" s="75" t="s">
        <v>135</v>
      </c>
      <c r="AU170" s="76" t="s">
        <v>3208</v>
      </c>
      <c r="AV170" s="66"/>
      <c r="AW170" s="66" t="s">
        <v>115</v>
      </c>
      <c r="AX170" s="66" t="s">
        <v>137</v>
      </c>
      <c r="AY170" s="66"/>
      <c r="AZ170" s="66"/>
      <c r="BA170" s="66"/>
      <c r="BB170" s="66"/>
      <c r="BC170" s="66"/>
      <c r="BD170" s="66"/>
      <c r="BE170" s="66" t="s">
        <v>138</v>
      </c>
      <c r="BF170" s="66" t="s">
        <v>135</v>
      </c>
      <c r="BG170" s="66" t="s">
        <v>137</v>
      </c>
      <c r="BH170" s="77" t="s">
        <v>139</v>
      </c>
    </row>
    <row r="171" spans="1:60" ht="409.5">
      <c r="A171" s="7">
        <v>802</v>
      </c>
      <c r="B171" s="7" t="s">
        <v>3069</v>
      </c>
      <c r="C171" s="65" t="s">
        <v>3212</v>
      </c>
      <c r="D171" s="65">
        <v>802</v>
      </c>
      <c r="E171" s="7" t="s">
        <v>3213</v>
      </c>
      <c r="F171" s="63" t="s">
        <v>761</v>
      </c>
      <c r="G171" s="54" t="s">
        <v>115</v>
      </c>
      <c r="H171" s="18" t="s">
        <v>3194</v>
      </c>
      <c r="I171" s="38"/>
      <c r="J171" s="38"/>
      <c r="K171" s="38"/>
      <c r="L171" s="38"/>
      <c r="M171" s="38" t="s">
        <v>117</v>
      </c>
      <c r="N171" s="38" t="s">
        <v>1318</v>
      </c>
      <c r="O171" s="38"/>
      <c r="P171" s="38" t="s">
        <v>120</v>
      </c>
      <c r="Q171" s="38"/>
      <c r="R171" s="38" t="s">
        <v>3214</v>
      </c>
      <c r="S171" s="38"/>
      <c r="T171" s="38" t="b">
        <v>0</v>
      </c>
      <c r="U171" s="22"/>
      <c r="V171" s="18" t="s">
        <v>3196</v>
      </c>
      <c r="W171" s="18" t="s">
        <v>3196</v>
      </c>
      <c r="X171" s="18" t="s">
        <v>3197</v>
      </c>
      <c r="Y171" s="18" t="s">
        <v>3196</v>
      </c>
      <c r="Z171" s="18" t="s">
        <v>3196</v>
      </c>
      <c r="AA171" s="18" t="s">
        <v>3196</v>
      </c>
      <c r="AB171" s="18" t="s">
        <v>3198</v>
      </c>
      <c r="AC171" s="18" t="s">
        <v>3199</v>
      </c>
      <c r="AD171" s="18" t="s">
        <v>3196</v>
      </c>
      <c r="AE171" s="18" t="s">
        <v>3200</v>
      </c>
      <c r="AF171" s="18" t="s">
        <v>3196</v>
      </c>
      <c r="AG171" s="18" t="s">
        <v>3201</v>
      </c>
      <c r="AH171" s="18" t="s">
        <v>3202</v>
      </c>
      <c r="AI171" s="18" t="s">
        <v>3203</v>
      </c>
      <c r="AJ171" s="18" t="s">
        <v>3204</v>
      </c>
      <c r="AK171" s="18" t="s">
        <v>3205</v>
      </c>
      <c r="AL171" s="18" t="s">
        <v>3206</v>
      </c>
      <c r="AM171" s="18" t="s">
        <v>3196</v>
      </c>
      <c r="AN171" s="18" t="s">
        <v>3196</v>
      </c>
      <c r="AO171" s="18" t="s">
        <v>3196</v>
      </c>
      <c r="AP171" s="22"/>
      <c r="AQ171" s="49" t="b">
        <v>0</v>
      </c>
      <c r="AR171" s="7" t="s">
        <v>120</v>
      </c>
      <c r="AS171" s="64" t="s">
        <v>3207</v>
      </c>
      <c r="AT171" s="29" t="s">
        <v>135</v>
      </c>
      <c r="AU171" s="8" t="s">
        <v>3208</v>
      </c>
      <c r="AV171" s="7"/>
      <c r="AW171" s="7" t="s">
        <v>115</v>
      </c>
      <c r="AX171" s="7" t="s">
        <v>137</v>
      </c>
      <c r="AY171" s="7"/>
      <c r="AZ171" s="7"/>
      <c r="BA171" s="7"/>
      <c r="BB171" s="7"/>
      <c r="BC171" s="7"/>
      <c r="BD171" s="7"/>
      <c r="BE171" s="7" t="s">
        <v>138</v>
      </c>
      <c r="BF171" s="7" t="s">
        <v>135</v>
      </c>
      <c r="BG171" s="7" t="s">
        <v>137</v>
      </c>
      <c r="BH171" s="62" t="s">
        <v>139</v>
      </c>
    </row>
    <row r="172" spans="1:60" ht="409.5">
      <c r="A172" s="66">
        <v>801</v>
      </c>
      <c r="B172" s="66" t="s">
        <v>3069</v>
      </c>
      <c r="C172" s="67" t="s">
        <v>3209</v>
      </c>
      <c r="D172" s="67">
        <v>801</v>
      </c>
      <c r="E172" s="66" t="s">
        <v>3210</v>
      </c>
      <c r="F172" s="68" t="s">
        <v>761</v>
      </c>
      <c r="G172" s="69" t="s">
        <v>115</v>
      </c>
      <c r="H172" s="70" t="s">
        <v>3194</v>
      </c>
      <c r="I172" s="71"/>
      <c r="J172" s="71"/>
      <c r="K172" s="71"/>
      <c r="L172" s="71"/>
      <c r="M172" s="71" t="s">
        <v>117</v>
      </c>
      <c r="N172" s="71" t="s">
        <v>1318</v>
      </c>
      <c r="O172" s="71"/>
      <c r="P172" s="71" t="s">
        <v>120</v>
      </c>
      <c r="Q172" s="71"/>
      <c r="R172" s="71" t="s">
        <v>3211</v>
      </c>
      <c r="S172" s="71"/>
      <c r="T172" s="71" t="b">
        <v>0</v>
      </c>
      <c r="U172" s="72"/>
      <c r="V172" s="70" t="s">
        <v>3196</v>
      </c>
      <c r="W172" s="70" t="s">
        <v>3196</v>
      </c>
      <c r="X172" s="70" t="s">
        <v>3197</v>
      </c>
      <c r="Y172" s="70" t="s">
        <v>3196</v>
      </c>
      <c r="Z172" s="70" t="s">
        <v>3196</v>
      </c>
      <c r="AA172" s="70" t="s">
        <v>3196</v>
      </c>
      <c r="AB172" s="70" t="s">
        <v>3198</v>
      </c>
      <c r="AC172" s="70" t="s">
        <v>3199</v>
      </c>
      <c r="AD172" s="70" t="s">
        <v>3196</v>
      </c>
      <c r="AE172" s="70" t="s">
        <v>3200</v>
      </c>
      <c r="AF172" s="70" t="s">
        <v>3196</v>
      </c>
      <c r="AG172" s="70" t="s">
        <v>3201</v>
      </c>
      <c r="AH172" s="70" t="s">
        <v>3202</v>
      </c>
      <c r="AI172" s="70" t="s">
        <v>3203</v>
      </c>
      <c r="AJ172" s="70" t="s">
        <v>3204</v>
      </c>
      <c r="AK172" s="70" t="s">
        <v>3205</v>
      </c>
      <c r="AL172" s="70" t="s">
        <v>3206</v>
      </c>
      <c r="AM172" s="70" t="s">
        <v>3196</v>
      </c>
      <c r="AN172" s="70" t="s">
        <v>3196</v>
      </c>
      <c r="AO172" s="70" t="s">
        <v>3196</v>
      </c>
      <c r="AP172" s="72"/>
      <c r="AQ172" s="73" t="b">
        <v>0</v>
      </c>
      <c r="AR172" s="66" t="s">
        <v>120</v>
      </c>
      <c r="AS172" s="74" t="s">
        <v>3207</v>
      </c>
      <c r="AT172" s="75" t="s">
        <v>135</v>
      </c>
      <c r="AU172" s="76" t="s">
        <v>3208</v>
      </c>
      <c r="AV172" s="66"/>
      <c r="AW172" s="66" t="s">
        <v>115</v>
      </c>
      <c r="AX172" s="66" t="s">
        <v>137</v>
      </c>
      <c r="AY172" s="66"/>
      <c r="AZ172" s="66"/>
      <c r="BA172" s="66"/>
      <c r="BB172" s="66"/>
      <c r="BC172" s="66"/>
      <c r="BD172" s="66"/>
      <c r="BE172" s="66" t="s">
        <v>138</v>
      </c>
      <c r="BF172" s="66" t="s">
        <v>135</v>
      </c>
      <c r="BG172" s="66" t="s">
        <v>137</v>
      </c>
      <c r="BH172" s="77" t="s">
        <v>139</v>
      </c>
    </row>
    <row r="173" spans="1:60" ht="409.5">
      <c r="A173" s="7">
        <v>797</v>
      </c>
      <c r="B173" s="7" t="s">
        <v>3069</v>
      </c>
      <c r="C173" s="65" t="s">
        <v>3192</v>
      </c>
      <c r="D173" s="65">
        <v>797</v>
      </c>
      <c r="E173" s="7" t="s">
        <v>3193</v>
      </c>
      <c r="F173" s="63" t="s">
        <v>761</v>
      </c>
      <c r="G173" s="54" t="s">
        <v>115</v>
      </c>
      <c r="H173" s="18" t="s">
        <v>3194</v>
      </c>
      <c r="I173" s="38"/>
      <c r="J173" s="38"/>
      <c r="K173" s="38"/>
      <c r="L173" s="38"/>
      <c r="M173" s="38" t="s">
        <v>117</v>
      </c>
      <c r="N173" s="38" t="s">
        <v>1318</v>
      </c>
      <c r="O173" s="38"/>
      <c r="P173" s="38" t="s">
        <v>120</v>
      </c>
      <c r="Q173" s="38"/>
      <c r="R173" s="38" t="s">
        <v>3195</v>
      </c>
      <c r="S173" s="38"/>
      <c r="T173" s="38" t="b">
        <v>0</v>
      </c>
      <c r="U173" s="22"/>
      <c r="V173" s="18" t="s">
        <v>3196</v>
      </c>
      <c r="W173" s="18" t="s">
        <v>3196</v>
      </c>
      <c r="X173" s="18" t="s">
        <v>3197</v>
      </c>
      <c r="Y173" s="18" t="s">
        <v>3196</v>
      </c>
      <c r="Z173" s="18" t="s">
        <v>3196</v>
      </c>
      <c r="AA173" s="18" t="s">
        <v>3196</v>
      </c>
      <c r="AB173" s="18" t="s">
        <v>3198</v>
      </c>
      <c r="AC173" s="18" t="s">
        <v>3199</v>
      </c>
      <c r="AD173" s="18" t="s">
        <v>3196</v>
      </c>
      <c r="AE173" s="18" t="s">
        <v>3200</v>
      </c>
      <c r="AF173" s="18" t="s">
        <v>3196</v>
      </c>
      <c r="AG173" s="18" t="s">
        <v>3201</v>
      </c>
      <c r="AH173" s="18" t="s">
        <v>3202</v>
      </c>
      <c r="AI173" s="18" t="s">
        <v>3203</v>
      </c>
      <c r="AJ173" s="18" t="s">
        <v>3204</v>
      </c>
      <c r="AK173" s="18" t="s">
        <v>3205</v>
      </c>
      <c r="AL173" s="18" t="s">
        <v>3206</v>
      </c>
      <c r="AM173" s="18" t="s">
        <v>3196</v>
      </c>
      <c r="AN173" s="18" t="s">
        <v>3196</v>
      </c>
      <c r="AO173" s="18" t="s">
        <v>3196</v>
      </c>
      <c r="AP173" s="22"/>
      <c r="AQ173" s="49" t="b">
        <v>0</v>
      </c>
      <c r="AR173" s="7" t="s">
        <v>120</v>
      </c>
      <c r="AS173" s="64" t="s">
        <v>3207</v>
      </c>
      <c r="AT173" s="29" t="s">
        <v>135</v>
      </c>
      <c r="AU173" s="8" t="s">
        <v>3208</v>
      </c>
      <c r="AV173" s="7"/>
      <c r="AW173" s="7" t="s">
        <v>115</v>
      </c>
      <c r="AX173" s="7" t="s">
        <v>137</v>
      </c>
      <c r="AY173" s="7"/>
      <c r="AZ173" s="7"/>
      <c r="BA173" s="7"/>
      <c r="BB173" s="7"/>
      <c r="BC173" s="7"/>
      <c r="BD173" s="7"/>
      <c r="BE173" s="7" t="s">
        <v>138</v>
      </c>
      <c r="BF173" s="7" t="s">
        <v>135</v>
      </c>
      <c r="BG173" s="7" t="s">
        <v>137</v>
      </c>
      <c r="BH173" s="62" t="s">
        <v>139</v>
      </c>
    </row>
    <row r="174" spans="1:60" ht="409.5">
      <c r="A174" s="66">
        <v>795</v>
      </c>
      <c r="B174" s="66" t="s">
        <v>3069</v>
      </c>
      <c r="C174" s="67" t="s">
        <v>3175</v>
      </c>
      <c r="D174" s="67">
        <v>795</v>
      </c>
      <c r="E174" s="66" t="s">
        <v>3176</v>
      </c>
      <c r="F174" s="68" t="s">
        <v>761</v>
      </c>
      <c r="G174" s="69" t="s">
        <v>115</v>
      </c>
      <c r="H174" s="70" t="s">
        <v>3177</v>
      </c>
      <c r="I174" s="71"/>
      <c r="J174" s="71"/>
      <c r="K174" s="71"/>
      <c r="L174" s="71"/>
      <c r="M174" s="71" t="s">
        <v>117</v>
      </c>
      <c r="N174" s="71" t="s">
        <v>1318</v>
      </c>
      <c r="O174" s="71"/>
      <c r="P174" s="71" t="s">
        <v>120</v>
      </c>
      <c r="Q174" s="71"/>
      <c r="R174" s="71" t="s">
        <v>3178</v>
      </c>
      <c r="S174" s="71"/>
      <c r="T174" s="71" t="b">
        <v>0</v>
      </c>
      <c r="U174" s="72"/>
      <c r="V174" s="70" t="s">
        <v>3179</v>
      </c>
      <c r="W174" s="70" t="s">
        <v>3179</v>
      </c>
      <c r="X174" s="70" t="s">
        <v>3180</v>
      </c>
      <c r="Y174" s="70" t="s">
        <v>3179</v>
      </c>
      <c r="Z174" s="70" t="s">
        <v>3179</v>
      </c>
      <c r="AA174" s="70" t="s">
        <v>3179</v>
      </c>
      <c r="AB174" s="70" t="s">
        <v>3181</v>
      </c>
      <c r="AC174" s="70" t="s">
        <v>3182</v>
      </c>
      <c r="AD174" s="70" t="s">
        <v>3179</v>
      </c>
      <c r="AE174" s="70" t="s">
        <v>3183</v>
      </c>
      <c r="AF174" s="70" t="s">
        <v>3179</v>
      </c>
      <c r="AG174" s="70" t="s">
        <v>3184</v>
      </c>
      <c r="AH174" s="70" t="s">
        <v>3185</v>
      </c>
      <c r="AI174" s="70" t="s">
        <v>3186</v>
      </c>
      <c r="AJ174" s="70" t="s">
        <v>3187</v>
      </c>
      <c r="AK174" s="70" t="s">
        <v>3188</v>
      </c>
      <c r="AL174" s="70" t="s">
        <v>3189</v>
      </c>
      <c r="AM174" s="70" t="s">
        <v>3179</v>
      </c>
      <c r="AN174" s="70" t="s">
        <v>3179</v>
      </c>
      <c r="AO174" s="70" t="s">
        <v>3179</v>
      </c>
      <c r="AP174" s="72"/>
      <c r="AQ174" s="73" t="b">
        <v>0</v>
      </c>
      <c r="AR174" s="66" t="s">
        <v>120</v>
      </c>
      <c r="AS174" s="74" t="s">
        <v>3190</v>
      </c>
      <c r="AT174" s="75" t="s">
        <v>135</v>
      </c>
      <c r="AU174" s="76" t="s">
        <v>3191</v>
      </c>
      <c r="AV174" s="66"/>
      <c r="AW174" s="66" t="s">
        <v>115</v>
      </c>
      <c r="AX174" s="66" t="s">
        <v>137</v>
      </c>
      <c r="AY174" s="66"/>
      <c r="AZ174" s="66"/>
      <c r="BA174" s="66"/>
      <c r="BB174" s="66"/>
      <c r="BC174" s="66"/>
      <c r="BD174" s="66"/>
      <c r="BE174" s="66" t="s">
        <v>138</v>
      </c>
      <c r="BF174" s="66" t="s">
        <v>135</v>
      </c>
      <c r="BG174" s="66" t="s">
        <v>137</v>
      </c>
      <c r="BH174" s="77" t="s">
        <v>139</v>
      </c>
    </row>
    <row r="175" spans="1:60" ht="409.5">
      <c r="A175" s="7">
        <v>794</v>
      </c>
      <c r="B175" s="7" t="s">
        <v>3069</v>
      </c>
      <c r="C175" s="65" t="s">
        <v>3158</v>
      </c>
      <c r="D175" s="65">
        <v>794</v>
      </c>
      <c r="E175" s="7" t="s">
        <v>3159</v>
      </c>
      <c r="F175" s="63" t="s">
        <v>761</v>
      </c>
      <c r="G175" s="54" t="s">
        <v>115</v>
      </c>
      <c r="H175" s="18" t="s">
        <v>3160</v>
      </c>
      <c r="I175" s="38"/>
      <c r="J175" s="38"/>
      <c r="K175" s="38"/>
      <c r="L175" s="38"/>
      <c r="M175" s="38" t="s">
        <v>117</v>
      </c>
      <c r="N175" s="38" t="s">
        <v>1318</v>
      </c>
      <c r="O175" s="38"/>
      <c r="P175" s="38" t="s">
        <v>120</v>
      </c>
      <c r="Q175" s="38"/>
      <c r="R175" s="38" t="s">
        <v>3161</v>
      </c>
      <c r="S175" s="38"/>
      <c r="T175" s="38" t="b">
        <v>0</v>
      </c>
      <c r="U175" s="22"/>
      <c r="V175" s="18" t="s">
        <v>3162</v>
      </c>
      <c r="W175" s="18" t="s">
        <v>3162</v>
      </c>
      <c r="X175" s="18" t="s">
        <v>3163</v>
      </c>
      <c r="Y175" s="18" t="s">
        <v>3162</v>
      </c>
      <c r="Z175" s="18" t="s">
        <v>3162</v>
      </c>
      <c r="AA175" s="18" t="s">
        <v>3162</v>
      </c>
      <c r="AB175" s="18" t="s">
        <v>3164</v>
      </c>
      <c r="AC175" s="18" t="s">
        <v>3165</v>
      </c>
      <c r="AD175" s="18" t="s">
        <v>3162</v>
      </c>
      <c r="AE175" s="18" t="s">
        <v>3166</v>
      </c>
      <c r="AF175" s="18" t="s">
        <v>3162</v>
      </c>
      <c r="AG175" s="18" t="s">
        <v>3167</v>
      </c>
      <c r="AH175" s="18" t="s">
        <v>3168</v>
      </c>
      <c r="AI175" s="18" t="s">
        <v>3169</v>
      </c>
      <c r="AJ175" s="18" t="s">
        <v>3170</v>
      </c>
      <c r="AK175" s="18" t="s">
        <v>3171</v>
      </c>
      <c r="AL175" s="18" t="s">
        <v>3172</v>
      </c>
      <c r="AM175" s="18" t="s">
        <v>3162</v>
      </c>
      <c r="AN175" s="18" t="s">
        <v>3162</v>
      </c>
      <c r="AO175" s="18" t="s">
        <v>3162</v>
      </c>
      <c r="AP175" s="22"/>
      <c r="AQ175" s="49" t="b">
        <v>0</v>
      </c>
      <c r="AR175" s="7" t="s">
        <v>120</v>
      </c>
      <c r="AS175" s="64" t="s">
        <v>3173</v>
      </c>
      <c r="AT175" s="29" t="s">
        <v>135</v>
      </c>
      <c r="AU175" s="8" t="s">
        <v>3174</v>
      </c>
      <c r="AV175" s="7"/>
      <c r="AW175" s="7" t="s">
        <v>115</v>
      </c>
      <c r="AX175" s="7" t="s">
        <v>137</v>
      </c>
      <c r="AY175" s="7"/>
      <c r="AZ175" s="7"/>
      <c r="BA175" s="7"/>
      <c r="BB175" s="7"/>
      <c r="BC175" s="7"/>
      <c r="BD175" s="7"/>
      <c r="BE175" s="7" t="s">
        <v>138</v>
      </c>
      <c r="BF175" s="7" t="s">
        <v>135</v>
      </c>
      <c r="BG175" s="7" t="s">
        <v>137</v>
      </c>
      <c r="BH175" s="62" t="s">
        <v>139</v>
      </c>
    </row>
    <row r="176" spans="1:60" ht="409.5">
      <c r="A176" s="66">
        <v>791</v>
      </c>
      <c r="B176" s="66" t="s">
        <v>3069</v>
      </c>
      <c r="C176" s="67" t="s">
        <v>3143</v>
      </c>
      <c r="D176" s="67">
        <v>791</v>
      </c>
      <c r="E176" s="66" t="s">
        <v>193</v>
      </c>
      <c r="F176" s="68" t="s">
        <v>761</v>
      </c>
      <c r="G176" s="69" t="s">
        <v>115</v>
      </c>
      <c r="H176" s="70" t="s">
        <v>3144</v>
      </c>
      <c r="I176" s="71"/>
      <c r="J176" s="71"/>
      <c r="K176" s="71"/>
      <c r="L176" s="71"/>
      <c r="M176" s="71" t="s">
        <v>117</v>
      </c>
      <c r="N176" s="71" t="s">
        <v>1318</v>
      </c>
      <c r="O176" s="71"/>
      <c r="P176" s="71" t="s">
        <v>120</v>
      </c>
      <c r="Q176" s="71"/>
      <c r="R176" s="71" t="s">
        <v>3145</v>
      </c>
      <c r="S176" s="71"/>
      <c r="T176" s="71" t="b">
        <v>0</v>
      </c>
      <c r="U176" s="72"/>
      <c r="V176" s="70" t="s">
        <v>3146</v>
      </c>
      <c r="W176" s="70" t="s">
        <v>3146</v>
      </c>
      <c r="X176" s="70" t="s">
        <v>3146</v>
      </c>
      <c r="Y176" s="70" t="s">
        <v>3146</v>
      </c>
      <c r="Z176" s="70" t="s">
        <v>3146</v>
      </c>
      <c r="AA176" s="70" t="s">
        <v>3146</v>
      </c>
      <c r="AB176" s="70" t="s">
        <v>3147</v>
      </c>
      <c r="AC176" s="70" t="s">
        <v>3148</v>
      </c>
      <c r="AD176" s="70" t="s">
        <v>3146</v>
      </c>
      <c r="AE176" s="70" t="s">
        <v>3149</v>
      </c>
      <c r="AF176" s="70" t="s">
        <v>3146</v>
      </c>
      <c r="AG176" s="70" t="s">
        <v>3150</v>
      </c>
      <c r="AH176" s="70" t="s">
        <v>3151</v>
      </c>
      <c r="AI176" s="70" t="s">
        <v>3152</v>
      </c>
      <c r="AJ176" s="70" t="s">
        <v>3153</v>
      </c>
      <c r="AK176" s="70" t="s">
        <v>3154</v>
      </c>
      <c r="AL176" s="70" t="s">
        <v>3155</v>
      </c>
      <c r="AM176" s="70" t="s">
        <v>3146</v>
      </c>
      <c r="AN176" s="70" t="s">
        <v>3146</v>
      </c>
      <c r="AO176" s="70" t="s">
        <v>3146</v>
      </c>
      <c r="AP176" s="72"/>
      <c r="AQ176" s="73" t="b">
        <v>0</v>
      </c>
      <c r="AR176" s="66" t="s">
        <v>120</v>
      </c>
      <c r="AS176" s="74" t="s">
        <v>3156</v>
      </c>
      <c r="AT176" s="75" t="s">
        <v>135</v>
      </c>
      <c r="AU176" s="76" t="s">
        <v>3157</v>
      </c>
      <c r="AV176" s="66"/>
      <c r="AW176" s="66" t="s">
        <v>115</v>
      </c>
      <c r="AX176" s="66" t="s">
        <v>137</v>
      </c>
      <c r="AY176" s="66"/>
      <c r="AZ176" s="66"/>
      <c r="BA176" s="66"/>
      <c r="BB176" s="66"/>
      <c r="BC176" s="66"/>
      <c r="BD176" s="66"/>
      <c r="BE176" s="66" t="s">
        <v>138</v>
      </c>
      <c r="BF176" s="66" t="s">
        <v>135</v>
      </c>
      <c r="BG176" s="66" t="s">
        <v>137</v>
      </c>
      <c r="BH176" s="77" t="s">
        <v>139</v>
      </c>
    </row>
    <row r="177" spans="1:60" ht="409.5">
      <c r="A177" s="7">
        <v>790</v>
      </c>
      <c r="B177" s="7" t="s">
        <v>3069</v>
      </c>
      <c r="C177" s="65" t="s">
        <v>3141</v>
      </c>
      <c r="D177" s="65">
        <v>790</v>
      </c>
      <c r="E177" s="7" t="s">
        <v>968</v>
      </c>
      <c r="F177" s="63" t="s">
        <v>761</v>
      </c>
      <c r="G177" s="54" t="s">
        <v>115</v>
      </c>
      <c r="H177" s="18" t="s">
        <v>3127</v>
      </c>
      <c r="I177" s="38"/>
      <c r="J177" s="38"/>
      <c r="K177" s="38"/>
      <c r="L177" s="38"/>
      <c r="M177" s="38" t="s">
        <v>117</v>
      </c>
      <c r="N177" s="38" t="s">
        <v>1318</v>
      </c>
      <c r="O177" s="38"/>
      <c r="P177" s="38" t="s">
        <v>120</v>
      </c>
      <c r="Q177" s="38"/>
      <c r="R177" s="38" t="s">
        <v>3142</v>
      </c>
      <c r="S177" s="38"/>
      <c r="T177" s="38" t="b">
        <v>0</v>
      </c>
      <c r="U177" s="22"/>
      <c r="V177" s="18" t="s">
        <v>3129</v>
      </c>
      <c r="W177" s="18" t="s">
        <v>3129</v>
      </c>
      <c r="X177" s="18" t="s">
        <v>3129</v>
      </c>
      <c r="Y177" s="18" t="s">
        <v>3129</v>
      </c>
      <c r="Z177" s="18" t="s">
        <v>3129</v>
      </c>
      <c r="AA177" s="18" t="s">
        <v>3129</v>
      </c>
      <c r="AB177" s="18" t="s">
        <v>3130</v>
      </c>
      <c r="AC177" s="18" t="s">
        <v>3131</v>
      </c>
      <c r="AD177" s="18" t="s">
        <v>3129</v>
      </c>
      <c r="AE177" s="18" t="s">
        <v>3132</v>
      </c>
      <c r="AF177" s="18" t="s">
        <v>3129</v>
      </c>
      <c r="AG177" s="18" t="s">
        <v>3133</v>
      </c>
      <c r="AH177" s="18" t="s">
        <v>3134</v>
      </c>
      <c r="AI177" s="18" t="s">
        <v>3135</v>
      </c>
      <c r="AJ177" s="18" t="s">
        <v>3136</v>
      </c>
      <c r="AK177" s="18" t="s">
        <v>3137</v>
      </c>
      <c r="AL177" s="18" t="s">
        <v>3138</v>
      </c>
      <c r="AM177" s="18" t="s">
        <v>3129</v>
      </c>
      <c r="AN177" s="18" t="s">
        <v>3129</v>
      </c>
      <c r="AO177" s="18" t="s">
        <v>3129</v>
      </c>
      <c r="AP177" s="22"/>
      <c r="AQ177" s="49" t="b">
        <v>0</v>
      </c>
      <c r="AR177" s="7" t="s">
        <v>120</v>
      </c>
      <c r="AS177" s="64" t="s">
        <v>3139</v>
      </c>
      <c r="AT177" s="29" t="s">
        <v>135</v>
      </c>
      <c r="AU177" s="8" t="s">
        <v>3140</v>
      </c>
      <c r="AV177" s="7"/>
      <c r="AW177" s="7" t="s">
        <v>115</v>
      </c>
      <c r="AX177" s="7" t="s">
        <v>137</v>
      </c>
      <c r="AY177" s="7"/>
      <c r="AZ177" s="7"/>
      <c r="BA177" s="7"/>
      <c r="BB177" s="7"/>
      <c r="BC177" s="7"/>
      <c r="BD177" s="7"/>
      <c r="BE177" s="7" t="s">
        <v>138</v>
      </c>
      <c r="BF177" s="7" t="s">
        <v>135</v>
      </c>
      <c r="BG177" s="7" t="s">
        <v>137</v>
      </c>
      <c r="BH177" s="62" t="s">
        <v>139</v>
      </c>
    </row>
    <row r="178" spans="1:60" ht="409.5">
      <c r="A178" s="66">
        <v>788</v>
      </c>
      <c r="B178" s="66" t="s">
        <v>3069</v>
      </c>
      <c r="C178" s="67" t="s">
        <v>3126</v>
      </c>
      <c r="D178" s="67">
        <v>788</v>
      </c>
      <c r="E178" s="66" t="s">
        <v>959</v>
      </c>
      <c r="F178" s="68" t="s">
        <v>761</v>
      </c>
      <c r="G178" s="69" t="s">
        <v>115</v>
      </c>
      <c r="H178" s="70" t="s">
        <v>3127</v>
      </c>
      <c r="I178" s="71"/>
      <c r="J178" s="71"/>
      <c r="K178" s="71"/>
      <c r="L178" s="71"/>
      <c r="M178" s="71" t="s">
        <v>117</v>
      </c>
      <c r="N178" s="71" t="s">
        <v>1318</v>
      </c>
      <c r="O178" s="71"/>
      <c r="P178" s="71" t="s">
        <v>120</v>
      </c>
      <c r="Q178" s="71"/>
      <c r="R178" s="71" t="s">
        <v>3128</v>
      </c>
      <c r="S178" s="71"/>
      <c r="T178" s="71" t="b">
        <v>0</v>
      </c>
      <c r="U178" s="72"/>
      <c r="V178" s="70" t="s">
        <v>3129</v>
      </c>
      <c r="W178" s="70" t="s">
        <v>3129</v>
      </c>
      <c r="X178" s="70" t="s">
        <v>3129</v>
      </c>
      <c r="Y178" s="70" t="s">
        <v>3129</v>
      </c>
      <c r="Z178" s="70" t="s">
        <v>3129</v>
      </c>
      <c r="AA178" s="70" t="s">
        <v>3129</v>
      </c>
      <c r="AB178" s="70" t="s">
        <v>3130</v>
      </c>
      <c r="AC178" s="70" t="s">
        <v>3131</v>
      </c>
      <c r="AD178" s="70" t="s">
        <v>3129</v>
      </c>
      <c r="AE178" s="70" t="s">
        <v>3132</v>
      </c>
      <c r="AF178" s="70" t="s">
        <v>3129</v>
      </c>
      <c r="AG178" s="70" t="s">
        <v>3133</v>
      </c>
      <c r="AH178" s="70" t="s">
        <v>3134</v>
      </c>
      <c r="AI178" s="70" t="s">
        <v>3135</v>
      </c>
      <c r="AJ178" s="70" t="s">
        <v>3136</v>
      </c>
      <c r="AK178" s="70" t="s">
        <v>3137</v>
      </c>
      <c r="AL178" s="70" t="s">
        <v>3138</v>
      </c>
      <c r="AM178" s="70" t="s">
        <v>3129</v>
      </c>
      <c r="AN178" s="70" t="s">
        <v>3129</v>
      </c>
      <c r="AO178" s="70" t="s">
        <v>3129</v>
      </c>
      <c r="AP178" s="72"/>
      <c r="AQ178" s="73" t="b">
        <v>0</v>
      </c>
      <c r="AR178" s="66" t="s">
        <v>120</v>
      </c>
      <c r="AS178" s="74" t="s">
        <v>3139</v>
      </c>
      <c r="AT178" s="75" t="s">
        <v>135</v>
      </c>
      <c r="AU178" s="76" t="s">
        <v>3140</v>
      </c>
      <c r="AV178" s="66"/>
      <c r="AW178" s="66" t="s">
        <v>115</v>
      </c>
      <c r="AX178" s="66" t="s">
        <v>137</v>
      </c>
      <c r="AY178" s="66"/>
      <c r="AZ178" s="66"/>
      <c r="BA178" s="66"/>
      <c r="BB178" s="66"/>
      <c r="BC178" s="66"/>
      <c r="BD178" s="66"/>
      <c r="BE178" s="66" t="s">
        <v>138</v>
      </c>
      <c r="BF178" s="66" t="s">
        <v>135</v>
      </c>
      <c r="BG178" s="66" t="s">
        <v>137</v>
      </c>
      <c r="BH178" s="77" t="s">
        <v>139</v>
      </c>
    </row>
    <row r="179" spans="1:60" ht="267.75">
      <c r="A179" s="7">
        <v>787</v>
      </c>
      <c r="B179" s="7" t="s">
        <v>3069</v>
      </c>
      <c r="C179" s="65" t="s">
        <v>3110</v>
      </c>
      <c r="D179" s="65">
        <v>787</v>
      </c>
      <c r="E179" s="7" t="s">
        <v>141</v>
      </c>
      <c r="F179" s="63" t="s">
        <v>761</v>
      </c>
      <c r="G179" s="54" t="s">
        <v>115</v>
      </c>
      <c r="H179" s="18" t="s">
        <v>3111</v>
      </c>
      <c r="I179" s="38"/>
      <c r="J179" s="38"/>
      <c r="K179" s="38"/>
      <c r="L179" s="38"/>
      <c r="M179" s="38" t="s">
        <v>117</v>
      </c>
      <c r="N179" s="38" t="s">
        <v>1318</v>
      </c>
      <c r="O179" s="38"/>
      <c r="P179" s="38" t="s">
        <v>120</v>
      </c>
      <c r="Q179" s="38"/>
      <c r="R179" s="38" t="s">
        <v>3112</v>
      </c>
      <c r="S179" s="38"/>
      <c r="T179" s="38" t="b">
        <v>0</v>
      </c>
      <c r="U179" s="22"/>
      <c r="V179" s="18" t="s">
        <v>3113</v>
      </c>
      <c r="W179" s="18" t="s">
        <v>3113</v>
      </c>
      <c r="X179" s="18" t="s">
        <v>3114</v>
      </c>
      <c r="Y179" s="18" t="s">
        <v>3113</v>
      </c>
      <c r="Z179" s="18" t="s">
        <v>3113</v>
      </c>
      <c r="AA179" s="18" t="s">
        <v>3113</v>
      </c>
      <c r="AB179" s="18" t="s">
        <v>3115</v>
      </c>
      <c r="AC179" s="18" t="s">
        <v>3116</v>
      </c>
      <c r="AD179" s="18" t="s">
        <v>3113</v>
      </c>
      <c r="AE179" s="18" t="s">
        <v>3117</v>
      </c>
      <c r="AF179" s="18" t="s">
        <v>3113</v>
      </c>
      <c r="AG179" s="18" t="s">
        <v>3118</v>
      </c>
      <c r="AH179" s="18" t="s">
        <v>3119</v>
      </c>
      <c r="AI179" s="18" t="s">
        <v>3120</v>
      </c>
      <c r="AJ179" s="18" t="s">
        <v>3121</v>
      </c>
      <c r="AK179" s="18" t="s">
        <v>3122</v>
      </c>
      <c r="AL179" s="18" t="s">
        <v>3123</v>
      </c>
      <c r="AM179" s="18" t="s">
        <v>3113</v>
      </c>
      <c r="AN179" s="18" t="s">
        <v>3113</v>
      </c>
      <c r="AO179" s="18" t="s">
        <v>3113</v>
      </c>
      <c r="AP179" s="22"/>
      <c r="AQ179" s="49" t="b">
        <v>0</v>
      </c>
      <c r="AR179" s="7" t="s">
        <v>120</v>
      </c>
      <c r="AS179" s="64" t="s">
        <v>3124</v>
      </c>
      <c r="AT179" s="29" t="s">
        <v>135</v>
      </c>
      <c r="AU179" s="8" t="s">
        <v>3125</v>
      </c>
      <c r="AV179" s="7"/>
      <c r="AW179" s="7" t="s">
        <v>115</v>
      </c>
      <c r="AX179" s="7" t="s">
        <v>137</v>
      </c>
      <c r="AY179" s="7"/>
      <c r="AZ179" s="7"/>
      <c r="BA179" s="7"/>
      <c r="BB179" s="7"/>
      <c r="BC179" s="7"/>
      <c r="BD179" s="7"/>
      <c r="BE179" s="7" t="s">
        <v>138</v>
      </c>
      <c r="BF179" s="7" t="s">
        <v>135</v>
      </c>
      <c r="BG179" s="7" t="s">
        <v>137</v>
      </c>
      <c r="BH179" s="62" t="s">
        <v>139</v>
      </c>
    </row>
    <row r="180" spans="1:60" ht="409.5">
      <c r="A180" s="66">
        <v>743</v>
      </c>
      <c r="B180" s="66" t="s">
        <v>3069</v>
      </c>
      <c r="C180" s="67" t="s">
        <v>3107</v>
      </c>
      <c r="D180" s="67">
        <v>743</v>
      </c>
      <c r="E180" s="66" t="s">
        <v>3108</v>
      </c>
      <c r="F180" s="68" t="s">
        <v>761</v>
      </c>
      <c r="G180" s="69" t="s">
        <v>115</v>
      </c>
      <c r="H180" s="70" t="s">
        <v>3090</v>
      </c>
      <c r="I180" s="71"/>
      <c r="J180" s="71"/>
      <c r="K180" s="71"/>
      <c r="L180" s="71"/>
      <c r="M180" s="71" t="s">
        <v>117</v>
      </c>
      <c r="N180" s="71" t="s">
        <v>1318</v>
      </c>
      <c r="O180" s="71"/>
      <c r="P180" s="71" t="s">
        <v>120</v>
      </c>
      <c r="Q180" s="71"/>
      <c r="R180" s="71" t="s">
        <v>3109</v>
      </c>
      <c r="S180" s="71"/>
      <c r="T180" s="71" t="b">
        <v>0</v>
      </c>
      <c r="U180" s="72"/>
      <c r="V180" s="70" t="s">
        <v>3092</v>
      </c>
      <c r="W180" s="70" t="s">
        <v>3092</v>
      </c>
      <c r="X180" s="70" t="s">
        <v>3092</v>
      </c>
      <c r="Y180" s="70" t="s">
        <v>3092</v>
      </c>
      <c r="Z180" s="70" t="s">
        <v>3092</v>
      </c>
      <c r="AA180" s="70" t="s">
        <v>3092</v>
      </c>
      <c r="AB180" s="70" t="s">
        <v>3093</v>
      </c>
      <c r="AC180" s="70" t="s">
        <v>3094</v>
      </c>
      <c r="AD180" s="70" t="s">
        <v>3092</v>
      </c>
      <c r="AE180" s="70" t="s">
        <v>3095</v>
      </c>
      <c r="AF180" s="70" t="s">
        <v>3096</v>
      </c>
      <c r="AG180" s="70" t="s">
        <v>3097</v>
      </c>
      <c r="AH180" s="70" t="s">
        <v>3098</v>
      </c>
      <c r="AI180" s="70" t="s">
        <v>3099</v>
      </c>
      <c r="AJ180" s="70" t="s">
        <v>3092</v>
      </c>
      <c r="AK180" s="70" t="s">
        <v>3100</v>
      </c>
      <c r="AL180" s="70" t="s">
        <v>3101</v>
      </c>
      <c r="AM180" s="70" t="s">
        <v>3092</v>
      </c>
      <c r="AN180" s="70" t="s">
        <v>3092</v>
      </c>
      <c r="AO180" s="70" t="s">
        <v>3092</v>
      </c>
      <c r="AP180" s="72"/>
      <c r="AQ180" s="73" t="b">
        <v>0</v>
      </c>
      <c r="AR180" s="66" t="s">
        <v>120</v>
      </c>
      <c r="AS180" s="74" t="s">
        <v>3102</v>
      </c>
      <c r="AT180" s="75" t="s">
        <v>135</v>
      </c>
      <c r="AU180" s="76" t="s">
        <v>3103</v>
      </c>
      <c r="AV180" s="66"/>
      <c r="AW180" s="66" t="s">
        <v>115</v>
      </c>
      <c r="AX180" s="66" t="s">
        <v>137</v>
      </c>
      <c r="AY180" s="66"/>
      <c r="AZ180" s="66"/>
      <c r="BA180" s="66"/>
      <c r="BB180" s="66"/>
      <c r="BC180" s="66"/>
      <c r="BD180" s="66"/>
      <c r="BE180" s="66" t="s">
        <v>138</v>
      </c>
      <c r="BF180" s="66" t="s">
        <v>135</v>
      </c>
      <c r="BG180" s="66" t="s">
        <v>137</v>
      </c>
      <c r="BH180" s="77" t="s">
        <v>139</v>
      </c>
    </row>
    <row r="181" spans="1:60" ht="409.5">
      <c r="A181" s="7">
        <v>742</v>
      </c>
      <c r="B181" s="7" t="s">
        <v>3069</v>
      </c>
      <c r="C181" s="65" t="s">
        <v>3104</v>
      </c>
      <c r="D181" s="65">
        <v>742</v>
      </c>
      <c r="E181" s="7" t="s">
        <v>3105</v>
      </c>
      <c r="F181" s="63" t="s">
        <v>761</v>
      </c>
      <c r="G181" s="54" t="s">
        <v>115</v>
      </c>
      <c r="H181" s="18" t="s">
        <v>3090</v>
      </c>
      <c r="I181" s="38"/>
      <c r="J181" s="38"/>
      <c r="K181" s="38"/>
      <c r="L181" s="38"/>
      <c r="M181" s="38" t="s">
        <v>117</v>
      </c>
      <c r="N181" s="38" t="s">
        <v>1318</v>
      </c>
      <c r="O181" s="38"/>
      <c r="P181" s="38" t="s">
        <v>120</v>
      </c>
      <c r="Q181" s="38"/>
      <c r="R181" s="38" t="s">
        <v>3106</v>
      </c>
      <c r="S181" s="38"/>
      <c r="T181" s="38" t="b">
        <v>0</v>
      </c>
      <c r="U181" s="22"/>
      <c r="V181" s="18" t="s">
        <v>3092</v>
      </c>
      <c r="W181" s="18" t="s">
        <v>3092</v>
      </c>
      <c r="X181" s="18" t="s">
        <v>3092</v>
      </c>
      <c r="Y181" s="18" t="s">
        <v>3092</v>
      </c>
      <c r="Z181" s="18" t="s">
        <v>3092</v>
      </c>
      <c r="AA181" s="18" t="s">
        <v>3092</v>
      </c>
      <c r="AB181" s="18" t="s">
        <v>3093</v>
      </c>
      <c r="AC181" s="18" t="s">
        <v>3094</v>
      </c>
      <c r="AD181" s="18" t="s">
        <v>3092</v>
      </c>
      <c r="AE181" s="18" t="s">
        <v>3095</v>
      </c>
      <c r="AF181" s="18" t="s">
        <v>3096</v>
      </c>
      <c r="AG181" s="18" t="s">
        <v>3097</v>
      </c>
      <c r="AH181" s="18" t="s">
        <v>3098</v>
      </c>
      <c r="AI181" s="18" t="s">
        <v>3099</v>
      </c>
      <c r="AJ181" s="18" t="s">
        <v>3092</v>
      </c>
      <c r="AK181" s="18" t="s">
        <v>3100</v>
      </c>
      <c r="AL181" s="18" t="s">
        <v>3101</v>
      </c>
      <c r="AM181" s="18" t="s">
        <v>3092</v>
      </c>
      <c r="AN181" s="18" t="s">
        <v>3092</v>
      </c>
      <c r="AO181" s="18" t="s">
        <v>3092</v>
      </c>
      <c r="AP181" s="22"/>
      <c r="AQ181" s="49" t="b">
        <v>0</v>
      </c>
      <c r="AR181" s="7" t="s">
        <v>120</v>
      </c>
      <c r="AS181" s="64" t="s">
        <v>3102</v>
      </c>
      <c r="AT181" s="29" t="s">
        <v>135</v>
      </c>
      <c r="AU181" s="8" t="s">
        <v>3103</v>
      </c>
      <c r="AV181" s="7"/>
      <c r="AW181" s="7" t="s">
        <v>115</v>
      </c>
      <c r="AX181" s="7" t="s">
        <v>137</v>
      </c>
      <c r="AY181" s="7"/>
      <c r="AZ181" s="7"/>
      <c r="BA181" s="7"/>
      <c r="BB181" s="7"/>
      <c r="BC181" s="7"/>
      <c r="BD181" s="7"/>
      <c r="BE181" s="7" t="s">
        <v>138</v>
      </c>
      <c r="BF181" s="7" t="s">
        <v>135</v>
      </c>
      <c r="BG181" s="7" t="s">
        <v>137</v>
      </c>
      <c r="BH181" s="62" t="s">
        <v>139</v>
      </c>
    </row>
    <row r="182" spans="1:60" ht="409.5">
      <c r="A182" s="66">
        <v>741</v>
      </c>
      <c r="B182" s="66" t="s">
        <v>3069</v>
      </c>
      <c r="C182" s="67" t="s">
        <v>3088</v>
      </c>
      <c r="D182" s="67">
        <v>741</v>
      </c>
      <c r="E182" s="66" t="s">
        <v>3089</v>
      </c>
      <c r="F182" s="68" t="s">
        <v>761</v>
      </c>
      <c r="G182" s="69" t="s">
        <v>115</v>
      </c>
      <c r="H182" s="70" t="s">
        <v>3090</v>
      </c>
      <c r="I182" s="71"/>
      <c r="J182" s="71"/>
      <c r="K182" s="71"/>
      <c r="L182" s="71"/>
      <c r="M182" s="71" t="s">
        <v>117</v>
      </c>
      <c r="N182" s="71" t="s">
        <v>1318</v>
      </c>
      <c r="O182" s="71"/>
      <c r="P182" s="71" t="s">
        <v>120</v>
      </c>
      <c r="Q182" s="71"/>
      <c r="R182" s="71" t="s">
        <v>3091</v>
      </c>
      <c r="S182" s="71"/>
      <c r="T182" s="71" t="b">
        <v>0</v>
      </c>
      <c r="U182" s="72"/>
      <c r="V182" s="70" t="s">
        <v>3092</v>
      </c>
      <c r="W182" s="70" t="s">
        <v>3092</v>
      </c>
      <c r="X182" s="70" t="s">
        <v>3092</v>
      </c>
      <c r="Y182" s="70" t="s">
        <v>3092</v>
      </c>
      <c r="Z182" s="70" t="s">
        <v>3092</v>
      </c>
      <c r="AA182" s="70" t="s">
        <v>3092</v>
      </c>
      <c r="AB182" s="70" t="s">
        <v>3093</v>
      </c>
      <c r="AC182" s="70" t="s">
        <v>3094</v>
      </c>
      <c r="AD182" s="70" t="s">
        <v>3092</v>
      </c>
      <c r="AE182" s="70" t="s">
        <v>3095</v>
      </c>
      <c r="AF182" s="70" t="s">
        <v>3096</v>
      </c>
      <c r="AG182" s="70" t="s">
        <v>3097</v>
      </c>
      <c r="AH182" s="70" t="s">
        <v>3098</v>
      </c>
      <c r="AI182" s="70" t="s">
        <v>3099</v>
      </c>
      <c r="AJ182" s="70" t="s">
        <v>3092</v>
      </c>
      <c r="AK182" s="70" t="s">
        <v>3100</v>
      </c>
      <c r="AL182" s="70" t="s">
        <v>3101</v>
      </c>
      <c r="AM182" s="70" t="s">
        <v>3092</v>
      </c>
      <c r="AN182" s="70" t="s">
        <v>3092</v>
      </c>
      <c r="AO182" s="70" t="s">
        <v>3092</v>
      </c>
      <c r="AP182" s="72"/>
      <c r="AQ182" s="73" t="b">
        <v>0</v>
      </c>
      <c r="AR182" s="66" t="s">
        <v>120</v>
      </c>
      <c r="AS182" s="74" t="s">
        <v>3102</v>
      </c>
      <c r="AT182" s="75" t="s">
        <v>135</v>
      </c>
      <c r="AU182" s="76" t="s">
        <v>3103</v>
      </c>
      <c r="AV182" s="66"/>
      <c r="AW182" s="66" t="s">
        <v>115</v>
      </c>
      <c r="AX182" s="66" t="s">
        <v>137</v>
      </c>
      <c r="AY182" s="66"/>
      <c r="AZ182" s="66"/>
      <c r="BA182" s="66"/>
      <c r="BB182" s="66"/>
      <c r="BC182" s="66"/>
      <c r="BD182" s="66"/>
      <c r="BE182" s="66" t="s">
        <v>138</v>
      </c>
      <c r="BF182" s="66" t="s">
        <v>135</v>
      </c>
      <c r="BG182" s="66" t="s">
        <v>137</v>
      </c>
      <c r="BH182" s="77" t="s">
        <v>139</v>
      </c>
    </row>
    <row r="183" spans="1:60" ht="409.5">
      <c r="A183" s="7">
        <v>733</v>
      </c>
      <c r="B183" s="7" t="s">
        <v>3069</v>
      </c>
      <c r="C183" s="65" t="s">
        <v>3070</v>
      </c>
      <c r="D183" s="65">
        <v>733</v>
      </c>
      <c r="E183" s="7" t="s">
        <v>3071</v>
      </c>
      <c r="F183" s="63" t="s">
        <v>3072</v>
      </c>
      <c r="G183" s="54" t="s">
        <v>115</v>
      </c>
      <c r="H183" s="18" t="s">
        <v>3073</v>
      </c>
      <c r="I183" s="38"/>
      <c r="J183" s="38"/>
      <c r="K183" s="38"/>
      <c r="L183" s="38"/>
      <c r="M183" s="38" t="s">
        <v>117</v>
      </c>
      <c r="N183" s="38" t="s">
        <v>1318</v>
      </c>
      <c r="O183" s="38"/>
      <c r="P183" s="38" t="s">
        <v>120</v>
      </c>
      <c r="Q183" s="38"/>
      <c r="R183" s="38" t="s">
        <v>3074</v>
      </c>
      <c r="S183" s="38"/>
      <c r="T183" s="38" t="b">
        <v>0</v>
      </c>
      <c r="U183" s="22"/>
      <c r="V183" s="18" t="s">
        <v>3075</v>
      </c>
      <c r="W183" s="18" t="s">
        <v>3075</v>
      </c>
      <c r="X183" s="18" t="s">
        <v>3076</v>
      </c>
      <c r="Y183" s="18" t="s">
        <v>3075</v>
      </c>
      <c r="Z183" s="18" t="s">
        <v>3075</v>
      </c>
      <c r="AA183" s="18" t="s">
        <v>3075</v>
      </c>
      <c r="AB183" s="18" t="s">
        <v>3077</v>
      </c>
      <c r="AC183" s="18" t="s">
        <v>3078</v>
      </c>
      <c r="AD183" s="18" t="s">
        <v>3075</v>
      </c>
      <c r="AE183" s="18" t="s">
        <v>3079</v>
      </c>
      <c r="AF183" s="18" t="s">
        <v>3075</v>
      </c>
      <c r="AG183" s="18" t="s">
        <v>3080</v>
      </c>
      <c r="AH183" s="18" t="s">
        <v>3081</v>
      </c>
      <c r="AI183" s="18" t="s">
        <v>3082</v>
      </c>
      <c r="AJ183" s="18" t="s">
        <v>3083</v>
      </c>
      <c r="AK183" s="18" t="s">
        <v>3084</v>
      </c>
      <c r="AL183" s="18" t="s">
        <v>3085</v>
      </c>
      <c r="AM183" s="18" t="s">
        <v>3075</v>
      </c>
      <c r="AN183" s="18" t="s">
        <v>3075</v>
      </c>
      <c r="AO183" s="18" t="s">
        <v>3075</v>
      </c>
      <c r="AP183" s="22"/>
      <c r="AQ183" s="49" t="b">
        <v>0</v>
      </c>
      <c r="AR183" s="7" t="s">
        <v>120</v>
      </c>
      <c r="AS183" s="64" t="s">
        <v>3086</v>
      </c>
      <c r="AT183" s="29" t="s">
        <v>135</v>
      </c>
      <c r="AU183" s="8" t="s">
        <v>3087</v>
      </c>
      <c r="AV183" s="7"/>
      <c r="AW183" s="7" t="s">
        <v>115</v>
      </c>
      <c r="AX183" s="7" t="s">
        <v>137</v>
      </c>
      <c r="AY183" s="7"/>
      <c r="AZ183" s="7"/>
      <c r="BA183" s="7"/>
      <c r="BB183" s="7"/>
      <c r="BC183" s="7"/>
      <c r="BD183" s="7"/>
      <c r="BE183" s="7" t="s">
        <v>138</v>
      </c>
      <c r="BF183" s="7" t="s">
        <v>135</v>
      </c>
      <c r="BG183" s="7" t="s">
        <v>137</v>
      </c>
      <c r="BH183" s="62" t="s">
        <v>139</v>
      </c>
    </row>
    <row r="184" spans="1:60" ht="114.75">
      <c r="A184" s="66">
        <v>527</v>
      </c>
      <c r="B184" s="66" t="s">
        <v>1244</v>
      </c>
      <c r="C184" s="67" t="s">
        <v>3065</v>
      </c>
      <c r="D184" s="67">
        <v>527</v>
      </c>
      <c r="E184" s="66" t="s">
        <v>3066</v>
      </c>
      <c r="F184" s="68" t="s">
        <v>3067</v>
      </c>
      <c r="G184" s="69" t="s">
        <v>961</v>
      </c>
      <c r="H184" s="70"/>
      <c r="I184" s="71"/>
      <c r="J184" s="71"/>
      <c r="K184" s="71"/>
      <c r="L184" s="71"/>
      <c r="M184" s="71" t="s">
        <v>117</v>
      </c>
      <c r="N184" s="71" t="s">
        <v>1318</v>
      </c>
      <c r="O184" s="71" t="s">
        <v>558</v>
      </c>
      <c r="P184" s="71" t="s">
        <v>1318</v>
      </c>
      <c r="Q184" s="71"/>
      <c r="R184" s="71" t="s">
        <v>3068</v>
      </c>
      <c r="S184" s="71"/>
      <c r="T184" s="71" t="b">
        <v>0</v>
      </c>
      <c r="U184" s="72"/>
      <c r="V184" s="70"/>
      <c r="W184" s="70"/>
      <c r="X184" s="70"/>
      <c r="Y184" s="70"/>
      <c r="Z184" s="70"/>
      <c r="AA184" s="70"/>
      <c r="AB184" s="70"/>
      <c r="AC184" s="70"/>
      <c r="AD184" s="70"/>
      <c r="AE184" s="70"/>
      <c r="AF184" s="70"/>
      <c r="AG184" s="70"/>
      <c r="AH184" s="70"/>
      <c r="AI184" s="70"/>
      <c r="AJ184" s="70"/>
      <c r="AK184" s="70"/>
      <c r="AL184" s="70"/>
      <c r="AM184" s="70"/>
      <c r="AN184" s="70"/>
      <c r="AO184" s="70"/>
      <c r="AP184" s="72"/>
      <c r="AQ184" s="73" t="b">
        <v>1</v>
      </c>
      <c r="AR184" s="66" t="s">
        <v>1318</v>
      </c>
      <c r="AS184" s="75"/>
      <c r="AT184" s="75" t="s">
        <v>135</v>
      </c>
      <c r="AU184" s="66"/>
      <c r="AV184" s="66"/>
      <c r="AW184" s="66" t="s">
        <v>965</v>
      </c>
      <c r="AX184" s="66" t="s">
        <v>135</v>
      </c>
      <c r="AY184" s="66"/>
      <c r="AZ184" s="66"/>
      <c r="BA184" s="66"/>
      <c r="BB184" s="66"/>
      <c r="BC184" s="66"/>
      <c r="BD184" s="66"/>
      <c r="BE184" s="66" t="s">
        <v>138</v>
      </c>
      <c r="BF184" s="66" t="s">
        <v>135</v>
      </c>
      <c r="BG184" s="66" t="s">
        <v>966</v>
      </c>
      <c r="BH184" s="77" t="s">
        <v>139</v>
      </c>
    </row>
    <row r="185" spans="1:60" ht="409.5">
      <c r="A185" s="7">
        <v>526</v>
      </c>
      <c r="B185" s="7" t="s">
        <v>1244</v>
      </c>
      <c r="C185" s="65" t="s">
        <v>3061</v>
      </c>
      <c r="D185" s="65">
        <v>526</v>
      </c>
      <c r="E185" s="7" t="s">
        <v>3062</v>
      </c>
      <c r="F185" s="63" t="s">
        <v>3063</v>
      </c>
      <c r="G185" s="54" t="s">
        <v>961</v>
      </c>
      <c r="H185" s="18"/>
      <c r="I185" s="38"/>
      <c r="J185" s="38"/>
      <c r="K185" s="38"/>
      <c r="L185" s="38"/>
      <c r="M185" s="38" t="s">
        <v>117</v>
      </c>
      <c r="N185" s="38" t="s">
        <v>1318</v>
      </c>
      <c r="O185" s="38" t="s">
        <v>558</v>
      </c>
      <c r="P185" s="38" t="s">
        <v>1318</v>
      </c>
      <c r="Q185" s="38"/>
      <c r="R185" s="38" t="s">
        <v>3064</v>
      </c>
      <c r="S185" s="38"/>
      <c r="T185" s="38" t="b">
        <v>0</v>
      </c>
      <c r="U185" s="22"/>
      <c r="V185" s="18"/>
      <c r="W185" s="18"/>
      <c r="X185" s="18"/>
      <c r="Y185" s="18"/>
      <c r="Z185" s="18"/>
      <c r="AA185" s="18"/>
      <c r="AB185" s="18"/>
      <c r="AC185" s="18"/>
      <c r="AD185" s="18"/>
      <c r="AE185" s="18"/>
      <c r="AF185" s="18"/>
      <c r="AG185" s="18"/>
      <c r="AH185" s="18"/>
      <c r="AI185" s="18"/>
      <c r="AJ185" s="18"/>
      <c r="AK185" s="18"/>
      <c r="AL185" s="18"/>
      <c r="AM185" s="18"/>
      <c r="AN185" s="18"/>
      <c r="AO185" s="18"/>
      <c r="AP185" s="22"/>
      <c r="AQ185" s="49" t="b">
        <v>1</v>
      </c>
      <c r="AR185" s="7" t="s">
        <v>1318</v>
      </c>
      <c r="AS185" s="29"/>
      <c r="AT185" s="29" t="s">
        <v>135</v>
      </c>
      <c r="AU185" s="7"/>
      <c r="AV185" s="7"/>
      <c r="AW185" s="7" t="s">
        <v>965</v>
      </c>
      <c r="AX185" s="7" t="s">
        <v>135</v>
      </c>
      <c r="AY185" s="7"/>
      <c r="AZ185" s="7"/>
      <c r="BA185" s="7"/>
      <c r="BB185" s="7"/>
      <c r="BC185" s="7"/>
      <c r="BD185" s="7"/>
      <c r="BE185" s="7" t="s">
        <v>138</v>
      </c>
      <c r="BF185" s="7" t="s">
        <v>135</v>
      </c>
      <c r="BG185" s="7" t="s">
        <v>966</v>
      </c>
      <c r="BH185" s="62" t="s">
        <v>139</v>
      </c>
    </row>
    <row r="186" spans="1:60" ht="409.5">
      <c r="A186" s="66">
        <v>522</v>
      </c>
      <c r="B186" s="66" t="s">
        <v>1244</v>
      </c>
      <c r="C186" s="67" t="s">
        <v>3057</v>
      </c>
      <c r="D186" s="67">
        <v>522</v>
      </c>
      <c r="E186" s="66" t="s">
        <v>3058</v>
      </c>
      <c r="F186" s="68" t="s">
        <v>3059</v>
      </c>
      <c r="G186" s="69" t="s">
        <v>961</v>
      </c>
      <c r="H186" s="70" t="s">
        <v>1248</v>
      </c>
      <c r="I186" s="71"/>
      <c r="J186" s="71"/>
      <c r="K186" s="71"/>
      <c r="L186" s="71"/>
      <c r="M186" s="71" t="s">
        <v>117</v>
      </c>
      <c r="N186" s="71" t="s">
        <v>1318</v>
      </c>
      <c r="O186" s="71" t="s">
        <v>558</v>
      </c>
      <c r="P186" s="71" t="s">
        <v>1318</v>
      </c>
      <c r="Q186" s="71"/>
      <c r="R186" s="71" t="s">
        <v>3060</v>
      </c>
      <c r="S186" s="71"/>
      <c r="T186" s="71" t="b">
        <v>0</v>
      </c>
      <c r="U186" s="72"/>
      <c r="V186" s="70" t="s">
        <v>1251</v>
      </c>
      <c r="W186" s="70" t="s">
        <v>1251</v>
      </c>
      <c r="X186" s="70" t="s">
        <v>1252</v>
      </c>
      <c r="Y186" s="70" t="s">
        <v>1253</v>
      </c>
      <c r="Z186" s="70" t="s">
        <v>1251</v>
      </c>
      <c r="AA186" s="70" t="s">
        <v>1251</v>
      </c>
      <c r="AB186" s="70" t="s">
        <v>1254</v>
      </c>
      <c r="AC186" s="70" t="s">
        <v>1255</v>
      </c>
      <c r="AD186" s="70" t="s">
        <v>1251</v>
      </c>
      <c r="AE186" s="70" t="s">
        <v>1256</v>
      </c>
      <c r="AF186" s="70" t="s">
        <v>1257</v>
      </c>
      <c r="AG186" s="70" t="s">
        <v>1258</v>
      </c>
      <c r="AH186" s="70" t="s">
        <v>1259</v>
      </c>
      <c r="AI186" s="70" t="s">
        <v>1260</v>
      </c>
      <c r="AJ186" s="70" t="s">
        <v>1261</v>
      </c>
      <c r="AK186" s="70" t="s">
        <v>1262</v>
      </c>
      <c r="AL186" s="70" t="s">
        <v>1263</v>
      </c>
      <c r="AM186" s="70" t="s">
        <v>1264</v>
      </c>
      <c r="AN186" s="70" t="s">
        <v>1251</v>
      </c>
      <c r="AO186" s="70" t="s">
        <v>1251</v>
      </c>
      <c r="AP186" s="72"/>
      <c r="AQ186" s="73" t="b">
        <v>1</v>
      </c>
      <c r="AR186" s="66" t="s">
        <v>1318</v>
      </c>
      <c r="AS186" s="74" t="s">
        <v>1265</v>
      </c>
      <c r="AT186" s="75" t="s">
        <v>135</v>
      </c>
      <c r="AU186" s="76" t="s">
        <v>1266</v>
      </c>
      <c r="AV186" s="66"/>
      <c r="AW186" s="66" t="s">
        <v>115</v>
      </c>
      <c r="AX186" s="66" t="s">
        <v>137</v>
      </c>
      <c r="AY186" s="66"/>
      <c r="AZ186" s="66"/>
      <c r="BA186" s="66"/>
      <c r="BB186" s="66"/>
      <c r="BC186" s="66"/>
      <c r="BD186" s="66"/>
      <c r="BE186" s="66" t="s">
        <v>138</v>
      </c>
      <c r="BF186" s="66" t="s">
        <v>135</v>
      </c>
      <c r="BG186" s="66" t="s">
        <v>966</v>
      </c>
      <c r="BH186" s="77" t="s">
        <v>139</v>
      </c>
    </row>
    <row r="187" spans="1:60" ht="409.5">
      <c r="A187" s="7">
        <v>521</v>
      </c>
      <c r="B187" s="7" t="s">
        <v>1244</v>
      </c>
      <c r="C187" s="65" t="s">
        <v>3053</v>
      </c>
      <c r="D187" s="65">
        <v>521</v>
      </c>
      <c r="E187" s="7" t="s">
        <v>3054</v>
      </c>
      <c r="F187" s="63" t="s">
        <v>3055</v>
      </c>
      <c r="G187" s="54" t="s">
        <v>961</v>
      </c>
      <c r="H187" s="18" t="s">
        <v>1248</v>
      </c>
      <c r="I187" s="38"/>
      <c r="J187" s="38"/>
      <c r="K187" s="38"/>
      <c r="L187" s="38"/>
      <c r="M187" s="38" t="s">
        <v>117</v>
      </c>
      <c r="N187" s="38" t="s">
        <v>1318</v>
      </c>
      <c r="O187" s="38" t="s">
        <v>558</v>
      </c>
      <c r="P187" s="38" t="s">
        <v>1318</v>
      </c>
      <c r="Q187" s="38"/>
      <c r="R187" s="38" t="s">
        <v>3056</v>
      </c>
      <c r="S187" s="38"/>
      <c r="T187" s="38" t="b">
        <v>0</v>
      </c>
      <c r="U187" s="22"/>
      <c r="V187" s="18" t="s">
        <v>1251</v>
      </c>
      <c r="W187" s="18" t="s">
        <v>1251</v>
      </c>
      <c r="X187" s="18" t="s">
        <v>1252</v>
      </c>
      <c r="Y187" s="18" t="s">
        <v>1253</v>
      </c>
      <c r="Z187" s="18" t="s">
        <v>1251</v>
      </c>
      <c r="AA187" s="18" t="s">
        <v>1251</v>
      </c>
      <c r="AB187" s="18" t="s">
        <v>1254</v>
      </c>
      <c r="AC187" s="18" t="s">
        <v>1255</v>
      </c>
      <c r="AD187" s="18" t="s">
        <v>1251</v>
      </c>
      <c r="AE187" s="18" t="s">
        <v>1256</v>
      </c>
      <c r="AF187" s="18" t="s">
        <v>1257</v>
      </c>
      <c r="AG187" s="18" t="s">
        <v>1258</v>
      </c>
      <c r="AH187" s="18" t="s">
        <v>1259</v>
      </c>
      <c r="AI187" s="18" t="s">
        <v>1260</v>
      </c>
      <c r="AJ187" s="18" t="s">
        <v>1261</v>
      </c>
      <c r="AK187" s="18" t="s">
        <v>1262</v>
      </c>
      <c r="AL187" s="18" t="s">
        <v>1263</v>
      </c>
      <c r="AM187" s="18" t="s">
        <v>1264</v>
      </c>
      <c r="AN187" s="18" t="s">
        <v>1251</v>
      </c>
      <c r="AO187" s="18" t="s">
        <v>1251</v>
      </c>
      <c r="AP187" s="22"/>
      <c r="AQ187" s="49" t="b">
        <v>1</v>
      </c>
      <c r="AR187" s="7" t="s">
        <v>1318</v>
      </c>
      <c r="AS187" s="64" t="s">
        <v>1265</v>
      </c>
      <c r="AT187" s="29" t="s">
        <v>135</v>
      </c>
      <c r="AU187" s="8" t="s">
        <v>1266</v>
      </c>
      <c r="AV187" s="7"/>
      <c r="AW187" s="7" t="s">
        <v>115</v>
      </c>
      <c r="AX187" s="7" t="s">
        <v>137</v>
      </c>
      <c r="AY187" s="7"/>
      <c r="AZ187" s="7"/>
      <c r="BA187" s="7"/>
      <c r="BB187" s="7"/>
      <c r="BC187" s="7"/>
      <c r="BD187" s="7"/>
      <c r="BE187" s="7" t="s">
        <v>138</v>
      </c>
      <c r="BF187" s="7" t="s">
        <v>135</v>
      </c>
      <c r="BG187" s="7" t="s">
        <v>966</v>
      </c>
      <c r="BH187" s="62" t="s">
        <v>139</v>
      </c>
    </row>
    <row r="188" spans="1:60" ht="409.5">
      <c r="A188" s="66">
        <v>520</v>
      </c>
      <c r="B188" s="66" t="s">
        <v>1244</v>
      </c>
      <c r="C188" s="67" t="s">
        <v>3049</v>
      </c>
      <c r="D188" s="67">
        <v>520</v>
      </c>
      <c r="E188" s="66" t="s">
        <v>3050</v>
      </c>
      <c r="F188" s="68" t="s">
        <v>3051</v>
      </c>
      <c r="G188" s="69" t="s">
        <v>961</v>
      </c>
      <c r="H188" s="70" t="s">
        <v>1248</v>
      </c>
      <c r="I188" s="71"/>
      <c r="J188" s="71"/>
      <c r="K188" s="71"/>
      <c r="L188" s="71"/>
      <c r="M188" s="71" t="s">
        <v>117</v>
      </c>
      <c r="N188" s="71" t="s">
        <v>1318</v>
      </c>
      <c r="O188" s="71" t="s">
        <v>558</v>
      </c>
      <c r="P188" s="71" t="s">
        <v>1318</v>
      </c>
      <c r="Q188" s="71"/>
      <c r="R188" s="71" t="s">
        <v>3052</v>
      </c>
      <c r="S188" s="71"/>
      <c r="T188" s="71" t="b">
        <v>0</v>
      </c>
      <c r="U188" s="72"/>
      <c r="V188" s="70" t="s">
        <v>1251</v>
      </c>
      <c r="W188" s="70" t="s">
        <v>1251</v>
      </c>
      <c r="X188" s="70" t="s">
        <v>1252</v>
      </c>
      <c r="Y188" s="70" t="s">
        <v>1253</v>
      </c>
      <c r="Z188" s="70" t="s">
        <v>1251</v>
      </c>
      <c r="AA188" s="70" t="s">
        <v>1251</v>
      </c>
      <c r="AB188" s="70" t="s">
        <v>1254</v>
      </c>
      <c r="AC188" s="70" t="s">
        <v>1255</v>
      </c>
      <c r="AD188" s="70" t="s">
        <v>1251</v>
      </c>
      <c r="AE188" s="70" t="s">
        <v>1256</v>
      </c>
      <c r="AF188" s="70" t="s">
        <v>1257</v>
      </c>
      <c r="AG188" s="70" t="s">
        <v>1258</v>
      </c>
      <c r="AH188" s="70" t="s">
        <v>1259</v>
      </c>
      <c r="AI188" s="70" t="s">
        <v>1260</v>
      </c>
      <c r="AJ188" s="70" t="s">
        <v>1261</v>
      </c>
      <c r="AK188" s="70" t="s">
        <v>1262</v>
      </c>
      <c r="AL188" s="70" t="s">
        <v>1263</v>
      </c>
      <c r="AM188" s="70" t="s">
        <v>1264</v>
      </c>
      <c r="AN188" s="70" t="s">
        <v>1251</v>
      </c>
      <c r="AO188" s="70" t="s">
        <v>1251</v>
      </c>
      <c r="AP188" s="72"/>
      <c r="AQ188" s="73" t="b">
        <v>1</v>
      </c>
      <c r="AR188" s="66" t="s">
        <v>1318</v>
      </c>
      <c r="AS188" s="74" t="s">
        <v>1265</v>
      </c>
      <c r="AT188" s="75" t="s">
        <v>135</v>
      </c>
      <c r="AU188" s="76" t="s">
        <v>1266</v>
      </c>
      <c r="AV188" s="66"/>
      <c r="AW188" s="66" t="s">
        <v>115</v>
      </c>
      <c r="AX188" s="66" t="s">
        <v>137</v>
      </c>
      <c r="AY188" s="66"/>
      <c r="AZ188" s="66"/>
      <c r="BA188" s="66"/>
      <c r="BB188" s="66"/>
      <c r="BC188" s="66"/>
      <c r="BD188" s="66"/>
      <c r="BE188" s="66" t="s">
        <v>138</v>
      </c>
      <c r="BF188" s="66" t="s">
        <v>135</v>
      </c>
      <c r="BG188" s="66" t="s">
        <v>966</v>
      </c>
      <c r="BH188" s="77" t="s">
        <v>139</v>
      </c>
    </row>
    <row r="189" spans="1:60" ht="409.5">
      <c r="A189" s="7">
        <v>516</v>
      </c>
      <c r="B189" s="7" t="s">
        <v>1244</v>
      </c>
      <c r="C189" s="65" t="s">
        <v>3045</v>
      </c>
      <c r="D189" s="65">
        <v>516</v>
      </c>
      <c r="E189" s="7" t="s">
        <v>3046</v>
      </c>
      <c r="F189" s="63" t="s">
        <v>3047</v>
      </c>
      <c r="G189" s="54" t="s">
        <v>961</v>
      </c>
      <c r="H189" s="18" t="s">
        <v>1248</v>
      </c>
      <c r="I189" s="38"/>
      <c r="J189" s="38"/>
      <c r="K189" s="38"/>
      <c r="L189" s="38"/>
      <c r="M189" s="38" t="s">
        <v>117</v>
      </c>
      <c r="N189" s="38" t="s">
        <v>1318</v>
      </c>
      <c r="O189" s="38" t="s">
        <v>558</v>
      </c>
      <c r="P189" s="38" t="s">
        <v>1318</v>
      </c>
      <c r="Q189" s="38"/>
      <c r="R189" s="38" t="s">
        <v>3048</v>
      </c>
      <c r="S189" s="38"/>
      <c r="T189" s="38" t="b">
        <v>0</v>
      </c>
      <c r="U189" s="22"/>
      <c r="V189" s="18" t="s">
        <v>1251</v>
      </c>
      <c r="W189" s="18" t="s">
        <v>1251</v>
      </c>
      <c r="X189" s="18" t="s">
        <v>1252</v>
      </c>
      <c r="Y189" s="18" t="s">
        <v>1253</v>
      </c>
      <c r="Z189" s="18" t="s">
        <v>1251</v>
      </c>
      <c r="AA189" s="18" t="s">
        <v>1251</v>
      </c>
      <c r="AB189" s="18" t="s">
        <v>1254</v>
      </c>
      <c r="AC189" s="18" t="s">
        <v>1255</v>
      </c>
      <c r="AD189" s="18" t="s">
        <v>1251</v>
      </c>
      <c r="AE189" s="18" t="s">
        <v>1256</v>
      </c>
      <c r="AF189" s="18" t="s">
        <v>1257</v>
      </c>
      <c r="AG189" s="18" t="s">
        <v>1258</v>
      </c>
      <c r="AH189" s="18" t="s">
        <v>1259</v>
      </c>
      <c r="AI189" s="18" t="s">
        <v>1260</v>
      </c>
      <c r="AJ189" s="18" t="s">
        <v>1261</v>
      </c>
      <c r="AK189" s="18" t="s">
        <v>1262</v>
      </c>
      <c r="AL189" s="18" t="s">
        <v>1263</v>
      </c>
      <c r="AM189" s="18" t="s">
        <v>1264</v>
      </c>
      <c r="AN189" s="18" t="s">
        <v>1251</v>
      </c>
      <c r="AO189" s="18" t="s">
        <v>1251</v>
      </c>
      <c r="AP189" s="22"/>
      <c r="AQ189" s="49" t="b">
        <v>1</v>
      </c>
      <c r="AR189" s="7" t="s">
        <v>1318</v>
      </c>
      <c r="AS189" s="64" t="s">
        <v>1265</v>
      </c>
      <c r="AT189" s="29" t="s">
        <v>135</v>
      </c>
      <c r="AU189" s="8" t="s">
        <v>1266</v>
      </c>
      <c r="AV189" s="7"/>
      <c r="AW189" s="7" t="s">
        <v>115</v>
      </c>
      <c r="AX189" s="7" t="s">
        <v>137</v>
      </c>
      <c r="AY189" s="7"/>
      <c r="AZ189" s="7"/>
      <c r="BA189" s="7"/>
      <c r="BB189" s="7"/>
      <c r="BC189" s="7"/>
      <c r="BD189" s="7"/>
      <c r="BE189" s="7" t="s">
        <v>138</v>
      </c>
      <c r="BF189" s="7" t="s">
        <v>135</v>
      </c>
      <c r="BG189" s="7" t="s">
        <v>966</v>
      </c>
      <c r="BH189" s="62" t="s">
        <v>139</v>
      </c>
    </row>
    <row r="190" spans="1:60" ht="409.5">
      <c r="A190" s="66">
        <v>515</v>
      </c>
      <c r="B190" s="66" t="s">
        <v>1244</v>
      </c>
      <c r="C190" s="67" t="s">
        <v>3041</v>
      </c>
      <c r="D190" s="67">
        <v>515</v>
      </c>
      <c r="E190" s="66" t="s">
        <v>3042</v>
      </c>
      <c r="F190" s="68" t="s">
        <v>3043</v>
      </c>
      <c r="G190" s="69" t="s">
        <v>961</v>
      </c>
      <c r="H190" s="70" t="s">
        <v>1248</v>
      </c>
      <c r="I190" s="71"/>
      <c r="J190" s="71"/>
      <c r="K190" s="71"/>
      <c r="L190" s="71"/>
      <c r="M190" s="71" t="s">
        <v>117</v>
      </c>
      <c r="N190" s="71" t="s">
        <v>1318</v>
      </c>
      <c r="O190" s="71" t="s">
        <v>558</v>
      </c>
      <c r="P190" s="71" t="s">
        <v>1318</v>
      </c>
      <c r="Q190" s="71"/>
      <c r="R190" s="71" t="s">
        <v>3044</v>
      </c>
      <c r="S190" s="71"/>
      <c r="T190" s="71" t="b">
        <v>0</v>
      </c>
      <c r="U190" s="72"/>
      <c r="V190" s="70" t="s">
        <v>1251</v>
      </c>
      <c r="W190" s="70" t="s">
        <v>1251</v>
      </c>
      <c r="X190" s="70" t="s">
        <v>1252</v>
      </c>
      <c r="Y190" s="70" t="s">
        <v>1253</v>
      </c>
      <c r="Z190" s="70" t="s">
        <v>1251</v>
      </c>
      <c r="AA190" s="70" t="s">
        <v>1251</v>
      </c>
      <c r="AB190" s="70" t="s">
        <v>1254</v>
      </c>
      <c r="AC190" s="70" t="s">
        <v>1255</v>
      </c>
      <c r="AD190" s="70" t="s">
        <v>1251</v>
      </c>
      <c r="AE190" s="70" t="s">
        <v>1256</v>
      </c>
      <c r="AF190" s="70" t="s">
        <v>1257</v>
      </c>
      <c r="AG190" s="70" t="s">
        <v>1258</v>
      </c>
      <c r="AH190" s="70" t="s">
        <v>1259</v>
      </c>
      <c r="AI190" s="70" t="s">
        <v>1260</v>
      </c>
      <c r="AJ190" s="70" t="s">
        <v>1261</v>
      </c>
      <c r="AK190" s="70" t="s">
        <v>1262</v>
      </c>
      <c r="AL190" s="70" t="s">
        <v>1263</v>
      </c>
      <c r="AM190" s="70" t="s">
        <v>1264</v>
      </c>
      <c r="AN190" s="70" t="s">
        <v>1251</v>
      </c>
      <c r="AO190" s="70" t="s">
        <v>1251</v>
      </c>
      <c r="AP190" s="72"/>
      <c r="AQ190" s="73" t="b">
        <v>1</v>
      </c>
      <c r="AR190" s="66" t="s">
        <v>1318</v>
      </c>
      <c r="AS190" s="74" t="s">
        <v>1265</v>
      </c>
      <c r="AT190" s="75" t="s">
        <v>135</v>
      </c>
      <c r="AU190" s="76" t="s">
        <v>1266</v>
      </c>
      <c r="AV190" s="66"/>
      <c r="AW190" s="66" t="s">
        <v>115</v>
      </c>
      <c r="AX190" s="66" t="s">
        <v>137</v>
      </c>
      <c r="AY190" s="66"/>
      <c r="AZ190" s="66"/>
      <c r="BA190" s="66"/>
      <c r="BB190" s="66"/>
      <c r="BC190" s="66"/>
      <c r="BD190" s="66"/>
      <c r="BE190" s="66" t="s">
        <v>138</v>
      </c>
      <c r="BF190" s="66" t="s">
        <v>135</v>
      </c>
      <c r="BG190" s="66" t="s">
        <v>966</v>
      </c>
      <c r="BH190" s="77" t="s">
        <v>139</v>
      </c>
    </row>
    <row r="191" spans="1:60" ht="409.5">
      <c r="A191" s="7">
        <v>514</v>
      </c>
      <c r="B191" s="7" t="s">
        <v>1244</v>
      </c>
      <c r="C191" s="65" t="s">
        <v>3037</v>
      </c>
      <c r="D191" s="65">
        <v>514</v>
      </c>
      <c r="E191" s="7" t="s">
        <v>3038</v>
      </c>
      <c r="F191" s="63" t="s">
        <v>3039</v>
      </c>
      <c r="G191" s="54" t="s">
        <v>961</v>
      </c>
      <c r="H191" s="18" t="s">
        <v>1248</v>
      </c>
      <c r="I191" s="38"/>
      <c r="J191" s="38"/>
      <c r="K191" s="38"/>
      <c r="L191" s="38"/>
      <c r="M191" s="38" t="s">
        <v>117</v>
      </c>
      <c r="N191" s="38" t="s">
        <v>1318</v>
      </c>
      <c r="O191" s="38" t="s">
        <v>558</v>
      </c>
      <c r="P191" s="38" t="s">
        <v>1318</v>
      </c>
      <c r="Q191" s="38"/>
      <c r="R191" s="38" t="s">
        <v>3040</v>
      </c>
      <c r="S191" s="38"/>
      <c r="T191" s="38" t="b">
        <v>0</v>
      </c>
      <c r="U191" s="22"/>
      <c r="V191" s="18" t="s">
        <v>1251</v>
      </c>
      <c r="W191" s="18" t="s">
        <v>1251</v>
      </c>
      <c r="X191" s="18" t="s">
        <v>1252</v>
      </c>
      <c r="Y191" s="18" t="s">
        <v>1253</v>
      </c>
      <c r="Z191" s="18" t="s">
        <v>1251</v>
      </c>
      <c r="AA191" s="18" t="s">
        <v>1251</v>
      </c>
      <c r="AB191" s="18" t="s">
        <v>1254</v>
      </c>
      <c r="AC191" s="18" t="s">
        <v>1255</v>
      </c>
      <c r="AD191" s="18" t="s">
        <v>1251</v>
      </c>
      <c r="AE191" s="18" t="s">
        <v>1256</v>
      </c>
      <c r="AF191" s="18" t="s">
        <v>1257</v>
      </c>
      <c r="AG191" s="18" t="s">
        <v>1258</v>
      </c>
      <c r="AH191" s="18" t="s">
        <v>1259</v>
      </c>
      <c r="AI191" s="18" t="s">
        <v>1260</v>
      </c>
      <c r="AJ191" s="18" t="s">
        <v>1261</v>
      </c>
      <c r="AK191" s="18" t="s">
        <v>1262</v>
      </c>
      <c r="AL191" s="18" t="s">
        <v>1263</v>
      </c>
      <c r="AM191" s="18" t="s">
        <v>1264</v>
      </c>
      <c r="AN191" s="18" t="s">
        <v>1251</v>
      </c>
      <c r="AO191" s="18" t="s">
        <v>1251</v>
      </c>
      <c r="AP191" s="22"/>
      <c r="AQ191" s="49" t="b">
        <v>1</v>
      </c>
      <c r="AR191" s="7" t="s">
        <v>1318</v>
      </c>
      <c r="AS191" s="64" t="s">
        <v>1265</v>
      </c>
      <c r="AT191" s="29" t="s">
        <v>135</v>
      </c>
      <c r="AU191" s="8" t="s">
        <v>1266</v>
      </c>
      <c r="AV191" s="7"/>
      <c r="AW191" s="7" t="s">
        <v>115</v>
      </c>
      <c r="AX191" s="7" t="s">
        <v>137</v>
      </c>
      <c r="AY191" s="7"/>
      <c r="AZ191" s="7"/>
      <c r="BA191" s="7"/>
      <c r="BB191" s="7"/>
      <c r="BC191" s="7"/>
      <c r="BD191" s="7"/>
      <c r="BE191" s="7" t="s">
        <v>138</v>
      </c>
      <c r="BF191" s="7" t="s">
        <v>135</v>
      </c>
      <c r="BG191" s="7" t="s">
        <v>966</v>
      </c>
      <c r="BH191" s="62" t="s">
        <v>139</v>
      </c>
    </row>
    <row r="192" spans="1:60" ht="409.5">
      <c r="A192" s="66">
        <v>513</v>
      </c>
      <c r="B192" s="66" t="s">
        <v>1244</v>
      </c>
      <c r="C192" s="67" t="s">
        <v>3033</v>
      </c>
      <c r="D192" s="67">
        <v>513</v>
      </c>
      <c r="E192" s="66" t="s">
        <v>3034</v>
      </c>
      <c r="F192" s="68" t="s">
        <v>3035</v>
      </c>
      <c r="G192" s="69" t="s">
        <v>961</v>
      </c>
      <c r="H192" s="70" t="s">
        <v>1248</v>
      </c>
      <c r="I192" s="71"/>
      <c r="J192" s="71"/>
      <c r="K192" s="71"/>
      <c r="L192" s="71"/>
      <c r="M192" s="71" t="s">
        <v>117</v>
      </c>
      <c r="N192" s="71" t="s">
        <v>1318</v>
      </c>
      <c r="O192" s="71" t="s">
        <v>558</v>
      </c>
      <c r="P192" s="71" t="s">
        <v>1318</v>
      </c>
      <c r="Q192" s="71"/>
      <c r="R192" s="71" t="s">
        <v>3036</v>
      </c>
      <c r="S192" s="71"/>
      <c r="T192" s="71" t="b">
        <v>0</v>
      </c>
      <c r="U192" s="72"/>
      <c r="V192" s="70" t="s">
        <v>1251</v>
      </c>
      <c r="W192" s="70" t="s">
        <v>1251</v>
      </c>
      <c r="X192" s="70" t="s">
        <v>1252</v>
      </c>
      <c r="Y192" s="70" t="s">
        <v>1253</v>
      </c>
      <c r="Z192" s="70" t="s">
        <v>1251</v>
      </c>
      <c r="AA192" s="70" t="s">
        <v>1251</v>
      </c>
      <c r="AB192" s="70" t="s">
        <v>1254</v>
      </c>
      <c r="AC192" s="70" t="s">
        <v>1255</v>
      </c>
      <c r="AD192" s="70" t="s">
        <v>1251</v>
      </c>
      <c r="AE192" s="70" t="s">
        <v>1256</v>
      </c>
      <c r="AF192" s="70" t="s">
        <v>1257</v>
      </c>
      <c r="AG192" s="70" t="s">
        <v>1258</v>
      </c>
      <c r="AH192" s="70" t="s">
        <v>1259</v>
      </c>
      <c r="AI192" s="70" t="s">
        <v>1260</v>
      </c>
      <c r="AJ192" s="70" t="s">
        <v>1261</v>
      </c>
      <c r="AK192" s="70" t="s">
        <v>1262</v>
      </c>
      <c r="AL192" s="70" t="s">
        <v>1263</v>
      </c>
      <c r="AM192" s="70" t="s">
        <v>1264</v>
      </c>
      <c r="AN192" s="70" t="s">
        <v>1251</v>
      </c>
      <c r="AO192" s="70" t="s">
        <v>1251</v>
      </c>
      <c r="AP192" s="72"/>
      <c r="AQ192" s="73" t="b">
        <v>1</v>
      </c>
      <c r="AR192" s="66" t="s">
        <v>1318</v>
      </c>
      <c r="AS192" s="74" t="s">
        <v>1265</v>
      </c>
      <c r="AT192" s="75" t="s">
        <v>135</v>
      </c>
      <c r="AU192" s="76" t="s">
        <v>1266</v>
      </c>
      <c r="AV192" s="66"/>
      <c r="AW192" s="66" t="s">
        <v>115</v>
      </c>
      <c r="AX192" s="66" t="s">
        <v>137</v>
      </c>
      <c r="AY192" s="66"/>
      <c r="AZ192" s="66"/>
      <c r="BA192" s="66"/>
      <c r="BB192" s="66"/>
      <c r="BC192" s="66"/>
      <c r="BD192" s="66"/>
      <c r="BE192" s="66" t="s">
        <v>138</v>
      </c>
      <c r="BF192" s="66" t="s">
        <v>135</v>
      </c>
      <c r="BG192" s="66" t="s">
        <v>966</v>
      </c>
      <c r="BH192" s="77" t="s">
        <v>139</v>
      </c>
    </row>
    <row r="193" spans="1:60" ht="89.25">
      <c r="A193" s="7">
        <v>510</v>
      </c>
      <c r="B193" s="7" t="s">
        <v>1244</v>
      </c>
      <c r="C193" s="65" t="s">
        <v>3029</v>
      </c>
      <c r="D193" s="65">
        <v>510</v>
      </c>
      <c r="E193" s="7" t="s">
        <v>3030</v>
      </c>
      <c r="F193" s="63" t="s">
        <v>3031</v>
      </c>
      <c r="G193" s="54" t="s">
        <v>961</v>
      </c>
      <c r="H193" s="18"/>
      <c r="I193" s="38"/>
      <c r="J193" s="38"/>
      <c r="K193" s="38"/>
      <c r="L193" s="38"/>
      <c r="M193" s="38" t="s">
        <v>117</v>
      </c>
      <c r="N193" s="38" t="s">
        <v>1318</v>
      </c>
      <c r="O193" s="38" t="s">
        <v>558</v>
      </c>
      <c r="P193" s="38" t="s">
        <v>1318</v>
      </c>
      <c r="Q193" s="38"/>
      <c r="R193" s="38" t="s">
        <v>3032</v>
      </c>
      <c r="S193" s="38"/>
      <c r="T193" s="38" t="b">
        <v>0</v>
      </c>
      <c r="U193" s="22"/>
      <c r="V193" s="18"/>
      <c r="W193" s="18"/>
      <c r="X193" s="18"/>
      <c r="Y193" s="18"/>
      <c r="Z193" s="18"/>
      <c r="AA193" s="18"/>
      <c r="AB193" s="18"/>
      <c r="AC193" s="18"/>
      <c r="AD193" s="18"/>
      <c r="AE193" s="18"/>
      <c r="AF193" s="18"/>
      <c r="AG193" s="18"/>
      <c r="AH193" s="18"/>
      <c r="AI193" s="18"/>
      <c r="AJ193" s="18"/>
      <c r="AK193" s="18"/>
      <c r="AL193" s="18"/>
      <c r="AM193" s="18"/>
      <c r="AN193" s="18"/>
      <c r="AO193" s="18"/>
      <c r="AP193" s="22"/>
      <c r="AQ193" s="49" t="b">
        <v>1</v>
      </c>
      <c r="AR193" s="7" t="s">
        <v>1318</v>
      </c>
      <c r="AS193" s="29"/>
      <c r="AT193" s="29" t="s">
        <v>135</v>
      </c>
      <c r="AU193" s="7"/>
      <c r="AV193" s="7"/>
      <c r="AW193" s="7" t="s">
        <v>965</v>
      </c>
      <c r="AX193" s="7" t="s">
        <v>135</v>
      </c>
      <c r="AY193" s="7"/>
      <c r="AZ193" s="7"/>
      <c r="BA193" s="7"/>
      <c r="BB193" s="7"/>
      <c r="BC193" s="7"/>
      <c r="BD193" s="7"/>
      <c r="BE193" s="7" t="s">
        <v>138</v>
      </c>
      <c r="BF193" s="7" t="s">
        <v>135</v>
      </c>
      <c r="BG193" s="7" t="s">
        <v>966</v>
      </c>
      <c r="BH193" s="62" t="s">
        <v>139</v>
      </c>
    </row>
    <row r="194" spans="1:60" ht="76.5">
      <c r="A194" s="66">
        <v>509</v>
      </c>
      <c r="B194" s="66" t="s">
        <v>1244</v>
      </c>
      <c r="C194" s="67" t="s">
        <v>3025</v>
      </c>
      <c r="D194" s="67">
        <v>509</v>
      </c>
      <c r="E194" s="66" t="s">
        <v>3026</v>
      </c>
      <c r="F194" s="68" t="s">
        <v>3027</v>
      </c>
      <c r="G194" s="69" t="s">
        <v>961</v>
      </c>
      <c r="H194" s="70"/>
      <c r="I194" s="71"/>
      <c r="J194" s="71"/>
      <c r="K194" s="71"/>
      <c r="L194" s="71"/>
      <c r="M194" s="71" t="s">
        <v>117</v>
      </c>
      <c r="N194" s="71" t="s">
        <v>1318</v>
      </c>
      <c r="O194" s="71" t="s">
        <v>558</v>
      </c>
      <c r="P194" s="71" t="s">
        <v>1318</v>
      </c>
      <c r="Q194" s="71"/>
      <c r="R194" s="71" t="s">
        <v>3028</v>
      </c>
      <c r="S194" s="71"/>
      <c r="T194" s="71" t="b">
        <v>0</v>
      </c>
      <c r="U194" s="72"/>
      <c r="V194" s="70"/>
      <c r="W194" s="70"/>
      <c r="X194" s="70"/>
      <c r="Y194" s="70"/>
      <c r="Z194" s="70"/>
      <c r="AA194" s="70"/>
      <c r="AB194" s="70"/>
      <c r="AC194" s="70"/>
      <c r="AD194" s="70"/>
      <c r="AE194" s="70"/>
      <c r="AF194" s="70"/>
      <c r="AG194" s="70"/>
      <c r="AH194" s="70"/>
      <c r="AI194" s="70"/>
      <c r="AJ194" s="70"/>
      <c r="AK194" s="70"/>
      <c r="AL194" s="70"/>
      <c r="AM194" s="70"/>
      <c r="AN194" s="70"/>
      <c r="AO194" s="70"/>
      <c r="AP194" s="72"/>
      <c r="AQ194" s="73" t="b">
        <v>1</v>
      </c>
      <c r="AR194" s="66" t="s">
        <v>1318</v>
      </c>
      <c r="AS194" s="75"/>
      <c r="AT194" s="75" t="s">
        <v>135</v>
      </c>
      <c r="AU194" s="66"/>
      <c r="AV194" s="66"/>
      <c r="AW194" s="66" t="s">
        <v>965</v>
      </c>
      <c r="AX194" s="66" t="s">
        <v>135</v>
      </c>
      <c r="AY194" s="66"/>
      <c r="AZ194" s="66"/>
      <c r="BA194" s="66"/>
      <c r="BB194" s="66"/>
      <c r="BC194" s="66"/>
      <c r="BD194" s="66"/>
      <c r="BE194" s="66" t="s">
        <v>138</v>
      </c>
      <c r="BF194" s="66" t="s">
        <v>135</v>
      </c>
      <c r="BG194" s="66" t="s">
        <v>966</v>
      </c>
      <c r="BH194" s="77" t="s">
        <v>139</v>
      </c>
    </row>
    <row r="195" spans="1:60" ht="153">
      <c r="A195" s="7">
        <v>508</v>
      </c>
      <c r="B195" s="7" t="s">
        <v>1244</v>
      </c>
      <c r="C195" s="65" t="s">
        <v>3021</v>
      </c>
      <c r="D195" s="65">
        <v>508</v>
      </c>
      <c r="E195" s="7" t="s">
        <v>3022</v>
      </c>
      <c r="F195" s="63" t="s">
        <v>3023</v>
      </c>
      <c r="G195" s="54" t="s">
        <v>961</v>
      </c>
      <c r="H195" s="18"/>
      <c r="I195" s="38"/>
      <c r="J195" s="38"/>
      <c r="K195" s="38"/>
      <c r="L195" s="38"/>
      <c r="M195" s="38" t="s">
        <v>117</v>
      </c>
      <c r="N195" s="38" t="s">
        <v>1318</v>
      </c>
      <c r="O195" s="38" t="s">
        <v>558</v>
      </c>
      <c r="P195" s="38" t="s">
        <v>1318</v>
      </c>
      <c r="Q195" s="38"/>
      <c r="R195" s="38" t="s">
        <v>3024</v>
      </c>
      <c r="S195" s="38"/>
      <c r="T195" s="38" t="b">
        <v>0</v>
      </c>
      <c r="U195" s="22"/>
      <c r="V195" s="18"/>
      <c r="W195" s="18"/>
      <c r="X195" s="18"/>
      <c r="Y195" s="18"/>
      <c r="Z195" s="18"/>
      <c r="AA195" s="18"/>
      <c r="AB195" s="18"/>
      <c r="AC195" s="18"/>
      <c r="AD195" s="18"/>
      <c r="AE195" s="18"/>
      <c r="AF195" s="18"/>
      <c r="AG195" s="18"/>
      <c r="AH195" s="18"/>
      <c r="AI195" s="18"/>
      <c r="AJ195" s="18"/>
      <c r="AK195" s="18"/>
      <c r="AL195" s="18"/>
      <c r="AM195" s="18"/>
      <c r="AN195" s="18"/>
      <c r="AO195" s="18"/>
      <c r="AP195" s="22"/>
      <c r="AQ195" s="49" t="b">
        <v>1</v>
      </c>
      <c r="AR195" s="7" t="s">
        <v>1318</v>
      </c>
      <c r="AS195" s="29"/>
      <c r="AT195" s="29" t="s">
        <v>135</v>
      </c>
      <c r="AU195" s="7"/>
      <c r="AV195" s="7"/>
      <c r="AW195" s="7" t="s">
        <v>965</v>
      </c>
      <c r="AX195" s="7" t="s">
        <v>135</v>
      </c>
      <c r="AY195" s="7"/>
      <c r="AZ195" s="7"/>
      <c r="BA195" s="7"/>
      <c r="BB195" s="7"/>
      <c r="BC195" s="7"/>
      <c r="BD195" s="7"/>
      <c r="BE195" s="7" t="s">
        <v>138</v>
      </c>
      <c r="BF195" s="7" t="s">
        <v>135</v>
      </c>
      <c r="BG195" s="7" t="s">
        <v>966</v>
      </c>
      <c r="BH195" s="62" t="s">
        <v>139</v>
      </c>
    </row>
    <row r="196" spans="1:60" ht="114.75">
      <c r="A196" s="66">
        <v>507</v>
      </c>
      <c r="B196" s="66" t="s">
        <v>1244</v>
      </c>
      <c r="C196" s="67" t="s">
        <v>3017</v>
      </c>
      <c r="D196" s="67">
        <v>507</v>
      </c>
      <c r="E196" s="66" t="s">
        <v>3018</v>
      </c>
      <c r="F196" s="68" t="s">
        <v>3019</v>
      </c>
      <c r="G196" s="69" t="s">
        <v>961</v>
      </c>
      <c r="H196" s="70"/>
      <c r="I196" s="71"/>
      <c r="J196" s="71"/>
      <c r="K196" s="71"/>
      <c r="L196" s="71"/>
      <c r="M196" s="71" t="s">
        <v>117</v>
      </c>
      <c r="N196" s="71" t="s">
        <v>1318</v>
      </c>
      <c r="O196" s="71" t="s">
        <v>558</v>
      </c>
      <c r="P196" s="71" t="s">
        <v>1318</v>
      </c>
      <c r="Q196" s="71"/>
      <c r="R196" s="71" t="s">
        <v>3020</v>
      </c>
      <c r="S196" s="71"/>
      <c r="T196" s="71" t="b">
        <v>0</v>
      </c>
      <c r="U196" s="72"/>
      <c r="V196" s="70"/>
      <c r="W196" s="70"/>
      <c r="X196" s="70"/>
      <c r="Y196" s="70"/>
      <c r="Z196" s="70"/>
      <c r="AA196" s="70"/>
      <c r="AB196" s="70"/>
      <c r="AC196" s="70"/>
      <c r="AD196" s="70"/>
      <c r="AE196" s="70"/>
      <c r="AF196" s="70"/>
      <c r="AG196" s="70"/>
      <c r="AH196" s="70"/>
      <c r="AI196" s="70"/>
      <c r="AJ196" s="70"/>
      <c r="AK196" s="70"/>
      <c r="AL196" s="70"/>
      <c r="AM196" s="70"/>
      <c r="AN196" s="70"/>
      <c r="AO196" s="70"/>
      <c r="AP196" s="72"/>
      <c r="AQ196" s="73" t="b">
        <v>1</v>
      </c>
      <c r="AR196" s="66" t="s">
        <v>1318</v>
      </c>
      <c r="AS196" s="75"/>
      <c r="AT196" s="75" t="s">
        <v>135</v>
      </c>
      <c r="AU196" s="66"/>
      <c r="AV196" s="66"/>
      <c r="AW196" s="66" t="s">
        <v>965</v>
      </c>
      <c r="AX196" s="66" t="s">
        <v>135</v>
      </c>
      <c r="AY196" s="66"/>
      <c r="AZ196" s="66"/>
      <c r="BA196" s="66"/>
      <c r="BB196" s="66"/>
      <c r="BC196" s="66"/>
      <c r="BD196" s="66"/>
      <c r="BE196" s="66" t="s">
        <v>138</v>
      </c>
      <c r="BF196" s="66" t="s">
        <v>135</v>
      </c>
      <c r="BG196" s="66" t="s">
        <v>966</v>
      </c>
      <c r="BH196" s="77" t="s">
        <v>139</v>
      </c>
    </row>
    <row r="197" spans="1:60" ht="409.5">
      <c r="A197" s="7">
        <v>504</v>
      </c>
      <c r="B197" s="7" t="s">
        <v>1244</v>
      </c>
      <c r="C197" s="65" t="s">
        <v>3013</v>
      </c>
      <c r="D197" s="65">
        <v>504</v>
      </c>
      <c r="E197" s="7" t="s">
        <v>3014</v>
      </c>
      <c r="F197" s="63" t="s">
        <v>3015</v>
      </c>
      <c r="G197" s="54" t="s">
        <v>115</v>
      </c>
      <c r="H197" s="18" t="s">
        <v>1248</v>
      </c>
      <c r="I197" s="38"/>
      <c r="J197" s="38"/>
      <c r="K197" s="38"/>
      <c r="L197" s="38"/>
      <c r="M197" s="38" t="s">
        <v>117</v>
      </c>
      <c r="N197" s="38" t="s">
        <v>118</v>
      </c>
      <c r="O197" s="38" t="s">
        <v>119</v>
      </c>
      <c r="P197" s="38" t="s">
        <v>120</v>
      </c>
      <c r="Q197" s="38"/>
      <c r="R197" s="38" t="s">
        <v>3016</v>
      </c>
      <c r="S197" s="38" t="s">
        <v>1250</v>
      </c>
      <c r="T197" s="38" t="b">
        <v>0</v>
      </c>
      <c r="U197" s="22"/>
      <c r="V197" s="18" t="s">
        <v>1251</v>
      </c>
      <c r="W197" s="18" t="s">
        <v>1251</v>
      </c>
      <c r="X197" s="18" t="s">
        <v>1252</v>
      </c>
      <c r="Y197" s="18" t="s">
        <v>1253</v>
      </c>
      <c r="Z197" s="18" t="s">
        <v>1251</v>
      </c>
      <c r="AA197" s="18" t="s">
        <v>1251</v>
      </c>
      <c r="AB197" s="18" t="s">
        <v>1254</v>
      </c>
      <c r="AC197" s="18" t="s">
        <v>1255</v>
      </c>
      <c r="AD197" s="18" t="s">
        <v>1251</v>
      </c>
      <c r="AE197" s="18" t="s">
        <v>1256</v>
      </c>
      <c r="AF197" s="18" t="s">
        <v>1257</v>
      </c>
      <c r="AG197" s="18" t="s">
        <v>1258</v>
      </c>
      <c r="AH197" s="18" t="s">
        <v>1259</v>
      </c>
      <c r="AI197" s="18" t="s">
        <v>1260</v>
      </c>
      <c r="AJ197" s="18" t="s">
        <v>1261</v>
      </c>
      <c r="AK197" s="18" t="s">
        <v>1262</v>
      </c>
      <c r="AL197" s="18" t="s">
        <v>1263</v>
      </c>
      <c r="AM197" s="18" t="s">
        <v>1264</v>
      </c>
      <c r="AN197" s="18" t="s">
        <v>1251</v>
      </c>
      <c r="AO197" s="18" t="s">
        <v>1251</v>
      </c>
      <c r="AP197" s="22"/>
      <c r="AQ197" s="49" t="b">
        <v>0</v>
      </c>
      <c r="AR197" s="7" t="s">
        <v>120</v>
      </c>
      <c r="AS197" s="64" t="s">
        <v>1265</v>
      </c>
      <c r="AT197" s="29" t="s">
        <v>135</v>
      </c>
      <c r="AU197" s="8" t="s">
        <v>1266</v>
      </c>
      <c r="AV197" s="7"/>
      <c r="AW197" s="7" t="s">
        <v>115</v>
      </c>
      <c r="AX197" s="7" t="s">
        <v>137</v>
      </c>
      <c r="AY197" s="7"/>
      <c r="AZ197" s="7"/>
      <c r="BA197" s="7"/>
      <c r="BB197" s="7"/>
      <c r="BC197" s="7"/>
      <c r="BD197" s="7"/>
      <c r="BE197" s="7" t="s">
        <v>138</v>
      </c>
      <c r="BF197" s="7" t="s">
        <v>135</v>
      </c>
      <c r="BG197" s="7" t="s">
        <v>137</v>
      </c>
      <c r="BH197" s="62" t="s">
        <v>139</v>
      </c>
    </row>
    <row r="198" spans="1:60" ht="409.5">
      <c r="A198" s="66">
        <v>503</v>
      </c>
      <c r="B198" s="66" t="s">
        <v>1244</v>
      </c>
      <c r="C198" s="67" t="s">
        <v>3009</v>
      </c>
      <c r="D198" s="67">
        <v>503</v>
      </c>
      <c r="E198" s="66" t="s">
        <v>3010</v>
      </c>
      <c r="F198" s="68" t="s">
        <v>3011</v>
      </c>
      <c r="G198" s="69" t="s">
        <v>115</v>
      </c>
      <c r="H198" s="70" t="s">
        <v>1248</v>
      </c>
      <c r="I198" s="71"/>
      <c r="J198" s="71"/>
      <c r="K198" s="71"/>
      <c r="L198" s="71"/>
      <c r="M198" s="71" t="s">
        <v>117</v>
      </c>
      <c r="N198" s="71" t="s">
        <v>118</v>
      </c>
      <c r="O198" s="71" t="s">
        <v>119</v>
      </c>
      <c r="P198" s="71" t="s">
        <v>120</v>
      </c>
      <c r="Q198" s="71"/>
      <c r="R198" s="71" t="s">
        <v>3012</v>
      </c>
      <c r="S198" s="71" t="s">
        <v>1250</v>
      </c>
      <c r="T198" s="71" t="b">
        <v>0</v>
      </c>
      <c r="U198" s="72"/>
      <c r="V198" s="70" t="s">
        <v>1251</v>
      </c>
      <c r="W198" s="70" t="s">
        <v>1251</v>
      </c>
      <c r="X198" s="70" t="s">
        <v>1252</v>
      </c>
      <c r="Y198" s="70" t="s">
        <v>1253</v>
      </c>
      <c r="Z198" s="70" t="s">
        <v>1251</v>
      </c>
      <c r="AA198" s="70" t="s">
        <v>1251</v>
      </c>
      <c r="AB198" s="70" t="s">
        <v>1254</v>
      </c>
      <c r="AC198" s="70" t="s">
        <v>1255</v>
      </c>
      <c r="AD198" s="70" t="s">
        <v>1251</v>
      </c>
      <c r="AE198" s="70" t="s">
        <v>1256</v>
      </c>
      <c r="AF198" s="70" t="s">
        <v>1257</v>
      </c>
      <c r="AG198" s="70" t="s">
        <v>1258</v>
      </c>
      <c r="AH198" s="70" t="s">
        <v>1259</v>
      </c>
      <c r="AI198" s="70" t="s">
        <v>1260</v>
      </c>
      <c r="AJ198" s="70" t="s">
        <v>1261</v>
      </c>
      <c r="AK198" s="70" t="s">
        <v>1262</v>
      </c>
      <c r="AL198" s="70" t="s">
        <v>1263</v>
      </c>
      <c r="AM198" s="70" t="s">
        <v>1264</v>
      </c>
      <c r="AN198" s="70" t="s">
        <v>1251</v>
      </c>
      <c r="AO198" s="70" t="s">
        <v>1251</v>
      </c>
      <c r="AP198" s="72"/>
      <c r="AQ198" s="73" t="b">
        <v>0</v>
      </c>
      <c r="AR198" s="66" t="s">
        <v>120</v>
      </c>
      <c r="AS198" s="74" t="s">
        <v>1265</v>
      </c>
      <c r="AT198" s="75" t="s">
        <v>135</v>
      </c>
      <c r="AU198" s="76" t="s">
        <v>1266</v>
      </c>
      <c r="AV198" s="66"/>
      <c r="AW198" s="66" t="s">
        <v>115</v>
      </c>
      <c r="AX198" s="66" t="s">
        <v>137</v>
      </c>
      <c r="AY198" s="66"/>
      <c r="AZ198" s="66"/>
      <c r="BA198" s="66"/>
      <c r="BB198" s="66"/>
      <c r="BC198" s="66"/>
      <c r="BD198" s="66"/>
      <c r="BE198" s="66" t="s">
        <v>138</v>
      </c>
      <c r="BF198" s="66" t="s">
        <v>135</v>
      </c>
      <c r="BG198" s="66" t="s">
        <v>137</v>
      </c>
      <c r="BH198" s="77" t="s">
        <v>139</v>
      </c>
    </row>
    <row r="199" spans="1:60" ht="409.5">
      <c r="A199" s="7">
        <v>502</v>
      </c>
      <c r="B199" s="7" t="s">
        <v>1244</v>
      </c>
      <c r="C199" s="65" t="s">
        <v>3005</v>
      </c>
      <c r="D199" s="65">
        <v>502</v>
      </c>
      <c r="E199" s="7" t="s">
        <v>3006</v>
      </c>
      <c r="F199" s="63" t="s">
        <v>3007</v>
      </c>
      <c r="G199" s="54" t="s">
        <v>115</v>
      </c>
      <c r="H199" s="18" t="s">
        <v>1248</v>
      </c>
      <c r="I199" s="38"/>
      <c r="J199" s="38"/>
      <c r="K199" s="38"/>
      <c r="L199" s="38"/>
      <c r="M199" s="38" t="s">
        <v>117</v>
      </c>
      <c r="N199" s="38" t="s">
        <v>118</v>
      </c>
      <c r="O199" s="38" t="s">
        <v>119</v>
      </c>
      <c r="P199" s="38" t="s">
        <v>120</v>
      </c>
      <c r="Q199" s="38"/>
      <c r="R199" s="38" t="s">
        <v>3008</v>
      </c>
      <c r="S199" s="38" t="s">
        <v>1250</v>
      </c>
      <c r="T199" s="38" t="b">
        <v>0</v>
      </c>
      <c r="U199" s="22"/>
      <c r="V199" s="18" t="s">
        <v>1251</v>
      </c>
      <c r="W199" s="18" t="s">
        <v>1251</v>
      </c>
      <c r="X199" s="18" t="s">
        <v>1252</v>
      </c>
      <c r="Y199" s="18" t="s">
        <v>1253</v>
      </c>
      <c r="Z199" s="18" t="s">
        <v>1251</v>
      </c>
      <c r="AA199" s="18" t="s">
        <v>1251</v>
      </c>
      <c r="AB199" s="18" t="s">
        <v>1254</v>
      </c>
      <c r="AC199" s="18" t="s">
        <v>1255</v>
      </c>
      <c r="AD199" s="18" t="s">
        <v>1251</v>
      </c>
      <c r="AE199" s="18" t="s">
        <v>1256</v>
      </c>
      <c r="AF199" s="18" t="s">
        <v>1257</v>
      </c>
      <c r="AG199" s="18" t="s">
        <v>1258</v>
      </c>
      <c r="AH199" s="18" t="s">
        <v>1259</v>
      </c>
      <c r="AI199" s="18" t="s">
        <v>1260</v>
      </c>
      <c r="AJ199" s="18" t="s">
        <v>1261</v>
      </c>
      <c r="AK199" s="18" t="s">
        <v>1262</v>
      </c>
      <c r="AL199" s="18" t="s">
        <v>1263</v>
      </c>
      <c r="AM199" s="18" t="s">
        <v>1264</v>
      </c>
      <c r="AN199" s="18" t="s">
        <v>1251</v>
      </c>
      <c r="AO199" s="18" t="s">
        <v>1251</v>
      </c>
      <c r="AP199" s="22"/>
      <c r="AQ199" s="49" t="b">
        <v>0</v>
      </c>
      <c r="AR199" s="7" t="s">
        <v>120</v>
      </c>
      <c r="AS199" s="64" t="s">
        <v>1265</v>
      </c>
      <c r="AT199" s="29" t="s">
        <v>135</v>
      </c>
      <c r="AU199" s="8" t="s">
        <v>1266</v>
      </c>
      <c r="AV199" s="7"/>
      <c r="AW199" s="7" t="s">
        <v>115</v>
      </c>
      <c r="AX199" s="7" t="s">
        <v>137</v>
      </c>
      <c r="AY199" s="7"/>
      <c r="AZ199" s="7"/>
      <c r="BA199" s="7"/>
      <c r="BB199" s="7"/>
      <c r="BC199" s="7"/>
      <c r="BD199" s="7"/>
      <c r="BE199" s="7" t="s">
        <v>138</v>
      </c>
      <c r="BF199" s="7" t="s">
        <v>135</v>
      </c>
      <c r="BG199" s="7" t="s">
        <v>137</v>
      </c>
      <c r="BH199" s="62" t="s">
        <v>139</v>
      </c>
    </row>
    <row r="200" spans="1:60" ht="409.5">
      <c r="A200" s="66">
        <v>499</v>
      </c>
      <c r="B200" s="66" t="s">
        <v>1244</v>
      </c>
      <c r="C200" s="67" t="s">
        <v>3001</v>
      </c>
      <c r="D200" s="67">
        <v>499</v>
      </c>
      <c r="E200" s="66" t="s">
        <v>3002</v>
      </c>
      <c r="F200" s="68" t="s">
        <v>3003</v>
      </c>
      <c r="G200" s="69" t="s">
        <v>115</v>
      </c>
      <c r="H200" s="70" t="s">
        <v>1248</v>
      </c>
      <c r="I200" s="71"/>
      <c r="J200" s="71"/>
      <c r="K200" s="71"/>
      <c r="L200" s="71"/>
      <c r="M200" s="71" t="s">
        <v>117</v>
      </c>
      <c r="N200" s="71" t="s">
        <v>118</v>
      </c>
      <c r="O200" s="71" t="s">
        <v>119</v>
      </c>
      <c r="P200" s="71" t="s">
        <v>120</v>
      </c>
      <c r="Q200" s="71"/>
      <c r="R200" s="71" t="s">
        <v>3004</v>
      </c>
      <c r="S200" s="71" t="s">
        <v>1250</v>
      </c>
      <c r="T200" s="71" t="b">
        <v>0</v>
      </c>
      <c r="U200" s="72"/>
      <c r="V200" s="70" t="s">
        <v>1251</v>
      </c>
      <c r="W200" s="70" t="s">
        <v>1251</v>
      </c>
      <c r="X200" s="70" t="s">
        <v>1252</v>
      </c>
      <c r="Y200" s="70" t="s">
        <v>1253</v>
      </c>
      <c r="Z200" s="70" t="s">
        <v>1251</v>
      </c>
      <c r="AA200" s="70" t="s">
        <v>1251</v>
      </c>
      <c r="AB200" s="70" t="s">
        <v>1254</v>
      </c>
      <c r="AC200" s="70" t="s">
        <v>1255</v>
      </c>
      <c r="AD200" s="70" t="s">
        <v>1251</v>
      </c>
      <c r="AE200" s="70" t="s">
        <v>1256</v>
      </c>
      <c r="AF200" s="70" t="s">
        <v>1257</v>
      </c>
      <c r="AG200" s="70" t="s">
        <v>1258</v>
      </c>
      <c r="AH200" s="70" t="s">
        <v>1259</v>
      </c>
      <c r="AI200" s="70" t="s">
        <v>1260</v>
      </c>
      <c r="AJ200" s="70" t="s">
        <v>1261</v>
      </c>
      <c r="AK200" s="70" t="s">
        <v>1262</v>
      </c>
      <c r="AL200" s="70" t="s">
        <v>1263</v>
      </c>
      <c r="AM200" s="70" t="s">
        <v>1264</v>
      </c>
      <c r="AN200" s="70" t="s">
        <v>1251</v>
      </c>
      <c r="AO200" s="70" t="s">
        <v>1251</v>
      </c>
      <c r="AP200" s="72"/>
      <c r="AQ200" s="73" t="b">
        <v>0</v>
      </c>
      <c r="AR200" s="66" t="s">
        <v>120</v>
      </c>
      <c r="AS200" s="74" t="s">
        <v>1265</v>
      </c>
      <c r="AT200" s="75" t="s">
        <v>135</v>
      </c>
      <c r="AU200" s="76" t="s">
        <v>1266</v>
      </c>
      <c r="AV200" s="66"/>
      <c r="AW200" s="66" t="s">
        <v>115</v>
      </c>
      <c r="AX200" s="66" t="s">
        <v>137</v>
      </c>
      <c r="AY200" s="66"/>
      <c r="AZ200" s="66"/>
      <c r="BA200" s="66"/>
      <c r="BB200" s="66"/>
      <c r="BC200" s="66"/>
      <c r="BD200" s="66"/>
      <c r="BE200" s="66" t="s">
        <v>138</v>
      </c>
      <c r="BF200" s="66" t="s">
        <v>135</v>
      </c>
      <c r="BG200" s="66" t="s">
        <v>137</v>
      </c>
      <c r="BH200" s="77" t="s">
        <v>139</v>
      </c>
    </row>
    <row r="201" spans="1:60" ht="409.5">
      <c r="A201" s="7">
        <v>534</v>
      </c>
      <c r="B201" s="7" t="s">
        <v>1244</v>
      </c>
      <c r="C201" s="65" t="s">
        <v>2997</v>
      </c>
      <c r="D201" s="65">
        <v>534</v>
      </c>
      <c r="E201" s="7" t="s">
        <v>2998</v>
      </c>
      <c r="F201" s="63" t="s">
        <v>2999</v>
      </c>
      <c r="G201" s="54" t="s">
        <v>115</v>
      </c>
      <c r="H201" s="18" t="s">
        <v>1248</v>
      </c>
      <c r="I201" s="38"/>
      <c r="J201" s="38"/>
      <c r="K201" s="38"/>
      <c r="L201" s="38"/>
      <c r="M201" s="38" t="s">
        <v>117</v>
      </c>
      <c r="N201" s="38" t="s">
        <v>118</v>
      </c>
      <c r="O201" s="38" t="s">
        <v>119</v>
      </c>
      <c r="P201" s="38" t="s">
        <v>120</v>
      </c>
      <c r="Q201" s="38"/>
      <c r="R201" s="38" t="s">
        <v>3000</v>
      </c>
      <c r="S201" s="38" t="s">
        <v>1250</v>
      </c>
      <c r="T201" s="38" t="b">
        <v>0</v>
      </c>
      <c r="U201" s="22"/>
      <c r="V201" s="18" t="s">
        <v>1251</v>
      </c>
      <c r="W201" s="18" t="s">
        <v>1251</v>
      </c>
      <c r="X201" s="18" t="s">
        <v>1252</v>
      </c>
      <c r="Y201" s="18" t="s">
        <v>1253</v>
      </c>
      <c r="Z201" s="18" t="s">
        <v>1251</v>
      </c>
      <c r="AA201" s="18" t="s">
        <v>1251</v>
      </c>
      <c r="AB201" s="18" t="s">
        <v>1254</v>
      </c>
      <c r="AC201" s="18" t="s">
        <v>1255</v>
      </c>
      <c r="AD201" s="18" t="s">
        <v>1251</v>
      </c>
      <c r="AE201" s="18" t="s">
        <v>1256</v>
      </c>
      <c r="AF201" s="18" t="s">
        <v>1257</v>
      </c>
      <c r="AG201" s="18" t="s">
        <v>1258</v>
      </c>
      <c r="AH201" s="18" t="s">
        <v>1259</v>
      </c>
      <c r="AI201" s="18" t="s">
        <v>1260</v>
      </c>
      <c r="AJ201" s="18" t="s">
        <v>1261</v>
      </c>
      <c r="AK201" s="18" t="s">
        <v>1262</v>
      </c>
      <c r="AL201" s="18" t="s">
        <v>1263</v>
      </c>
      <c r="AM201" s="18" t="s">
        <v>1264</v>
      </c>
      <c r="AN201" s="18" t="s">
        <v>1251</v>
      </c>
      <c r="AO201" s="18" t="s">
        <v>1251</v>
      </c>
      <c r="AP201" s="22"/>
      <c r="AQ201" s="49" t="b">
        <v>0</v>
      </c>
      <c r="AR201" s="7" t="s">
        <v>120</v>
      </c>
      <c r="AS201" s="64" t="s">
        <v>1265</v>
      </c>
      <c r="AT201" s="29" t="s">
        <v>135</v>
      </c>
      <c r="AU201" s="8" t="s">
        <v>1266</v>
      </c>
      <c r="AV201" s="7"/>
      <c r="AW201" s="7" t="s">
        <v>115</v>
      </c>
      <c r="AX201" s="7" t="s">
        <v>137</v>
      </c>
      <c r="AY201" s="7"/>
      <c r="AZ201" s="7"/>
      <c r="BA201" s="7"/>
      <c r="BB201" s="7"/>
      <c r="BC201" s="7"/>
      <c r="BD201" s="7"/>
      <c r="BE201" s="7" t="s">
        <v>138</v>
      </c>
      <c r="BF201" s="7" t="s">
        <v>135</v>
      </c>
      <c r="BG201" s="7" t="s">
        <v>137</v>
      </c>
      <c r="BH201" s="62" t="s">
        <v>139</v>
      </c>
    </row>
    <row r="202" spans="1:60" ht="409.5">
      <c r="A202" s="66">
        <v>498</v>
      </c>
      <c r="B202" s="66" t="s">
        <v>1244</v>
      </c>
      <c r="C202" s="67" t="s">
        <v>2993</v>
      </c>
      <c r="D202" s="67">
        <v>498</v>
      </c>
      <c r="E202" s="66" t="s">
        <v>2994</v>
      </c>
      <c r="F202" s="68" t="s">
        <v>2995</v>
      </c>
      <c r="G202" s="69" t="s">
        <v>115</v>
      </c>
      <c r="H202" s="70" t="s">
        <v>1248</v>
      </c>
      <c r="I202" s="71"/>
      <c r="J202" s="71"/>
      <c r="K202" s="71"/>
      <c r="L202" s="71"/>
      <c r="M202" s="71" t="s">
        <v>117</v>
      </c>
      <c r="N202" s="71" t="s">
        <v>118</v>
      </c>
      <c r="O202" s="71" t="s">
        <v>119</v>
      </c>
      <c r="P202" s="71" t="s">
        <v>120</v>
      </c>
      <c r="Q202" s="71"/>
      <c r="R202" s="71" t="s">
        <v>2996</v>
      </c>
      <c r="S202" s="71" t="s">
        <v>1250</v>
      </c>
      <c r="T202" s="71" t="b">
        <v>0</v>
      </c>
      <c r="U202" s="72"/>
      <c r="V202" s="70" t="s">
        <v>1251</v>
      </c>
      <c r="W202" s="70" t="s">
        <v>1251</v>
      </c>
      <c r="X202" s="70" t="s">
        <v>1252</v>
      </c>
      <c r="Y202" s="70" t="s">
        <v>1253</v>
      </c>
      <c r="Z202" s="70" t="s">
        <v>1251</v>
      </c>
      <c r="AA202" s="70" t="s">
        <v>1251</v>
      </c>
      <c r="AB202" s="70" t="s">
        <v>1254</v>
      </c>
      <c r="AC202" s="70" t="s">
        <v>1255</v>
      </c>
      <c r="AD202" s="70" t="s">
        <v>1251</v>
      </c>
      <c r="AE202" s="70" t="s">
        <v>1256</v>
      </c>
      <c r="AF202" s="70" t="s">
        <v>1257</v>
      </c>
      <c r="AG202" s="70" t="s">
        <v>1258</v>
      </c>
      <c r="AH202" s="70" t="s">
        <v>1259</v>
      </c>
      <c r="AI202" s="70" t="s">
        <v>1260</v>
      </c>
      <c r="AJ202" s="70" t="s">
        <v>1261</v>
      </c>
      <c r="AK202" s="70" t="s">
        <v>1262</v>
      </c>
      <c r="AL202" s="70" t="s">
        <v>1263</v>
      </c>
      <c r="AM202" s="70" t="s">
        <v>1264</v>
      </c>
      <c r="AN202" s="70" t="s">
        <v>1251</v>
      </c>
      <c r="AO202" s="70" t="s">
        <v>1251</v>
      </c>
      <c r="AP202" s="72"/>
      <c r="AQ202" s="73" t="b">
        <v>0</v>
      </c>
      <c r="AR202" s="66" t="s">
        <v>120</v>
      </c>
      <c r="AS202" s="74" t="s">
        <v>1265</v>
      </c>
      <c r="AT202" s="75" t="s">
        <v>135</v>
      </c>
      <c r="AU202" s="76" t="s">
        <v>1266</v>
      </c>
      <c r="AV202" s="66"/>
      <c r="AW202" s="66" t="s">
        <v>115</v>
      </c>
      <c r="AX202" s="66" t="s">
        <v>137</v>
      </c>
      <c r="AY202" s="66"/>
      <c r="AZ202" s="66"/>
      <c r="BA202" s="66"/>
      <c r="BB202" s="66"/>
      <c r="BC202" s="66"/>
      <c r="BD202" s="66"/>
      <c r="BE202" s="66" t="s">
        <v>138</v>
      </c>
      <c r="BF202" s="66" t="s">
        <v>135</v>
      </c>
      <c r="BG202" s="66" t="s">
        <v>137</v>
      </c>
      <c r="BH202" s="77" t="s">
        <v>139</v>
      </c>
    </row>
    <row r="203" spans="1:60" ht="409.5">
      <c r="A203" s="7">
        <v>497</v>
      </c>
      <c r="B203" s="7" t="s">
        <v>1244</v>
      </c>
      <c r="C203" s="65" t="s">
        <v>2989</v>
      </c>
      <c r="D203" s="65">
        <v>497</v>
      </c>
      <c r="E203" s="7" t="s">
        <v>2990</v>
      </c>
      <c r="F203" s="63" t="s">
        <v>2991</v>
      </c>
      <c r="G203" s="54" t="s">
        <v>115</v>
      </c>
      <c r="H203" s="18" t="s">
        <v>1248</v>
      </c>
      <c r="I203" s="38"/>
      <c r="J203" s="38"/>
      <c r="K203" s="38"/>
      <c r="L203" s="38"/>
      <c r="M203" s="38" t="s">
        <v>117</v>
      </c>
      <c r="N203" s="38" t="s">
        <v>118</v>
      </c>
      <c r="O203" s="38" t="s">
        <v>119</v>
      </c>
      <c r="P203" s="38" t="s">
        <v>120</v>
      </c>
      <c r="Q203" s="38"/>
      <c r="R203" s="38" t="s">
        <v>2992</v>
      </c>
      <c r="S203" s="38" t="s">
        <v>1250</v>
      </c>
      <c r="T203" s="38" t="b">
        <v>0</v>
      </c>
      <c r="U203" s="22"/>
      <c r="V203" s="18" t="s">
        <v>1251</v>
      </c>
      <c r="W203" s="18" t="s">
        <v>1251</v>
      </c>
      <c r="X203" s="18" t="s">
        <v>1252</v>
      </c>
      <c r="Y203" s="18" t="s">
        <v>1253</v>
      </c>
      <c r="Z203" s="18" t="s">
        <v>1251</v>
      </c>
      <c r="AA203" s="18" t="s">
        <v>1251</v>
      </c>
      <c r="AB203" s="18" t="s">
        <v>1254</v>
      </c>
      <c r="AC203" s="18" t="s">
        <v>1255</v>
      </c>
      <c r="AD203" s="18" t="s">
        <v>1251</v>
      </c>
      <c r="AE203" s="18" t="s">
        <v>1256</v>
      </c>
      <c r="AF203" s="18" t="s">
        <v>1257</v>
      </c>
      <c r="AG203" s="18" t="s">
        <v>1258</v>
      </c>
      <c r="AH203" s="18" t="s">
        <v>1259</v>
      </c>
      <c r="AI203" s="18" t="s">
        <v>1260</v>
      </c>
      <c r="AJ203" s="18" t="s">
        <v>1261</v>
      </c>
      <c r="AK203" s="18" t="s">
        <v>1262</v>
      </c>
      <c r="AL203" s="18" t="s">
        <v>1263</v>
      </c>
      <c r="AM203" s="18" t="s">
        <v>1264</v>
      </c>
      <c r="AN203" s="18" t="s">
        <v>1251</v>
      </c>
      <c r="AO203" s="18" t="s">
        <v>1251</v>
      </c>
      <c r="AP203" s="22"/>
      <c r="AQ203" s="49" t="b">
        <v>0</v>
      </c>
      <c r="AR203" s="7" t="s">
        <v>120</v>
      </c>
      <c r="AS203" s="64" t="s">
        <v>1265</v>
      </c>
      <c r="AT203" s="29" t="s">
        <v>135</v>
      </c>
      <c r="AU203" s="8" t="s">
        <v>1266</v>
      </c>
      <c r="AV203" s="7"/>
      <c r="AW203" s="7" t="s">
        <v>115</v>
      </c>
      <c r="AX203" s="7" t="s">
        <v>137</v>
      </c>
      <c r="AY203" s="7"/>
      <c r="AZ203" s="7"/>
      <c r="BA203" s="7"/>
      <c r="BB203" s="7"/>
      <c r="BC203" s="7"/>
      <c r="BD203" s="7"/>
      <c r="BE203" s="7" t="s">
        <v>138</v>
      </c>
      <c r="BF203" s="7" t="s">
        <v>135</v>
      </c>
      <c r="BG203" s="7" t="s">
        <v>137</v>
      </c>
      <c r="BH203" s="62" t="s">
        <v>139</v>
      </c>
    </row>
    <row r="204" spans="1:60" ht="409.5">
      <c r="A204" s="66">
        <v>537</v>
      </c>
      <c r="B204" s="66" t="s">
        <v>1244</v>
      </c>
      <c r="C204" s="67" t="s">
        <v>2985</v>
      </c>
      <c r="D204" s="67">
        <v>537</v>
      </c>
      <c r="E204" s="66" t="s">
        <v>2986</v>
      </c>
      <c r="F204" s="68" t="s">
        <v>2987</v>
      </c>
      <c r="G204" s="69" t="s">
        <v>115</v>
      </c>
      <c r="H204" s="70" t="s">
        <v>1248</v>
      </c>
      <c r="I204" s="71"/>
      <c r="J204" s="71"/>
      <c r="K204" s="71"/>
      <c r="L204" s="71"/>
      <c r="M204" s="71" t="s">
        <v>117</v>
      </c>
      <c r="N204" s="71" t="s">
        <v>118</v>
      </c>
      <c r="O204" s="71" t="s">
        <v>119</v>
      </c>
      <c r="P204" s="71" t="s">
        <v>120</v>
      </c>
      <c r="Q204" s="71"/>
      <c r="R204" s="71" t="s">
        <v>2988</v>
      </c>
      <c r="S204" s="71" t="s">
        <v>1250</v>
      </c>
      <c r="T204" s="71" t="b">
        <v>0</v>
      </c>
      <c r="U204" s="72"/>
      <c r="V204" s="70" t="s">
        <v>1251</v>
      </c>
      <c r="W204" s="70" t="s">
        <v>1251</v>
      </c>
      <c r="X204" s="70" t="s">
        <v>1252</v>
      </c>
      <c r="Y204" s="70" t="s">
        <v>1253</v>
      </c>
      <c r="Z204" s="70" t="s">
        <v>1251</v>
      </c>
      <c r="AA204" s="70" t="s">
        <v>1251</v>
      </c>
      <c r="AB204" s="70" t="s">
        <v>1254</v>
      </c>
      <c r="AC204" s="70" t="s">
        <v>1255</v>
      </c>
      <c r="AD204" s="70" t="s">
        <v>1251</v>
      </c>
      <c r="AE204" s="70" t="s">
        <v>1256</v>
      </c>
      <c r="AF204" s="70" t="s">
        <v>1257</v>
      </c>
      <c r="AG204" s="70" t="s">
        <v>1258</v>
      </c>
      <c r="AH204" s="70" t="s">
        <v>1259</v>
      </c>
      <c r="AI204" s="70" t="s">
        <v>1260</v>
      </c>
      <c r="AJ204" s="70" t="s">
        <v>1261</v>
      </c>
      <c r="AK204" s="70" t="s">
        <v>1262</v>
      </c>
      <c r="AL204" s="70" t="s">
        <v>1263</v>
      </c>
      <c r="AM204" s="70" t="s">
        <v>1264</v>
      </c>
      <c r="AN204" s="70" t="s">
        <v>1251</v>
      </c>
      <c r="AO204" s="70" t="s">
        <v>1251</v>
      </c>
      <c r="AP204" s="72"/>
      <c r="AQ204" s="73" t="b">
        <v>0</v>
      </c>
      <c r="AR204" s="66" t="s">
        <v>120</v>
      </c>
      <c r="AS204" s="74" t="s">
        <v>1265</v>
      </c>
      <c r="AT204" s="75" t="s">
        <v>135</v>
      </c>
      <c r="AU204" s="76" t="s">
        <v>1266</v>
      </c>
      <c r="AV204" s="66"/>
      <c r="AW204" s="66" t="s">
        <v>115</v>
      </c>
      <c r="AX204" s="66" t="s">
        <v>137</v>
      </c>
      <c r="AY204" s="66"/>
      <c r="AZ204" s="66"/>
      <c r="BA204" s="66"/>
      <c r="BB204" s="66"/>
      <c r="BC204" s="66"/>
      <c r="BD204" s="66"/>
      <c r="BE204" s="66" t="s">
        <v>138</v>
      </c>
      <c r="BF204" s="66" t="s">
        <v>135</v>
      </c>
      <c r="BG204" s="66" t="s">
        <v>137</v>
      </c>
      <c r="BH204" s="77" t="s">
        <v>139</v>
      </c>
    </row>
    <row r="205" spans="1:60" ht="409.5">
      <c r="A205" s="7">
        <v>496</v>
      </c>
      <c r="B205" s="7" t="s">
        <v>1244</v>
      </c>
      <c r="C205" s="65" t="s">
        <v>2981</v>
      </c>
      <c r="D205" s="65">
        <v>496</v>
      </c>
      <c r="E205" s="7" t="s">
        <v>2982</v>
      </c>
      <c r="F205" s="63" t="s">
        <v>2983</v>
      </c>
      <c r="G205" s="54" t="s">
        <v>115</v>
      </c>
      <c r="H205" s="18" t="s">
        <v>1248</v>
      </c>
      <c r="I205" s="38"/>
      <c r="J205" s="38"/>
      <c r="K205" s="38"/>
      <c r="L205" s="38"/>
      <c r="M205" s="38" t="s">
        <v>117</v>
      </c>
      <c r="N205" s="38" t="s">
        <v>118</v>
      </c>
      <c r="O205" s="38" t="s">
        <v>119</v>
      </c>
      <c r="P205" s="38" t="s">
        <v>120</v>
      </c>
      <c r="Q205" s="38"/>
      <c r="R205" s="38" t="s">
        <v>2984</v>
      </c>
      <c r="S205" s="38" t="s">
        <v>1250</v>
      </c>
      <c r="T205" s="38" t="b">
        <v>0</v>
      </c>
      <c r="U205" s="22"/>
      <c r="V205" s="18" t="s">
        <v>1251</v>
      </c>
      <c r="W205" s="18" t="s">
        <v>1251</v>
      </c>
      <c r="X205" s="18" t="s">
        <v>1252</v>
      </c>
      <c r="Y205" s="18" t="s">
        <v>1253</v>
      </c>
      <c r="Z205" s="18" t="s">
        <v>1251</v>
      </c>
      <c r="AA205" s="18" t="s">
        <v>1251</v>
      </c>
      <c r="AB205" s="18" t="s">
        <v>1254</v>
      </c>
      <c r="AC205" s="18" t="s">
        <v>1255</v>
      </c>
      <c r="AD205" s="18" t="s">
        <v>1251</v>
      </c>
      <c r="AE205" s="18" t="s">
        <v>1256</v>
      </c>
      <c r="AF205" s="18" t="s">
        <v>1257</v>
      </c>
      <c r="AG205" s="18" t="s">
        <v>1258</v>
      </c>
      <c r="AH205" s="18" t="s">
        <v>1259</v>
      </c>
      <c r="AI205" s="18" t="s">
        <v>1260</v>
      </c>
      <c r="AJ205" s="18" t="s">
        <v>1261</v>
      </c>
      <c r="AK205" s="18" t="s">
        <v>1262</v>
      </c>
      <c r="AL205" s="18" t="s">
        <v>1263</v>
      </c>
      <c r="AM205" s="18" t="s">
        <v>1264</v>
      </c>
      <c r="AN205" s="18" t="s">
        <v>1251</v>
      </c>
      <c r="AO205" s="18" t="s">
        <v>1251</v>
      </c>
      <c r="AP205" s="22"/>
      <c r="AQ205" s="49" t="b">
        <v>0</v>
      </c>
      <c r="AR205" s="7" t="s">
        <v>120</v>
      </c>
      <c r="AS205" s="64" t="s">
        <v>1265</v>
      </c>
      <c r="AT205" s="29" t="s">
        <v>135</v>
      </c>
      <c r="AU205" s="8" t="s">
        <v>1266</v>
      </c>
      <c r="AV205" s="7"/>
      <c r="AW205" s="7" t="s">
        <v>115</v>
      </c>
      <c r="AX205" s="7" t="s">
        <v>137</v>
      </c>
      <c r="AY205" s="7"/>
      <c r="AZ205" s="7"/>
      <c r="BA205" s="7"/>
      <c r="BB205" s="7"/>
      <c r="BC205" s="7"/>
      <c r="BD205" s="7"/>
      <c r="BE205" s="7" t="s">
        <v>138</v>
      </c>
      <c r="BF205" s="7" t="s">
        <v>135</v>
      </c>
      <c r="BG205" s="7" t="s">
        <v>137</v>
      </c>
      <c r="BH205" s="62" t="s">
        <v>139</v>
      </c>
    </row>
    <row r="206" spans="1:60" ht="409.5">
      <c r="A206" s="66">
        <v>495</v>
      </c>
      <c r="B206" s="66" t="s">
        <v>1244</v>
      </c>
      <c r="C206" s="67" t="s">
        <v>2977</v>
      </c>
      <c r="D206" s="67">
        <v>495</v>
      </c>
      <c r="E206" s="66" t="s">
        <v>2978</v>
      </c>
      <c r="F206" s="68" t="s">
        <v>2979</v>
      </c>
      <c r="G206" s="69" t="s">
        <v>961</v>
      </c>
      <c r="H206" s="70" t="s">
        <v>1248</v>
      </c>
      <c r="I206" s="71"/>
      <c r="J206" s="71"/>
      <c r="K206" s="71"/>
      <c r="L206" s="71"/>
      <c r="M206" s="71" t="s">
        <v>117</v>
      </c>
      <c r="N206" s="71" t="s">
        <v>1318</v>
      </c>
      <c r="O206" s="71" t="s">
        <v>558</v>
      </c>
      <c r="P206" s="71" t="s">
        <v>1318</v>
      </c>
      <c r="Q206" s="71"/>
      <c r="R206" s="71" t="s">
        <v>2980</v>
      </c>
      <c r="S206" s="71" t="s">
        <v>1250</v>
      </c>
      <c r="T206" s="71" t="b">
        <v>0</v>
      </c>
      <c r="U206" s="72"/>
      <c r="V206" s="70" t="s">
        <v>1251</v>
      </c>
      <c r="W206" s="70" t="s">
        <v>1251</v>
      </c>
      <c r="X206" s="70" t="s">
        <v>1252</v>
      </c>
      <c r="Y206" s="70" t="s">
        <v>1253</v>
      </c>
      <c r="Z206" s="70" t="s">
        <v>1251</v>
      </c>
      <c r="AA206" s="70" t="s">
        <v>1251</v>
      </c>
      <c r="AB206" s="70" t="s">
        <v>1254</v>
      </c>
      <c r="AC206" s="70" t="s">
        <v>1255</v>
      </c>
      <c r="AD206" s="70" t="s">
        <v>1251</v>
      </c>
      <c r="AE206" s="70" t="s">
        <v>1256</v>
      </c>
      <c r="AF206" s="70" t="s">
        <v>1257</v>
      </c>
      <c r="AG206" s="70" t="s">
        <v>1258</v>
      </c>
      <c r="AH206" s="70" t="s">
        <v>1259</v>
      </c>
      <c r="AI206" s="70" t="s">
        <v>1260</v>
      </c>
      <c r="AJ206" s="70" t="s">
        <v>1261</v>
      </c>
      <c r="AK206" s="70" t="s">
        <v>1262</v>
      </c>
      <c r="AL206" s="70" t="s">
        <v>1263</v>
      </c>
      <c r="AM206" s="70" t="s">
        <v>1264</v>
      </c>
      <c r="AN206" s="70" t="s">
        <v>1251</v>
      </c>
      <c r="AO206" s="70" t="s">
        <v>1251</v>
      </c>
      <c r="AP206" s="72"/>
      <c r="AQ206" s="73" t="b">
        <v>1</v>
      </c>
      <c r="AR206" s="66" t="s">
        <v>1318</v>
      </c>
      <c r="AS206" s="74" t="s">
        <v>1265</v>
      </c>
      <c r="AT206" s="75" t="s">
        <v>135</v>
      </c>
      <c r="AU206" s="76" t="s">
        <v>1266</v>
      </c>
      <c r="AV206" s="66"/>
      <c r="AW206" s="66" t="s">
        <v>115</v>
      </c>
      <c r="AX206" s="66" t="s">
        <v>137</v>
      </c>
      <c r="AY206" s="66"/>
      <c r="AZ206" s="66"/>
      <c r="BA206" s="66"/>
      <c r="BB206" s="66"/>
      <c r="BC206" s="66"/>
      <c r="BD206" s="66"/>
      <c r="BE206" s="66" t="s">
        <v>138</v>
      </c>
      <c r="BF206" s="66" t="s">
        <v>135</v>
      </c>
      <c r="BG206" s="66" t="s">
        <v>966</v>
      </c>
      <c r="BH206" s="77" t="s">
        <v>139</v>
      </c>
    </row>
    <row r="207" spans="1:60" ht="178.5">
      <c r="A207" s="7">
        <v>494</v>
      </c>
      <c r="B207" s="7" t="s">
        <v>1244</v>
      </c>
      <c r="C207" s="65" t="s">
        <v>2973</v>
      </c>
      <c r="D207" s="65">
        <v>494</v>
      </c>
      <c r="E207" s="7" t="s">
        <v>2974</v>
      </c>
      <c r="F207" s="63" t="s">
        <v>2975</v>
      </c>
      <c r="G207" s="54" t="s">
        <v>961</v>
      </c>
      <c r="H207" s="18"/>
      <c r="I207" s="38"/>
      <c r="J207" s="38"/>
      <c r="K207" s="38"/>
      <c r="L207" s="38"/>
      <c r="M207" s="38" t="s">
        <v>117</v>
      </c>
      <c r="N207" s="38" t="s">
        <v>1318</v>
      </c>
      <c r="O207" s="38" t="s">
        <v>558</v>
      </c>
      <c r="P207" s="38" t="s">
        <v>1318</v>
      </c>
      <c r="Q207" s="38"/>
      <c r="R207" s="38" t="s">
        <v>2976</v>
      </c>
      <c r="S207" s="38"/>
      <c r="T207" s="38" t="b">
        <v>0</v>
      </c>
      <c r="U207" s="22"/>
      <c r="V207" s="18"/>
      <c r="W207" s="18"/>
      <c r="X207" s="18"/>
      <c r="Y207" s="18"/>
      <c r="Z207" s="18"/>
      <c r="AA207" s="18"/>
      <c r="AB207" s="18"/>
      <c r="AC207" s="18"/>
      <c r="AD207" s="18"/>
      <c r="AE207" s="18"/>
      <c r="AF207" s="18"/>
      <c r="AG207" s="18"/>
      <c r="AH207" s="18"/>
      <c r="AI207" s="18"/>
      <c r="AJ207" s="18"/>
      <c r="AK207" s="18"/>
      <c r="AL207" s="18"/>
      <c r="AM207" s="18"/>
      <c r="AN207" s="18"/>
      <c r="AO207" s="18"/>
      <c r="AP207" s="22"/>
      <c r="AQ207" s="49" t="b">
        <v>1</v>
      </c>
      <c r="AR207" s="7" t="s">
        <v>1318</v>
      </c>
      <c r="AS207" s="29"/>
      <c r="AT207" s="29" t="s">
        <v>135</v>
      </c>
      <c r="AU207" s="7"/>
      <c r="AV207" s="7"/>
      <c r="AW207" s="7" t="s">
        <v>965</v>
      </c>
      <c r="AX207" s="7" t="s">
        <v>135</v>
      </c>
      <c r="AY207" s="7"/>
      <c r="AZ207" s="7"/>
      <c r="BA207" s="7"/>
      <c r="BB207" s="7"/>
      <c r="BC207" s="7"/>
      <c r="BD207" s="7"/>
      <c r="BE207" s="7" t="s">
        <v>138</v>
      </c>
      <c r="BF207" s="7" t="s">
        <v>135</v>
      </c>
      <c r="BG207" s="7" t="s">
        <v>966</v>
      </c>
      <c r="BH207" s="62" t="s">
        <v>139</v>
      </c>
    </row>
    <row r="208" spans="1:60" ht="409.5">
      <c r="A208" s="66">
        <v>493</v>
      </c>
      <c r="B208" s="66" t="s">
        <v>1244</v>
      </c>
      <c r="C208" s="67" t="s">
        <v>2969</v>
      </c>
      <c r="D208" s="67">
        <v>493</v>
      </c>
      <c r="E208" s="66" t="s">
        <v>2970</v>
      </c>
      <c r="F208" s="68" t="s">
        <v>2971</v>
      </c>
      <c r="G208" s="69" t="s">
        <v>115</v>
      </c>
      <c r="H208" s="70" t="s">
        <v>1248</v>
      </c>
      <c r="I208" s="71"/>
      <c r="J208" s="71"/>
      <c r="K208" s="71"/>
      <c r="L208" s="71"/>
      <c r="M208" s="71" t="s">
        <v>117</v>
      </c>
      <c r="N208" s="71" t="s">
        <v>118</v>
      </c>
      <c r="O208" s="71" t="s">
        <v>119</v>
      </c>
      <c r="P208" s="71" t="s">
        <v>120</v>
      </c>
      <c r="Q208" s="71"/>
      <c r="R208" s="71" t="s">
        <v>2972</v>
      </c>
      <c r="S208" s="71" t="s">
        <v>1250</v>
      </c>
      <c r="T208" s="71" t="b">
        <v>0</v>
      </c>
      <c r="U208" s="72"/>
      <c r="V208" s="70" t="s">
        <v>1251</v>
      </c>
      <c r="W208" s="70" t="s">
        <v>1251</v>
      </c>
      <c r="X208" s="70" t="s">
        <v>1252</v>
      </c>
      <c r="Y208" s="70" t="s">
        <v>1253</v>
      </c>
      <c r="Z208" s="70" t="s">
        <v>1251</v>
      </c>
      <c r="AA208" s="70" t="s">
        <v>1251</v>
      </c>
      <c r="AB208" s="70" t="s">
        <v>1254</v>
      </c>
      <c r="AC208" s="70" t="s">
        <v>1255</v>
      </c>
      <c r="AD208" s="70" t="s">
        <v>1251</v>
      </c>
      <c r="AE208" s="70" t="s">
        <v>1256</v>
      </c>
      <c r="AF208" s="70" t="s">
        <v>1257</v>
      </c>
      <c r="AG208" s="70" t="s">
        <v>1258</v>
      </c>
      <c r="AH208" s="70" t="s">
        <v>1259</v>
      </c>
      <c r="AI208" s="70" t="s">
        <v>1260</v>
      </c>
      <c r="AJ208" s="70" t="s">
        <v>1261</v>
      </c>
      <c r="AK208" s="70" t="s">
        <v>1262</v>
      </c>
      <c r="AL208" s="70" t="s">
        <v>1263</v>
      </c>
      <c r="AM208" s="70" t="s">
        <v>1264</v>
      </c>
      <c r="AN208" s="70" t="s">
        <v>1251</v>
      </c>
      <c r="AO208" s="70" t="s">
        <v>1251</v>
      </c>
      <c r="AP208" s="72"/>
      <c r="AQ208" s="73" t="b">
        <v>0</v>
      </c>
      <c r="AR208" s="66" t="s">
        <v>120</v>
      </c>
      <c r="AS208" s="74" t="s">
        <v>1265</v>
      </c>
      <c r="AT208" s="75" t="s">
        <v>135</v>
      </c>
      <c r="AU208" s="76" t="s">
        <v>1266</v>
      </c>
      <c r="AV208" s="66"/>
      <c r="AW208" s="66" t="s">
        <v>115</v>
      </c>
      <c r="AX208" s="66" t="s">
        <v>137</v>
      </c>
      <c r="AY208" s="66"/>
      <c r="AZ208" s="66"/>
      <c r="BA208" s="66"/>
      <c r="BB208" s="66"/>
      <c r="BC208" s="66"/>
      <c r="BD208" s="66"/>
      <c r="BE208" s="66" t="s">
        <v>138</v>
      </c>
      <c r="BF208" s="66" t="s">
        <v>135</v>
      </c>
      <c r="BG208" s="66" t="s">
        <v>137</v>
      </c>
      <c r="BH208" s="77" t="s">
        <v>139</v>
      </c>
    </row>
    <row r="209" spans="1:60" ht="409.5">
      <c r="A209" s="7">
        <v>533</v>
      </c>
      <c r="B209" s="7" t="s">
        <v>1244</v>
      </c>
      <c r="C209" s="65" t="s">
        <v>2965</v>
      </c>
      <c r="D209" s="65">
        <v>533</v>
      </c>
      <c r="E209" s="7" t="s">
        <v>2966</v>
      </c>
      <c r="F209" s="63" t="s">
        <v>2967</v>
      </c>
      <c r="G209" s="54" t="s">
        <v>115</v>
      </c>
      <c r="H209" s="18" t="s">
        <v>1248</v>
      </c>
      <c r="I209" s="38"/>
      <c r="J209" s="38"/>
      <c r="K209" s="38"/>
      <c r="L209" s="38"/>
      <c r="M209" s="38" t="s">
        <v>117</v>
      </c>
      <c r="N209" s="38" t="s">
        <v>118</v>
      </c>
      <c r="O209" s="38" t="s">
        <v>119</v>
      </c>
      <c r="P209" s="38" t="s">
        <v>120</v>
      </c>
      <c r="Q209" s="38"/>
      <c r="R209" s="38" t="s">
        <v>2968</v>
      </c>
      <c r="S209" s="38" t="s">
        <v>1250</v>
      </c>
      <c r="T209" s="38" t="b">
        <v>0</v>
      </c>
      <c r="U209" s="22"/>
      <c r="V209" s="18" t="s">
        <v>1251</v>
      </c>
      <c r="W209" s="18" t="s">
        <v>1251</v>
      </c>
      <c r="X209" s="18" t="s">
        <v>1252</v>
      </c>
      <c r="Y209" s="18" t="s">
        <v>1253</v>
      </c>
      <c r="Z209" s="18" t="s">
        <v>1251</v>
      </c>
      <c r="AA209" s="18" t="s">
        <v>1251</v>
      </c>
      <c r="AB209" s="18" t="s">
        <v>1254</v>
      </c>
      <c r="AC209" s="18" t="s">
        <v>1255</v>
      </c>
      <c r="AD209" s="18" t="s">
        <v>1251</v>
      </c>
      <c r="AE209" s="18" t="s">
        <v>1256</v>
      </c>
      <c r="AF209" s="18" t="s">
        <v>1257</v>
      </c>
      <c r="AG209" s="18" t="s">
        <v>1258</v>
      </c>
      <c r="AH209" s="18" t="s">
        <v>1259</v>
      </c>
      <c r="AI209" s="18" t="s">
        <v>1260</v>
      </c>
      <c r="AJ209" s="18" t="s">
        <v>1261</v>
      </c>
      <c r="AK209" s="18" t="s">
        <v>1262</v>
      </c>
      <c r="AL209" s="18" t="s">
        <v>1263</v>
      </c>
      <c r="AM209" s="18" t="s">
        <v>1264</v>
      </c>
      <c r="AN209" s="18" t="s">
        <v>1251</v>
      </c>
      <c r="AO209" s="18" t="s">
        <v>1251</v>
      </c>
      <c r="AP209" s="22"/>
      <c r="AQ209" s="49" t="b">
        <v>0</v>
      </c>
      <c r="AR209" s="7" t="s">
        <v>120</v>
      </c>
      <c r="AS209" s="64" t="s">
        <v>1265</v>
      </c>
      <c r="AT209" s="29" t="s">
        <v>135</v>
      </c>
      <c r="AU209" s="8" t="s">
        <v>1266</v>
      </c>
      <c r="AV209" s="7"/>
      <c r="AW209" s="7" t="s">
        <v>115</v>
      </c>
      <c r="AX209" s="7" t="s">
        <v>137</v>
      </c>
      <c r="AY209" s="7"/>
      <c r="AZ209" s="7"/>
      <c r="BA209" s="7"/>
      <c r="BB209" s="7"/>
      <c r="BC209" s="7"/>
      <c r="BD209" s="7"/>
      <c r="BE209" s="7" t="s">
        <v>138</v>
      </c>
      <c r="BF209" s="7" t="s">
        <v>135</v>
      </c>
      <c r="BG209" s="7" t="s">
        <v>137</v>
      </c>
      <c r="BH209" s="62" t="s">
        <v>139</v>
      </c>
    </row>
    <row r="210" spans="1:60" ht="229.5">
      <c r="A210" s="66">
        <v>492</v>
      </c>
      <c r="B210" s="66" t="s">
        <v>1244</v>
      </c>
      <c r="C210" s="67" t="s">
        <v>2961</v>
      </c>
      <c r="D210" s="67">
        <v>492</v>
      </c>
      <c r="E210" s="66" t="s">
        <v>2962</v>
      </c>
      <c r="F210" s="68" t="s">
        <v>2963</v>
      </c>
      <c r="G210" s="69" t="s">
        <v>961</v>
      </c>
      <c r="H210" s="70"/>
      <c r="I210" s="71"/>
      <c r="J210" s="71"/>
      <c r="K210" s="71"/>
      <c r="L210" s="71"/>
      <c r="M210" s="71" t="s">
        <v>117</v>
      </c>
      <c r="N210" s="71" t="s">
        <v>1318</v>
      </c>
      <c r="O210" s="71" t="s">
        <v>558</v>
      </c>
      <c r="P210" s="71" t="s">
        <v>1318</v>
      </c>
      <c r="Q210" s="71"/>
      <c r="R210" s="71" t="s">
        <v>2964</v>
      </c>
      <c r="S210" s="71"/>
      <c r="T210" s="71" t="b">
        <v>0</v>
      </c>
      <c r="U210" s="72"/>
      <c r="V210" s="70"/>
      <c r="W210" s="70"/>
      <c r="X210" s="70"/>
      <c r="Y210" s="70"/>
      <c r="Z210" s="70"/>
      <c r="AA210" s="70"/>
      <c r="AB210" s="70"/>
      <c r="AC210" s="70"/>
      <c r="AD210" s="70"/>
      <c r="AE210" s="70"/>
      <c r="AF210" s="70"/>
      <c r="AG210" s="70"/>
      <c r="AH210" s="70"/>
      <c r="AI210" s="70"/>
      <c r="AJ210" s="70"/>
      <c r="AK210" s="70"/>
      <c r="AL210" s="70"/>
      <c r="AM210" s="70"/>
      <c r="AN210" s="70"/>
      <c r="AO210" s="70"/>
      <c r="AP210" s="72"/>
      <c r="AQ210" s="73" t="b">
        <v>1</v>
      </c>
      <c r="AR210" s="66" t="s">
        <v>1318</v>
      </c>
      <c r="AS210" s="75"/>
      <c r="AT210" s="75" t="s">
        <v>135</v>
      </c>
      <c r="AU210" s="66"/>
      <c r="AV210" s="66"/>
      <c r="AW210" s="66" t="s">
        <v>965</v>
      </c>
      <c r="AX210" s="66" t="s">
        <v>135</v>
      </c>
      <c r="AY210" s="66"/>
      <c r="AZ210" s="66"/>
      <c r="BA210" s="66"/>
      <c r="BB210" s="66"/>
      <c r="BC210" s="66"/>
      <c r="BD210" s="66"/>
      <c r="BE210" s="66" t="s">
        <v>138</v>
      </c>
      <c r="BF210" s="66" t="s">
        <v>135</v>
      </c>
      <c r="BG210" s="66" t="s">
        <v>966</v>
      </c>
      <c r="BH210" s="77" t="s">
        <v>139</v>
      </c>
    </row>
    <row r="211" spans="1:60" ht="140.25">
      <c r="A211" s="7">
        <v>491</v>
      </c>
      <c r="B211" s="7" t="s">
        <v>1244</v>
      </c>
      <c r="C211" s="65" t="s">
        <v>2957</v>
      </c>
      <c r="D211" s="65">
        <v>491</v>
      </c>
      <c r="E211" s="7" t="s">
        <v>2958</v>
      </c>
      <c r="F211" s="63" t="s">
        <v>2959</v>
      </c>
      <c r="G211" s="54" t="s">
        <v>961</v>
      </c>
      <c r="H211" s="18"/>
      <c r="I211" s="38"/>
      <c r="J211" s="38"/>
      <c r="K211" s="38"/>
      <c r="L211" s="38"/>
      <c r="M211" s="38" t="s">
        <v>117</v>
      </c>
      <c r="N211" s="38" t="s">
        <v>1318</v>
      </c>
      <c r="O211" s="38" t="s">
        <v>558</v>
      </c>
      <c r="P211" s="38" t="s">
        <v>1318</v>
      </c>
      <c r="Q211" s="38"/>
      <c r="R211" s="38" t="s">
        <v>2960</v>
      </c>
      <c r="S211" s="38"/>
      <c r="T211" s="38" t="b">
        <v>0</v>
      </c>
      <c r="U211" s="22"/>
      <c r="V211" s="18"/>
      <c r="W211" s="18"/>
      <c r="X211" s="18"/>
      <c r="Y211" s="18"/>
      <c r="Z211" s="18"/>
      <c r="AA211" s="18"/>
      <c r="AB211" s="18"/>
      <c r="AC211" s="18"/>
      <c r="AD211" s="18"/>
      <c r="AE211" s="18"/>
      <c r="AF211" s="18"/>
      <c r="AG211" s="18"/>
      <c r="AH211" s="18"/>
      <c r="AI211" s="18"/>
      <c r="AJ211" s="18"/>
      <c r="AK211" s="18"/>
      <c r="AL211" s="18"/>
      <c r="AM211" s="18"/>
      <c r="AN211" s="18"/>
      <c r="AO211" s="18"/>
      <c r="AP211" s="22"/>
      <c r="AQ211" s="49" t="b">
        <v>1</v>
      </c>
      <c r="AR211" s="7" t="s">
        <v>1318</v>
      </c>
      <c r="AS211" s="29"/>
      <c r="AT211" s="29" t="s">
        <v>135</v>
      </c>
      <c r="AU211" s="7"/>
      <c r="AV211" s="7"/>
      <c r="AW211" s="7" t="s">
        <v>965</v>
      </c>
      <c r="AX211" s="7" t="s">
        <v>135</v>
      </c>
      <c r="AY211" s="7"/>
      <c r="AZ211" s="7"/>
      <c r="BA211" s="7"/>
      <c r="BB211" s="7"/>
      <c r="BC211" s="7"/>
      <c r="BD211" s="7"/>
      <c r="BE211" s="7" t="s">
        <v>138</v>
      </c>
      <c r="BF211" s="7" t="s">
        <v>135</v>
      </c>
      <c r="BG211" s="7" t="s">
        <v>966</v>
      </c>
      <c r="BH211" s="62" t="s">
        <v>139</v>
      </c>
    </row>
    <row r="212" spans="1:60" ht="409.5">
      <c r="A212" s="66">
        <v>490</v>
      </c>
      <c r="B212" s="66" t="s">
        <v>1244</v>
      </c>
      <c r="C212" s="67" t="s">
        <v>2953</v>
      </c>
      <c r="D212" s="67">
        <v>490</v>
      </c>
      <c r="E212" s="66" t="s">
        <v>2954</v>
      </c>
      <c r="F212" s="68" t="s">
        <v>2955</v>
      </c>
      <c r="G212" s="69" t="s">
        <v>115</v>
      </c>
      <c r="H212" s="70" t="s">
        <v>1248</v>
      </c>
      <c r="I212" s="71"/>
      <c r="J212" s="71"/>
      <c r="K212" s="71"/>
      <c r="L212" s="71"/>
      <c r="M212" s="71" t="s">
        <v>117</v>
      </c>
      <c r="N212" s="71" t="s">
        <v>2257</v>
      </c>
      <c r="O212" s="71" t="s">
        <v>119</v>
      </c>
      <c r="P212" s="71" t="s">
        <v>120</v>
      </c>
      <c r="Q212" s="71"/>
      <c r="R212" s="71" t="s">
        <v>2956</v>
      </c>
      <c r="S212" s="71" t="s">
        <v>1250</v>
      </c>
      <c r="T212" s="71" t="b">
        <v>0</v>
      </c>
      <c r="U212" s="72"/>
      <c r="V212" s="70" t="s">
        <v>1251</v>
      </c>
      <c r="W212" s="70" t="s">
        <v>1251</v>
      </c>
      <c r="X212" s="70" t="s">
        <v>1252</v>
      </c>
      <c r="Y212" s="70" t="s">
        <v>1253</v>
      </c>
      <c r="Z212" s="70" t="s">
        <v>1251</v>
      </c>
      <c r="AA212" s="70" t="s">
        <v>1251</v>
      </c>
      <c r="AB212" s="70" t="s">
        <v>1254</v>
      </c>
      <c r="AC212" s="70" t="s">
        <v>1255</v>
      </c>
      <c r="AD212" s="70" t="s">
        <v>1251</v>
      </c>
      <c r="AE212" s="70" t="s">
        <v>1256</v>
      </c>
      <c r="AF212" s="70" t="s">
        <v>1257</v>
      </c>
      <c r="AG212" s="70" t="s">
        <v>1258</v>
      </c>
      <c r="AH212" s="70" t="s">
        <v>1259</v>
      </c>
      <c r="AI212" s="70" t="s">
        <v>1260</v>
      </c>
      <c r="AJ212" s="70" t="s">
        <v>1261</v>
      </c>
      <c r="AK212" s="70" t="s">
        <v>1262</v>
      </c>
      <c r="AL212" s="70" t="s">
        <v>1263</v>
      </c>
      <c r="AM212" s="70" t="s">
        <v>1264</v>
      </c>
      <c r="AN212" s="70" t="s">
        <v>1251</v>
      </c>
      <c r="AO212" s="70" t="s">
        <v>1251</v>
      </c>
      <c r="AP212" s="72"/>
      <c r="AQ212" s="73" t="b">
        <v>0</v>
      </c>
      <c r="AR212" s="66" t="s">
        <v>120</v>
      </c>
      <c r="AS212" s="74" t="s">
        <v>1265</v>
      </c>
      <c r="AT212" s="75" t="s">
        <v>135</v>
      </c>
      <c r="AU212" s="76" t="s">
        <v>1266</v>
      </c>
      <c r="AV212" s="66"/>
      <c r="AW212" s="66" t="s">
        <v>115</v>
      </c>
      <c r="AX212" s="66" t="s">
        <v>137</v>
      </c>
      <c r="AY212" s="66"/>
      <c r="AZ212" s="66"/>
      <c r="BA212" s="66"/>
      <c r="BB212" s="66"/>
      <c r="BC212" s="66"/>
      <c r="BD212" s="66"/>
      <c r="BE212" s="66" t="s">
        <v>138</v>
      </c>
      <c r="BF212" s="66" t="s">
        <v>135</v>
      </c>
      <c r="BG212" s="66" t="s">
        <v>137</v>
      </c>
      <c r="BH212" s="77" t="s">
        <v>139</v>
      </c>
    </row>
    <row r="213" spans="1:60" ht="409.5">
      <c r="A213" s="7">
        <v>489</v>
      </c>
      <c r="B213" s="7" t="s">
        <v>1244</v>
      </c>
      <c r="C213" s="65" t="s">
        <v>2949</v>
      </c>
      <c r="D213" s="65">
        <v>489</v>
      </c>
      <c r="E213" s="7" t="s">
        <v>2950</v>
      </c>
      <c r="F213" s="63" t="s">
        <v>2951</v>
      </c>
      <c r="G213" s="54" t="s">
        <v>115</v>
      </c>
      <c r="H213" s="18" t="s">
        <v>1248</v>
      </c>
      <c r="I213" s="38"/>
      <c r="J213" s="38"/>
      <c r="K213" s="38"/>
      <c r="L213" s="38"/>
      <c r="M213" s="38" t="s">
        <v>117</v>
      </c>
      <c r="N213" s="38" t="s">
        <v>2257</v>
      </c>
      <c r="O213" s="38" t="s">
        <v>119</v>
      </c>
      <c r="P213" s="38" t="s">
        <v>120</v>
      </c>
      <c r="Q213" s="38"/>
      <c r="R213" s="38" t="s">
        <v>2952</v>
      </c>
      <c r="S213" s="38" t="s">
        <v>1250</v>
      </c>
      <c r="T213" s="38" t="b">
        <v>0</v>
      </c>
      <c r="U213" s="22"/>
      <c r="V213" s="18" t="s">
        <v>1251</v>
      </c>
      <c r="W213" s="18" t="s">
        <v>1251</v>
      </c>
      <c r="X213" s="18" t="s">
        <v>1252</v>
      </c>
      <c r="Y213" s="18" t="s">
        <v>1253</v>
      </c>
      <c r="Z213" s="18" t="s">
        <v>1251</v>
      </c>
      <c r="AA213" s="18" t="s">
        <v>1251</v>
      </c>
      <c r="AB213" s="18" t="s">
        <v>1254</v>
      </c>
      <c r="AC213" s="18" t="s">
        <v>1255</v>
      </c>
      <c r="AD213" s="18" t="s">
        <v>1251</v>
      </c>
      <c r="AE213" s="18" t="s">
        <v>1256</v>
      </c>
      <c r="AF213" s="18" t="s">
        <v>1257</v>
      </c>
      <c r="AG213" s="18" t="s">
        <v>1258</v>
      </c>
      <c r="AH213" s="18" t="s">
        <v>1259</v>
      </c>
      <c r="AI213" s="18" t="s">
        <v>1260</v>
      </c>
      <c r="AJ213" s="18" t="s">
        <v>1261</v>
      </c>
      <c r="AK213" s="18" t="s">
        <v>1262</v>
      </c>
      <c r="AL213" s="18" t="s">
        <v>1263</v>
      </c>
      <c r="AM213" s="18" t="s">
        <v>1264</v>
      </c>
      <c r="AN213" s="18" t="s">
        <v>1251</v>
      </c>
      <c r="AO213" s="18" t="s">
        <v>1251</v>
      </c>
      <c r="AP213" s="22"/>
      <c r="AQ213" s="49" t="b">
        <v>0</v>
      </c>
      <c r="AR213" s="7" t="s">
        <v>120</v>
      </c>
      <c r="AS213" s="64" t="s">
        <v>1265</v>
      </c>
      <c r="AT213" s="29" t="s">
        <v>135</v>
      </c>
      <c r="AU213" s="8" t="s">
        <v>1266</v>
      </c>
      <c r="AV213" s="7"/>
      <c r="AW213" s="7" t="s">
        <v>115</v>
      </c>
      <c r="AX213" s="7" t="s">
        <v>137</v>
      </c>
      <c r="AY213" s="7"/>
      <c r="AZ213" s="7"/>
      <c r="BA213" s="7"/>
      <c r="BB213" s="7"/>
      <c r="BC213" s="7"/>
      <c r="BD213" s="7"/>
      <c r="BE213" s="7" t="s">
        <v>138</v>
      </c>
      <c r="BF213" s="7" t="s">
        <v>135</v>
      </c>
      <c r="BG213" s="7" t="s">
        <v>137</v>
      </c>
      <c r="BH213" s="62" t="s">
        <v>139</v>
      </c>
    </row>
    <row r="214" spans="1:60" ht="114.75">
      <c r="A214" s="66">
        <v>488</v>
      </c>
      <c r="B214" s="66" t="s">
        <v>1244</v>
      </c>
      <c r="C214" s="67" t="s">
        <v>2945</v>
      </c>
      <c r="D214" s="67">
        <v>488</v>
      </c>
      <c r="E214" s="66" t="s">
        <v>2946</v>
      </c>
      <c r="F214" s="68" t="s">
        <v>2947</v>
      </c>
      <c r="G214" s="69" t="s">
        <v>961</v>
      </c>
      <c r="H214" s="70"/>
      <c r="I214" s="71"/>
      <c r="J214" s="71"/>
      <c r="K214" s="71"/>
      <c r="L214" s="71"/>
      <c r="M214" s="71" t="s">
        <v>117</v>
      </c>
      <c r="N214" s="71" t="s">
        <v>1318</v>
      </c>
      <c r="O214" s="71" t="s">
        <v>558</v>
      </c>
      <c r="P214" s="71" t="s">
        <v>1318</v>
      </c>
      <c r="Q214" s="71"/>
      <c r="R214" s="71" t="s">
        <v>2948</v>
      </c>
      <c r="S214" s="71"/>
      <c r="T214" s="71" t="b">
        <v>0</v>
      </c>
      <c r="U214" s="72"/>
      <c r="V214" s="70"/>
      <c r="W214" s="70"/>
      <c r="X214" s="70"/>
      <c r="Y214" s="70"/>
      <c r="Z214" s="70"/>
      <c r="AA214" s="70"/>
      <c r="AB214" s="70"/>
      <c r="AC214" s="70"/>
      <c r="AD214" s="70"/>
      <c r="AE214" s="70"/>
      <c r="AF214" s="70"/>
      <c r="AG214" s="70"/>
      <c r="AH214" s="70"/>
      <c r="AI214" s="70"/>
      <c r="AJ214" s="70"/>
      <c r="AK214" s="70"/>
      <c r="AL214" s="70"/>
      <c r="AM214" s="70"/>
      <c r="AN214" s="70"/>
      <c r="AO214" s="70"/>
      <c r="AP214" s="72"/>
      <c r="AQ214" s="73" t="b">
        <v>1</v>
      </c>
      <c r="AR214" s="66" t="s">
        <v>1318</v>
      </c>
      <c r="AS214" s="75"/>
      <c r="AT214" s="75" t="s">
        <v>135</v>
      </c>
      <c r="AU214" s="66"/>
      <c r="AV214" s="66"/>
      <c r="AW214" s="66" t="s">
        <v>965</v>
      </c>
      <c r="AX214" s="66" t="s">
        <v>135</v>
      </c>
      <c r="AY214" s="66"/>
      <c r="AZ214" s="66"/>
      <c r="BA214" s="66"/>
      <c r="BB214" s="66"/>
      <c r="BC214" s="66"/>
      <c r="BD214" s="66"/>
      <c r="BE214" s="66" t="s">
        <v>138</v>
      </c>
      <c r="BF214" s="66" t="s">
        <v>135</v>
      </c>
      <c r="BG214" s="66" t="s">
        <v>966</v>
      </c>
      <c r="BH214" s="77" t="s">
        <v>139</v>
      </c>
    </row>
    <row r="215" spans="1:60" ht="76.5">
      <c r="A215" s="7">
        <v>487</v>
      </c>
      <c r="B215" s="7" t="s">
        <v>1244</v>
      </c>
      <c r="C215" s="65" t="s">
        <v>2941</v>
      </c>
      <c r="D215" s="65">
        <v>487</v>
      </c>
      <c r="E215" s="7" t="s">
        <v>2942</v>
      </c>
      <c r="F215" s="63" t="s">
        <v>2943</v>
      </c>
      <c r="G215" s="54" t="s">
        <v>961</v>
      </c>
      <c r="H215" s="18"/>
      <c r="I215" s="38"/>
      <c r="J215" s="38"/>
      <c r="K215" s="38"/>
      <c r="L215" s="38"/>
      <c r="M215" s="38" t="s">
        <v>117</v>
      </c>
      <c r="N215" s="38" t="s">
        <v>1318</v>
      </c>
      <c r="O215" s="38" t="s">
        <v>558</v>
      </c>
      <c r="P215" s="38" t="s">
        <v>1318</v>
      </c>
      <c r="Q215" s="38"/>
      <c r="R215" s="38" t="s">
        <v>2944</v>
      </c>
      <c r="S215" s="38"/>
      <c r="T215" s="38" t="b">
        <v>0</v>
      </c>
      <c r="U215" s="22"/>
      <c r="V215" s="18"/>
      <c r="W215" s="18"/>
      <c r="X215" s="18"/>
      <c r="Y215" s="18"/>
      <c r="Z215" s="18"/>
      <c r="AA215" s="18"/>
      <c r="AB215" s="18"/>
      <c r="AC215" s="18"/>
      <c r="AD215" s="18"/>
      <c r="AE215" s="18"/>
      <c r="AF215" s="18"/>
      <c r="AG215" s="18"/>
      <c r="AH215" s="18"/>
      <c r="AI215" s="18"/>
      <c r="AJ215" s="18"/>
      <c r="AK215" s="18"/>
      <c r="AL215" s="18"/>
      <c r="AM215" s="18"/>
      <c r="AN215" s="18"/>
      <c r="AO215" s="18"/>
      <c r="AP215" s="22"/>
      <c r="AQ215" s="49" t="b">
        <v>1</v>
      </c>
      <c r="AR215" s="7" t="s">
        <v>1318</v>
      </c>
      <c r="AS215" s="29"/>
      <c r="AT215" s="29" t="s">
        <v>135</v>
      </c>
      <c r="AU215" s="7"/>
      <c r="AV215" s="7"/>
      <c r="AW215" s="7" t="s">
        <v>965</v>
      </c>
      <c r="AX215" s="7" t="s">
        <v>135</v>
      </c>
      <c r="AY215" s="7"/>
      <c r="AZ215" s="7"/>
      <c r="BA215" s="7"/>
      <c r="BB215" s="7"/>
      <c r="BC215" s="7"/>
      <c r="BD215" s="7"/>
      <c r="BE215" s="7" t="s">
        <v>138</v>
      </c>
      <c r="BF215" s="7" t="s">
        <v>135</v>
      </c>
      <c r="BG215" s="7" t="s">
        <v>966</v>
      </c>
      <c r="BH215" s="62" t="s">
        <v>139</v>
      </c>
    </row>
    <row r="216" spans="1:60" ht="102">
      <c r="A216" s="66">
        <v>486</v>
      </c>
      <c r="B216" s="66" t="s">
        <v>1244</v>
      </c>
      <c r="C216" s="67" t="s">
        <v>2937</v>
      </c>
      <c r="D216" s="67">
        <v>486</v>
      </c>
      <c r="E216" s="66" t="s">
        <v>2938</v>
      </c>
      <c r="F216" s="68" t="s">
        <v>2939</v>
      </c>
      <c r="G216" s="69" t="s">
        <v>961</v>
      </c>
      <c r="H216" s="70"/>
      <c r="I216" s="71"/>
      <c r="J216" s="71"/>
      <c r="K216" s="71"/>
      <c r="L216" s="71"/>
      <c r="M216" s="71" t="s">
        <v>117</v>
      </c>
      <c r="N216" s="71" t="s">
        <v>1318</v>
      </c>
      <c r="O216" s="71" t="s">
        <v>558</v>
      </c>
      <c r="P216" s="71" t="s">
        <v>1318</v>
      </c>
      <c r="Q216" s="71"/>
      <c r="R216" s="71" t="s">
        <v>2940</v>
      </c>
      <c r="S216" s="71"/>
      <c r="T216" s="71" t="b">
        <v>0</v>
      </c>
      <c r="U216" s="72"/>
      <c r="V216" s="70"/>
      <c r="W216" s="70"/>
      <c r="X216" s="70"/>
      <c r="Y216" s="70"/>
      <c r="Z216" s="70"/>
      <c r="AA216" s="70"/>
      <c r="AB216" s="70"/>
      <c r="AC216" s="70"/>
      <c r="AD216" s="70"/>
      <c r="AE216" s="70"/>
      <c r="AF216" s="70"/>
      <c r="AG216" s="70"/>
      <c r="AH216" s="70"/>
      <c r="AI216" s="70"/>
      <c r="AJ216" s="70"/>
      <c r="AK216" s="70"/>
      <c r="AL216" s="70"/>
      <c r="AM216" s="70"/>
      <c r="AN216" s="70"/>
      <c r="AO216" s="70"/>
      <c r="AP216" s="72"/>
      <c r="AQ216" s="73" t="b">
        <v>1</v>
      </c>
      <c r="AR216" s="66" t="s">
        <v>1318</v>
      </c>
      <c r="AS216" s="75"/>
      <c r="AT216" s="75" t="s">
        <v>135</v>
      </c>
      <c r="AU216" s="66"/>
      <c r="AV216" s="66"/>
      <c r="AW216" s="66" t="s">
        <v>965</v>
      </c>
      <c r="AX216" s="66" t="s">
        <v>135</v>
      </c>
      <c r="AY216" s="66"/>
      <c r="AZ216" s="66"/>
      <c r="BA216" s="66"/>
      <c r="BB216" s="66"/>
      <c r="BC216" s="66"/>
      <c r="BD216" s="66"/>
      <c r="BE216" s="66" t="s">
        <v>138</v>
      </c>
      <c r="BF216" s="66" t="s">
        <v>135</v>
      </c>
      <c r="BG216" s="66" t="s">
        <v>966</v>
      </c>
      <c r="BH216" s="77" t="s">
        <v>139</v>
      </c>
    </row>
    <row r="217" spans="1:60" ht="114.75">
      <c r="A217" s="7">
        <v>485</v>
      </c>
      <c r="B217" s="7" t="s">
        <v>1244</v>
      </c>
      <c r="C217" s="65" t="s">
        <v>2933</v>
      </c>
      <c r="D217" s="65">
        <v>485</v>
      </c>
      <c r="E217" s="7" t="s">
        <v>2934</v>
      </c>
      <c r="F217" s="63" t="s">
        <v>2935</v>
      </c>
      <c r="G217" s="54" t="s">
        <v>961</v>
      </c>
      <c r="H217" s="18"/>
      <c r="I217" s="38"/>
      <c r="J217" s="38"/>
      <c r="K217" s="38"/>
      <c r="L217" s="38"/>
      <c r="M217" s="38" t="s">
        <v>117</v>
      </c>
      <c r="N217" s="38" t="s">
        <v>1318</v>
      </c>
      <c r="O217" s="38" t="s">
        <v>558</v>
      </c>
      <c r="P217" s="38" t="s">
        <v>1318</v>
      </c>
      <c r="Q217" s="38"/>
      <c r="R217" s="38" t="s">
        <v>2936</v>
      </c>
      <c r="S217" s="38"/>
      <c r="T217" s="38" t="b">
        <v>0</v>
      </c>
      <c r="U217" s="22"/>
      <c r="V217" s="18"/>
      <c r="W217" s="18"/>
      <c r="X217" s="18"/>
      <c r="Y217" s="18"/>
      <c r="Z217" s="18"/>
      <c r="AA217" s="18"/>
      <c r="AB217" s="18"/>
      <c r="AC217" s="18"/>
      <c r="AD217" s="18"/>
      <c r="AE217" s="18"/>
      <c r="AF217" s="18"/>
      <c r="AG217" s="18"/>
      <c r="AH217" s="18"/>
      <c r="AI217" s="18"/>
      <c r="AJ217" s="18"/>
      <c r="AK217" s="18"/>
      <c r="AL217" s="18"/>
      <c r="AM217" s="18"/>
      <c r="AN217" s="18"/>
      <c r="AO217" s="18"/>
      <c r="AP217" s="22"/>
      <c r="AQ217" s="49" t="b">
        <v>1</v>
      </c>
      <c r="AR217" s="7" t="s">
        <v>1318</v>
      </c>
      <c r="AS217" s="29"/>
      <c r="AT217" s="29" t="s">
        <v>135</v>
      </c>
      <c r="AU217" s="7"/>
      <c r="AV217" s="7"/>
      <c r="AW217" s="7" t="s">
        <v>965</v>
      </c>
      <c r="AX217" s="7" t="s">
        <v>135</v>
      </c>
      <c r="AY217" s="7"/>
      <c r="AZ217" s="7"/>
      <c r="BA217" s="7"/>
      <c r="BB217" s="7"/>
      <c r="BC217" s="7"/>
      <c r="BD217" s="7"/>
      <c r="BE217" s="7" t="s">
        <v>138</v>
      </c>
      <c r="BF217" s="7" t="s">
        <v>135</v>
      </c>
      <c r="BG217" s="7" t="s">
        <v>966</v>
      </c>
      <c r="BH217" s="62" t="s">
        <v>139</v>
      </c>
    </row>
    <row r="218" spans="1:60" ht="409.5">
      <c r="A218" s="66">
        <v>482</v>
      </c>
      <c r="B218" s="66" t="s">
        <v>1244</v>
      </c>
      <c r="C218" s="67" t="s">
        <v>2929</v>
      </c>
      <c r="D218" s="67">
        <v>482</v>
      </c>
      <c r="E218" s="66" t="s">
        <v>2930</v>
      </c>
      <c r="F218" s="68" t="s">
        <v>2931</v>
      </c>
      <c r="G218" s="69" t="s">
        <v>115</v>
      </c>
      <c r="H218" s="70" t="s">
        <v>1248</v>
      </c>
      <c r="I218" s="71"/>
      <c r="J218" s="71"/>
      <c r="K218" s="71"/>
      <c r="L218" s="71"/>
      <c r="M218" s="71" t="s">
        <v>117</v>
      </c>
      <c r="N218" s="71" t="s">
        <v>1318</v>
      </c>
      <c r="O218" s="71" t="s">
        <v>119</v>
      </c>
      <c r="P218" s="71" t="s">
        <v>120</v>
      </c>
      <c r="Q218" s="71"/>
      <c r="R218" s="71" t="s">
        <v>2932</v>
      </c>
      <c r="S218" s="71" t="s">
        <v>1250</v>
      </c>
      <c r="T218" s="71" t="b">
        <v>0</v>
      </c>
      <c r="U218" s="72"/>
      <c r="V218" s="70" t="s">
        <v>1251</v>
      </c>
      <c r="W218" s="70" t="s">
        <v>1251</v>
      </c>
      <c r="X218" s="70" t="s">
        <v>1252</v>
      </c>
      <c r="Y218" s="70" t="s">
        <v>1253</v>
      </c>
      <c r="Z218" s="70" t="s">
        <v>1251</v>
      </c>
      <c r="AA218" s="70" t="s">
        <v>1251</v>
      </c>
      <c r="AB218" s="70" t="s">
        <v>1254</v>
      </c>
      <c r="AC218" s="70" t="s">
        <v>1255</v>
      </c>
      <c r="AD218" s="70" t="s">
        <v>1251</v>
      </c>
      <c r="AE218" s="70" t="s">
        <v>1256</v>
      </c>
      <c r="AF218" s="70" t="s">
        <v>1257</v>
      </c>
      <c r="AG218" s="70" t="s">
        <v>1258</v>
      </c>
      <c r="AH218" s="70" t="s">
        <v>1259</v>
      </c>
      <c r="AI218" s="70" t="s">
        <v>1260</v>
      </c>
      <c r="AJ218" s="70" t="s">
        <v>1261</v>
      </c>
      <c r="AK218" s="70" t="s">
        <v>1262</v>
      </c>
      <c r="AL218" s="70" t="s">
        <v>1263</v>
      </c>
      <c r="AM218" s="70" t="s">
        <v>1264</v>
      </c>
      <c r="AN218" s="70" t="s">
        <v>1251</v>
      </c>
      <c r="AO218" s="70" t="s">
        <v>1251</v>
      </c>
      <c r="AP218" s="72"/>
      <c r="AQ218" s="73" t="b">
        <v>0</v>
      </c>
      <c r="AR218" s="66" t="s">
        <v>120</v>
      </c>
      <c r="AS218" s="74" t="s">
        <v>1265</v>
      </c>
      <c r="AT218" s="75" t="s">
        <v>135</v>
      </c>
      <c r="AU218" s="76" t="s">
        <v>1266</v>
      </c>
      <c r="AV218" s="66"/>
      <c r="AW218" s="66" t="s">
        <v>115</v>
      </c>
      <c r="AX218" s="66" t="s">
        <v>137</v>
      </c>
      <c r="AY218" s="66"/>
      <c r="AZ218" s="66"/>
      <c r="BA218" s="66"/>
      <c r="BB218" s="66"/>
      <c r="BC218" s="66"/>
      <c r="BD218" s="66"/>
      <c r="BE218" s="66" t="s">
        <v>138</v>
      </c>
      <c r="BF218" s="66" t="s">
        <v>135</v>
      </c>
      <c r="BG218" s="66" t="s">
        <v>137</v>
      </c>
      <c r="BH218" s="77" t="s">
        <v>139</v>
      </c>
    </row>
    <row r="219" spans="1:60" ht="409.5">
      <c r="A219" s="7">
        <v>481</v>
      </c>
      <c r="B219" s="7" t="s">
        <v>1244</v>
      </c>
      <c r="C219" s="65" t="s">
        <v>2925</v>
      </c>
      <c r="D219" s="65">
        <v>481</v>
      </c>
      <c r="E219" s="7" t="s">
        <v>2926</v>
      </c>
      <c r="F219" s="63" t="s">
        <v>2927</v>
      </c>
      <c r="G219" s="54" t="s">
        <v>115</v>
      </c>
      <c r="H219" s="18" t="s">
        <v>1248</v>
      </c>
      <c r="I219" s="38"/>
      <c r="J219" s="38"/>
      <c r="K219" s="38"/>
      <c r="L219" s="38"/>
      <c r="M219" s="38" t="s">
        <v>117</v>
      </c>
      <c r="N219" s="38" t="s">
        <v>1318</v>
      </c>
      <c r="O219" s="38" t="s">
        <v>119</v>
      </c>
      <c r="P219" s="38" t="s">
        <v>120</v>
      </c>
      <c r="Q219" s="38"/>
      <c r="R219" s="38" t="s">
        <v>2928</v>
      </c>
      <c r="S219" s="38" t="s">
        <v>1250</v>
      </c>
      <c r="T219" s="38" t="b">
        <v>0</v>
      </c>
      <c r="U219" s="22"/>
      <c r="V219" s="18" t="s">
        <v>1251</v>
      </c>
      <c r="W219" s="18" t="s">
        <v>1251</v>
      </c>
      <c r="X219" s="18" t="s">
        <v>1252</v>
      </c>
      <c r="Y219" s="18" t="s">
        <v>1253</v>
      </c>
      <c r="Z219" s="18" t="s">
        <v>1251</v>
      </c>
      <c r="AA219" s="18" t="s">
        <v>1251</v>
      </c>
      <c r="AB219" s="18" t="s">
        <v>1254</v>
      </c>
      <c r="AC219" s="18" t="s">
        <v>1255</v>
      </c>
      <c r="AD219" s="18" t="s">
        <v>1251</v>
      </c>
      <c r="AE219" s="18" t="s">
        <v>1256</v>
      </c>
      <c r="AF219" s="18" t="s">
        <v>1257</v>
      </c>
      <c r="AG219" s="18" t="s">
        <v>1258</v>
      </c>
      <c r="AH219" s="18" t="s">
        <v>1259</v>
      </c>
      <c r="AI219" s="18" t="s">
        <v>1260</v>
      </c>
      <c r="AJ219" s="18" t="s">
        <v>1261</v>
      </c>
      <c r="AK219" s="18" t="s">
        <v>1262</v>
      </c>
      <c r="AL219" s="18" t="s">
        <v>1263</v>
      </c>
      <c r="AM219" s="18" t="s">
        <v>1264</v>
      </c>
      <c r="AN219" s="18" t="s">
        <v>1251</v>
      </c>
      <c r="AO219" s="18" t="s">
        <v>1251</v>
      </c>
      <c r="AP219" s="22"/>
      <c r="AQ219" s="49" t="b">
        <v>0</v>
      </c>
      <c r="AR219" s="7" t="s">
        <v>120</v>
      </c>
      <c r="AS219" s="64" t="s">
        <v>1265</v>
      </c>
      <c r="AT219" s="29" t="s">
        <v>135</v>
      </c>
      <c r="AU219" s="8" t="s">
        <v>1266</v>
      </c>
      <c r="AV219" s="7"/>
      <c r="AW219" s="7" t="s">
        <v>115</v>
      </c>
      <c r="AX219" s="7" t="s">
        <v>137</v>
      </c>
      <c r="AY219" s="7"/>
      <c r="AZ219" s="7"/>
      <c r="BA219" s="7"/>
      <c r="BB219" s="7"/>
      <c r="BC219" s="7"/>
      <c r="BD219" s="7"/>
      <c r="BE219" s="7" t="s">
        <v>138</v>
      </c>
      <c r="BF219" s="7" t="s">
        <v>135</v>
      </c>
      <c r="BG219" s="7" t="s">
        <v>137</v>
      </c>
      <c r="BH219" s="62" t="s">
        <v>139</v>
      </c>
    </row>
    <row r="220" spans="1:60" ht="409.5">
      <c r="A220" s="66">
        <v>480</v>
      </c>
      <c r="B220" s="66" t="s">
        <v>1244</v>
      </c>
      <c r="C220" s="67" t="s">
        <v>2921</v>
      </c>
      <c r="D220" s="67">
        <v>480</v>
      </c>
      <c r="E220" s="66" t="s">
        <v>2922</v>
      </c>
      <c r="F220" s="68" t="s">
        <v>2923</v>
      </c>
      <c r="G220" s="69" t="s">
        <v>115</v>
      </c>
      <c r="H220" s="70" t="s">
        <v>1248</v>
      </c>
      <c r="I220" s="71"/>
      <c r="J220" s="71"/>
      <c r="K220" s="71"/>
      <c r="L220" s="71"/>
      <c r="M220" s="71" t="s">
        <v>117</v>
      </c>
      <c r="N220" s="71" t="s">
        <v>1318</v>
      </c>
      <c r="O220" s="71" t="s">
        <v>119</v>
      </c>
      <c r="P220" s="71" t="s">
        <v>120</v>
      </c>
      <c r="Q220" s="71"/>
      <c r="R220" s="71" t="s">
        <v>2924</v>
      </c>
      <c r="S220" s="71" t="s">
        <v>1250</v>
      </c>
      <c r="T220" s="71" t="b">
        <v>0</v>
      </c>
      <c r="U220" s="72"/>
      <c r="V220" s="70" t="s">
        <v>1251</v>
      </c>
      <c r="W220" s="70" t="s">
        <v>1251</v>
      </c>
      <c r="X220" s="70" t="s">
        <v>1252</v>
      </c>
      <c r="Y220" s="70" t="s">
        <v>1253</v>
      </c>
      <c r="Z220" s="70" t="s">
        <v>1251</v>
      </c>
      <c r="AA220" s="70" t="s">
        <v>1251</v>
      </c>
      <c r="AB220" s="70" t="s">
        <v>1254</v>
      </c>
      <c r="AC220" s="70" t="s">
        <v>1255</v>
      </c>
      <c r="AD220" s="70" t="s">
        <v>1251</v>
      </c>
      <c r="AE220" s="70" t="s">
        <v>1256</v>
      </c>
      <c r="AF220" s="70" t="s">
        <v>1257</v>
      </c>
      <c r="AG220" s="70" t="s">
        <v>1258</v>
      </c>
      <c r="AH220" s="70" t="s">
        <v>1259</v>
      </c>
      <c r="AI220" s="70" t="s">
        <v>1260</v>
      </c>
      <c r="AJ220" s="70" t="s">
        <v>1261</v>
      </c>
      <c r="AK220" s="70" t="s">
        <v>1262</v>
      </c>
      <c r="AL220" s="70" t="s">
        <v>1263</v>
      </c>
      <c r="AM220" s="70" t="s">
        <v>1264</v>
      </c>
      <c r="AN220" s="70" t="s">
        <v>1251</v>
      </c>
      <c r="AO220" s="70" t="s">
        <v>1251</v>
      </c>
      <c r="AP220" s="72"/>
      <c r="AQ220" s="73" t="b">
        <v>0</v>
      </c>
      <c r="AR220" s="66" t="s">
        <v>120</v>
      </c>
      <c r="AS220" s="74" t="s">
        <v>1265</v>
      </c>
      <c r="AT220" s="75" t="s">
        <v>135</v>
      </c>
      <c r="AU220" s="76" t="s">
        <v>1266</v>
      </c>
      <c r="AV220" s="66"/>
      <c r="AW220" s="66" t="s">
        <v>115</v>
      </c>
      <c r="AX220" s="66" t="s">
        <v>137</v>
      </c>
      <c r="AY220" s="66"/>
      <c r="AZ220" s="66"/>
      <c r="BA220" s="66"/>
      <c r="BB220" s="66"/>
      <c r="BC220" s="66"/>
      <c r="BD220" s="66"/>
      <c r="BE220" s="66" t="s">
        <v>138</v>
      </c>
      <c r="BF220" s="66" t="s">
        <v>135</v>
      </c>
      <c r="BG220" s="66" t="s">
        <v>137</v>
      </c>
      <c r="BH220" s="77" t="s">
        <v>139</v>
      </c>
    </row>
    <row r="221" spans="1:60" ht="409.5">
      <c r="A221" s="7">
        <v>479</v>
      </c>
      <c r="B221" s="7" t="s">
        <v>1244</v>
      </c>
      <c r="C221" s="65" t="s">
        <v>2917</v>
      </c>
      <c r="D221" s="65">
        <v>479</v>
      </c>
      <c r="E221" s="7" t="s">
        <v>2918</v>
      </c>
      <c r="F221" s="63" t="s">
        <v>2919</v>
      </c>
      <c r="G221" s="54" t="s">
        <v>115</v>
      </c>
      <c r="H221" s="18" t="s">
        <v>1248</v>
      </c>
      <c r="I221" s="38"/>
      <c r="J221" s="38"/>
      <c r="K221" s="38"/>
      <c r="L221" s="38"/>
      <c r="M221" s="38" t="s">
        <v>117</v>
      </c>
      <c r="N221" s="38" t="s">
        <v>1318</v>
      </c>
      <c r="O221" s="38" t="s">
        <v>119</v>
      </c>
      <c r="P221" s="38" t="s">
        <v>120</v>
      </c>
      <c r="Q221" s="38"/>
      <c r="R221" s="38" t="s">
        <v>2920</v>
      </c>
      <c r="S221" s="38" t="s">
        <v>1250</v>
      </c>
      <c r="T221" s="38" t="b">
        <v>0</v>
      </c>
      <c r="U221" s="22"/>
      <c r="V221" s="18" t="s">
        <v>1251</v>
      </c>
      <c r="W221" s="18" t="s">
        <v>1251</v>
      </c>
      <c r="X221" s="18" t="s">
        <v>1252</v>
      </c>
      <c r="Y221" s="18" t="s">
        <v>1253</v>
      </c>
      <c r="Z221" s="18" t="s">
        <v>1251</v>
      </c>
      <c r="AA221" s="18" t="s">
        <v>1251</v>
      </c>
      <c r="AB221" s="18" t="s">
        <v>1254</v>
      </c>
      <c r="AC221" s="18" t="s">
        <v>1255</v>
      </c>
      <c r="AD221" s="18" t="s">
        <v>1251</v>
      </c>
      <c r="AE221" s="18" t="s">
        <v>1256</v>
      </c>
      <c r="AF221" s="18" t="s">
        <v>1257</v>
      </c>
      <c r="AG221" s="18" t="s">
        <v>1258</v>
      </c>
      <c r="AH221" s="18" t="s">
        <v>1259</v>
      </c>
      <c r="AI221" s="18" t="s">
        <v>1260</v>
      </c>
      <c r="AJ221" s="18" t="s">
        <v>1261</v>
      </c>
      <c r="AK221" s="18" t="s">
        <v>1262</v>
      </c>
      <c r="AL221" s="18" t="s">
        <v>1263</v>
      </c>
      <c r="AM221" s="18" t="s">
        <v>1264</v>
      </c>
      <c r="AN221" s="18" t="s">
        <v>1251</v>
      </c>
      <c r="AO221" s="18" t="s">
        <v>1251</v>
      </c>
      <c r="AP221" s="22"/>
      <c r="AQ221" s="49" t="b">
        <v>0</v>
      </c>
      <c r="AR221" s="7" t="s">
        <v>120</v>
      </c>
      <c r="AS221" s="64" t="s">
        <v>1265</v>
      </c>
      <c r="AT221" s="29" t="s">
        <v>135</v>
      </c>
      <c r="AU221" s="8" t="s">
        <v>1266</v>
      </c>
      <c r="AV221" s="7"/>
      <c r="AW221" s="7" t="s">
        <v>115</v>
      </c>
      <c r="AX221" s="7" t="s">
        <v>137</v>
      </c>
      <c r="AY221" s="7"/>
      <c r="AZ221" s="7"/>
      <c r="BA221" s="7"/>
      <c r="BB221" s="7"/>
      <c r="BC221" s="7"/>
      <c r="BD221" s="7"/>
      <c r="BE221" s="7" t="s">
        <v>138</v>
      </c>
      <c r="BF221" s="7" t="s">
        <v>135</v>
      </c>
      <c r="BG221" s="7" t="s">
        <v>137</v>
      </c>
      <c r="BH221" s="62" t="s">
        <v>139</v>
      </c>
    </row>
    <row r="222" spans="1:60" ht="409.5">
      <c r="A222" s="66">
        <v>478</v>
      </c>
      <c r="B222" s="66" t="s">
        <v>1244</v>
      </c>
      <c r="C222" s="67" t="s">
        <v>2913</v>
      </c>
      <c r="D222" s="67">
        <v>478</v>
      </c>
      <c r="E222" s="66" t="s">
        <v>2914</v>
      </c>
      <c r="F222" s="68" t="s">
        <v>2915</v>
      </c>
      <c r="G222" s="69" t="s">
        <v>115</v>
      </c>
      <c r="H222" s="70" t="s">
        <v>1248</v>
      </c>
      <c r="I222" s="71"/>
      <c r="J222" s="71"/>
      <c r="K222" s="71"/>
      <c r="L222" s="71"/>
      <c r="M222" s="71" t="s">
        <v>117</v>
      </c>
      <c r="N222" s="71" t="s">
        <v>2257</v>
      </c>
      <c r="O222" s="71" t="s">
        <v>119</v>
      </c>
      <c r="P222" s="71" t="s">
        <v>120</v>
      </c>
      <c r="Q222" s="71"/>
      <c r="R222" s="71" t="s">
        <v>2916</v>
      </c>
      <c r="S222" s="71" t="s">
        <v>1250</v>
      </c>
      <c r="T222" s="71" t="b">
        <v>0</v>
      </c>
      <c r="U222" s="72"/>
      <c r="V222" s="70" t="s">
        <v>1251</v>
      </c>
      <c r="W222" s="70" t="s">
        <v>1251</v>
      </c>
      <c r="X222" s="70" t="s">
        <v>1252</v>
      </c>
      <c r="Y222" s="70" t="s">
        <v>1253</v>
      </c>
      <c r="Z222" s="70" t="s">
        <v>1251</v>
      </c>
      <c r="AA222" s="70" t="s">
        <v>1251</v>
      </c>
      <c r="AB222" s="70" t="s">
        <v>1254</v>
      </c>
      <c r="AC222" s="70" t="s">
        <v>1255</v>
      </c>
      <c r="AD222" s="70" t="s">
        <v>1251</v>
      </c>
      <c r="AE222" s="70" t="s">
        <v>1256</v>
      </c>
      <c r="AF222" s="70" t="s">
        <v>1257</v>
      </c>
      <c r="AG222" s="70" t="s">
        <v>1258</v>
      </c>
      <c r="AH222" s="70" t="s">
        <v>1259</v>
      </c>
      <c r="AI222" s="70" t="s">
        <v>1260</v>
      </c>
      <c r="AJ222" s="70" t="s">
        <v>1261</v>
      </c>
      <c r="AK222" s="70" t="s">
        <v>1262</v>
      </c>
      <c r="AL222" s="70" t="s">
        <v>1263</v>
      </c>
      <c r="AM222" s="70" t="s">
        <v>1264</v>
      </c>
      <c r="AN222" s="70" t="s">
        <v>1251</v>
      </c>
      <c r="AO222" s="70" t="s">
        <v>1251</v>
      </c>
      <c r="AP222" s="72"/>
      <c r="AQ222" s="73" t="b">
        <v>0</v>
      </c>
      <c r="AR222" s="66" t="s">
        <v>120</v>
      </c>
      <c r="AS222" s="74" t="s">
        <v>1265</v>
      </c>
      <c r="AT222" s="75" t="s">
        <v>135</v>
      </c>
      <c r="AU222" s="76" t="s">
        <v>1266</v>
      </c>
      <c r="AV222" s="66"/>
      <c r="AW222" s="66" t="s">
        <v>115</v>
      </c>
      <c r="AX222" s="66" t="s">
        <v>137</v>
      </c>
      <c r="AY222" s="66"/>
      <c r="AZ222" s="66"/>
      <c r="BA222" s="66"/>
      <c r="BB222" s="66"/>
      <c r="BC222" s="66"/>
      <c r="BD222" s="66"/>
      <c r="BE222" s="66" t="s">
        <v>138</v>
      </c>
      <c r="BF222" s="66" t="s">
        <v>135</v>
      </c>
      <c r="BG222" s="66" t="s">
        <v>137</v>
      </c>
      <c r="BH222" s="77" t="s">
        <v>139</v>
      </c>
    </row>
    <row r="223" spans="1:60" ht="409.5">
      <c r="A223" s="7">
        <v>477</v>
      </c>
      <c r="B223" s="7" t="s">
        <v>1244</v>
      </c>
      <c r="C223" s="65" t="s">
        <v>2909</v>
      </c>
      <c r="D223" s="65">
        <v>477</v>
      </c>
      <c r="E223" s="7" t="s">
        <v>2910</v>
      </c>
      <c r="F223" s="63" t="s">
        <v>2911</v>
      </c>
      <c r="G223" s="54" t="s">
        <v>115</v>
      </c>
      <c r="H223" s="18" t="s">
        <v>1248</v>
      </c>
      <c r="I223" s="38"/>
      <c r="J223" s="38"/>
      <c r="K223" s="38"/>
      <c r="L223" s="38"/>
      <c r="M223" s="38" t="s">
        <v>117</v>
      </c>
      <c r="N223" s="38" t="s">
        <v>2257</v>
      </c>
      <c r="O223" s="38" t="s">
        <v>119</v>
      </c>
      <c r="P223" s="38" t="s">
        <v>120</v>
      </c>
      <c r="Q223" s="38"/>
      <c r="R223" s="38" t="s">
        <v>2912</v>
      </c>
      <c r="S223" s="38" t="s">
        <v>1250</v>
      </c>
      <c r="T223" s="38" t="b">
        <v>0</v>
      </c>
      <c r="U223" s="22"/>
      <c r="V223" s="18" t="s">
        <v>1251</v>
      </c>
      <c r="W223" s="18" t="s">
        <v>1251</v>
      </c>
      <c r="X223" s="18" t="s">
        <v>1252</v>
      </c>
      <c r="Y223" s="18" t="s">
        <v>1253</v>
      </c>
      <c r="Z223" s="18" t="s">
        <v>1251</v>
      </c>
      <c r="AA223" s="18" t="s">
        <v>1251</v>
      </c>
      <c r="AB223" s="18" t="s">
        <v>1254</v>
      </c>
      <c r="AC223" s="18" t="s">
        <v>1255</v>
      </c>
      <c r="AD223" s="18" t="s">
        <v>1251</v>
      </c>
      <c r="AE223" s="18" t="s">
        <v>1256</v>
      </c>
      <c r="AF223" s="18" t="s">
        <v>1257</v>
      </c>
      <c r="AG223" s="18" t="s">
        <v>1258</v>
      </c>
      <c r="AH223" s="18" t="s">
        <v>1259</v>
      </c>
      <c r="AI223" s="18" t="s">
        <v>1260</v>
      </c>
      <c r="AJ223" s="18" t="s">
        <v>1261</v>
      </c>
      <c r="AK223" s="18" t="s">
        <v>1262</v>
      </c>
      <c r="AL223" s="18" t="s">
        <v>1263</v>
      </c>
      <c r="AM223" s="18" t="s">
        <v>1264</v>
      </c>
      <c r="AN223" s="18" t="s">
        <v>1251</v>
      </c>
      <c r="AO223" s="18" t="s">
        <v>1251</v>
      </c>
      <c r="AP223" s="22"/>
      <c r="AQ223" s="49" t="b">
        <v>0</v>
      </c>
      <c r="AR223" s="7" t="s">
        <v>120</v>
      </c>
      <c r="AS223" s="64" t="s">
        <v>1265</v>
      </c>
      <c r="AT223" s="29" t="s">
        <v>135</v>
      </c>
      <c r="AU223" s="8" t="s">
        <v>1266</v>
      </c>
      <c r="AV223" s="7"/>
      <c r="AW223" s="7" t="s">
        <v>115</v>
      </c>
      <c r="AX223" s="7" t="s">
        <v>137</v>
      </c>
      <c r="AY223" s="7"/>
      <c r="AZ223" s="7"/>
      <c r="BA223" s="7"/>
      <c r="BB223" s="7"/>
      <c r="BC223" s="7"/>
      <c r="BD223" s="7"/>
      <c r="BE223" s="7" t="s">
        <v>138</v>
      </c>
      <c r="BF223" s="7" t="s">
        <v>135</v>
      </c>
      <c r="BG223" s="7" t="s">
        <v>137</v>
      </c>
      <c r="BH223" s="62" t="s">
        <v>139</v>
      </c>
    </row>
    <row r="224" spans="1:60" ht="409.5">
      <c r="A224" s="66">
        <v>476</v>
      </c>
      <c r="B224" s="66" t="s">
        <v>1244</v>
      </c>
      <c r="C224" s="67" t="s">
        <v>2905</v>
      </c>
      <c r="D224" s="67">
        <v>476</v>
      </c>
      <c r="E224" s="66" t="s">
        <v>2906</v>
      </c>
      <c r="F224" s="68" t="s">
        <v>2907</v>
      </c>
      <c r="G224" s="69" t="s">
        <v>115</v>
      </c>
      <c r="H224" s="70" t="s">
        <v>1248</v>
      </c>
      <c r="I224" s="71"/>
      <c r="J224" s="71"/>
      <c r="K224" s="71"/>
      <c r="L224" s="71"/>
      <c r="M224" s="71" t="s">
        <v>117</v>
      </c>
      <c r="N224" s="71" t="s">
        <v>2257</v>
      </c>
      <c r="O224" s="71" t="s">
        <v>119</v>
      </c>
      <c r="P224" s="71" t="s">
        <v>120</v>
      </c>
      <c r="Q224" s="71"/>
      <c r="R224" s="71" t="s">
        <v>2908</v>
      </c>
      <c r="S224" s="71" t="s">
        <v>1250</v>
      </c>
      <c r="T224" s="71" t="b">
        <v>0</v>
      </c>
      <c r="U224" s="72"/>
      <c r="V224" s="70" t="s">
        <v>1251</v>
      </c>
      <c r="W224" s="70" t="s">
        <v>1251</v>
      </c>
      <c r="X224" s="70" t="s">
        <v>1252</v>
      </c>
      <c r="Y224" s="70" t="s">
        <v>1253</v>
      </c>
      <c r="Z224" s="70" t="s">
        <v>1251</v>
      </c>
      <c r="AA224" s="70" t="s">
        <v>1251</v>
      </c>
      <c r="AB224" s="70" t="s">
        <v>1254</v>
      </c>
      <c r="AC224" s="70" t="s">
        <v>1255</v>
      </c>
      <c r="AD224" s="70" t="s">
        <v>1251</v>
      </c>
      <c r="AE224" s="70" t="s">
        <v>1256</v>
      </c>
      <c r="AF224" s="70" t="s">
        <v>1257</v>
      </c>
      <c r="AG224" s="70" t="s">
        <v>1258</v>
      </c>
      <c r="AH224" s="70" t="s">
        <v>1259</v>
      </c>
      <c r="AI224" s="70" t="s">
        <v>1260</v>
      </c>
      <c r="AJ224" s="70" t="s">
        <v>1261</v>
      </c>
      <c r="AK224" s="70" t="s">
        <v>1262</v>
      </c>
      <c r="AL224" s="70" t="s">
        <v>1263</v>
      </c>
      <c r="AM224" s="70" t="s">
        <v>1264</v>
      </c>
      <c r="AN224" s="70" t="s">
        <v>1251</v>
      </c>
      <c r="AO224" s="70" t="s">
        <v>1251</v>
      </c>
      <c r="AP224" s="72"/>
      <c r="AQ224" s="73" t="b">
        <v>0</v>
      </c>
      <c r="AR224" s="66" t="s">
        <v>120</v>
      </c>
      <c r="AS224" s="74" t="s">
        <v>1265</v>
      </c>
      <c r="AT224" s="75" t="s">
        <v>135</v>
      </c>
      <c r="AU224" s="76" t="s">
        <v>1266</v>
      </c>
      <c r="AV224" s="66"/>
      <c r="AW224" s="66" t="s">
        <v>115</v>
      </c>
      <c r="AX224" s="66" t="s">
        <v>137</v>
      </c>
      <c r="AY224" s="66"/>
      <c r="AZ224" s="66"/>
      <c r="BA224" s="66"/>
      <c r="BB224" s="66"/>
      <c r="BC224" s="66"/>
      <c r="BD224" s="66"/>
      <c r="BE224" s="66" t="s">
        <v>138</v>
      </c>
      <c r="BF224" s="66" t="s">
        <v>135</v>
      </c>
      <c r="BG224" s="66" t="s">
        <v>137</v>
      </c>
      <c r="BH224" s="77" t="s">
        <v>139</v>
      </c>
    </row>
    <row r="225" spans="1:60" ht="409.5">
      <c r="A225" s="7">
        <v>475</v>
      </c>
      <c r="B225" s="7" t="s">
        <v>1244</v>
      </c>
      <c r="C225" s="65" t="s">
        <v>2901</v>
      </c>
      <c r="D225" s="65">
        <v>475</v>
      </c>
      <c r="E225" s="7" t="s">
        <v>2902</v>
      </c>
      <c r="F225" s="63" t="s">
        <v>2903</v>
      </c>
      <c r="G225" s="54" t="s">
        <v>115</v>
      </c>
      <c r="H225" s="18" t="s">
        <v>1248</v>
      </c>
      <c r="I225" s="38"/>
      <c r="J225" s="38"/>
      <c r="K225" s="38"/>
      <c r="L225" s="38"/>
      <c r="M225" s="38" t="s">
        <v>117</v>
      </c>
      <c r="N225" s="38" t="s">
        <v>118</v>
      </c>
      <c r="O225" s="38" t="s">
        <v>119</v>
      </c>
      <c r="P225" s="38" t="s">
        <v>120</v>
      </c>
      <c r="Q225" s="38"/>
      <c r="R225" s="38" t="s">
        <v>2904</v>
      </c>
      <c r="S225" s="38" t="s">
        <v>1250</v>
      </c>
      <c r="T225" s="38" t="b">
        <v>0</v>
      </c>
      <c r="U225" s="22"/>
      <c r="V225" s="18" t="s">
        <v>1251</v>
      </c>
      <c r="W225" s="18" t="s">
        <v>1251</v>
      </c>
      <c r="X225" s="18" t="s">
        <v>1252</v>
      </c>
      <c r="Y225" s="18" t="s">
        <v>1253</v>
      </c>
      <c r="Z225" s="18" t="s">
        <v>1251</v>
      </c>
      <c r="AA225" s="18" t="s">
        <v>1251</v>
      </c>
      <c r="AB225" s="18" t="s">
        <v>1254</v>
      </c>
      <c r="AC225" s="18" t="s">
        <v>1255</v>
      </c>
      <c r="AD225" s="18" t="s">
        <v>1251</v>
      </c>
      <c r="AE225" s="18" t="s">
        <v>1256</v>
      </c>
      <c r="AF225" s="18" t="s">
        <v>1257</v>
      </c>
      <c r="AG225" s="18" t="s">
        <v>1258</v>
      </c>
      <c r="AH225" s="18" t="s">
        <v>1259</v>
      </c>
      <c r="AI225" s="18" t="s">
        <v>1260</v>
      </c>
      <c r="AJ225" s="18" t="s">
        <v>1261</v>
      </c>
      <c r="AK225" s="18" t="s">
        <v>1262</v>
      </c>
      <c r="AL225" s="18" t="s">
        <v>1263</v>
      </c>
      <c r="AM225" s="18" t="s">
        <v>1264</v>
      </c>
      <c r="AN225" s="18" t="s">
        <v>1251</v>
      </c>
      <c r="AO225" s="18" t="s">
        <v>1251</v>
      </c>
      <c r="AP225" s="22"/>
      <c r="AQ225" s="49" t="b">
        <v>0</v>
      </c>
      <c r="AR225" s="7" t="s">
        <v>120</v>
      </c>
      <c r="AS225" s="64" t="s">
        <v>1265</v>
      </c>
      <c r="AT225" s="29" t="s">
        <v>135</v>
      </c>
      <c r="AU225" s="8" t="s">
        <v>1266</v>
      </c>
      <c r="AV225" s="7"/>
      <c r="AW225" s="7" t="s">
        <v>115</v>
      </c>
      <c r="AX225" s="7" t="s">
        <v>137</v>
      </c>
      <c r="AY225" s="7"/>
      <c r="AZ225" s="7"/>
      <c r="BA225" s="7"/>
      <c r="BB225" s="7"/>
      <c r="BC225" s="7"/>
      <c r="BD225" s="7"/>
      <c r="BE225" s="7" t="s">
        <v>138</v>
      </c>
      <c r="BF225" s="7" t="s">
        <v>135</v>
      </c>
      <c r="BG225" s="7" t="s">
        <v>137</v>
      </c>
      <c r="BH225" s="62" t="s">
        <v>139</v>
      </c>
    </row>
    <row r="226" spans="1:60" ht="409.5">
      <c r="A226" s="66">
        <v>474</v>
      </c>
      <c r="B226" s="66" t="s">
        <v>1244</v>
      </c>
      <c r="C226" s="67" t="s">
        <v>2897</v>
      </c>
      <c r="D226" s="67">
        <v>474</v>
      </c>
      <c r="E226" s="66" t="s">
        <v>2898</v>
      </c>
      <c r="F226" s="68" t="s">
        <v>2899</v>
      </c>
      <c r="G226" s="69" t="s">
        <v>115</v>
      </c>
      <c r="H226" s="70" t="s">
        <v>1248</v>
      </c>
      <c r="I226" s="71"/>
      <c r="J226" s="71"/>
      <c r="K226" s="71"/>
      <c r="L226" s="71"/>
      <c r="M226" s="71" t="s">
        <v>117</v>
      </c>
      <c r="N226" s="71" t="s">
        <v>118</v>
      </c>
      <c r="O226" s="71" t="s">
        <v>119</v>
      </c>
      <c r="P226" s="71" t="s">
        <v>120</v>
      </c>
      <c r="Q226" s="71"/>
      <c r="R226" s="71" t="s">
        <v>2900</v>
      </c>
      <c r="S226" s="71" t="s">
        <v>1250</v>
      </c>
      <c r="T226" s="71" t="b">
        <v>0</v>
      </c>
      <c r="U226" s="72"/>
      <c r="V226" s="70" t="s">
        <v>1251</v>
      </c>
      <c r="W226" s="70" t="s">
        <v>1251</v>
      </c>
      <c r="X226" s="70" t="s">
        <v>1252</v>
      </c>
      <c r="Y226" s="70" t="s">
        <v>1253</v>
      </c>
      <c r="Z226" s="70" t="s">
        <v>1251</v>
      </c>
      <c r="AA226" s="70" t="s">
        <v>1251</v>
      </c>
      <c r="AB226" s="70" t="s">
        <v>1254</v>
      </c>
      <c r="AC226" s="70" t="s">
        <v>1255</v>
      </c>
      <c r="AD226" s="70" t="s">
        <v>1251</v>
      </c>
      <c r="AE226" s="70" t="s">
        <v>1256</v>
      </c>
      <c r="AF226" s="70" t="s">
        <v>1257</v>
      </c>
      <c r="AG226" s="70" t="s">
        <v>1258</v>
      </c>
      <c r="AH226" s="70" t="s">
        <v>1259</v>
      </c>
      <c r="AI226" s="70" t="s">
        <v>1260</v>
      </c>
      <c r="AJ226" s="70" t="s">
        <v>1261</v>
      </c>
      <c r="AK226" s="70" t="s">
        <v>1262</v>
      </c>
      <c r="AL226" s="70" t="s">
        <v>1263</v>
      </c>
      <c r="AM226" s="70" t="s">
        <v>1264</v>
      </c>
      <c r="AN226" s="70" t="s">
        <v>1251</v>
      </c>
      <c r="AO226" s="70" t="s">
        <v>1251</v>
      </c>
      <c r="AP226" s="72"/>
      <c r="AQ226" s="73" t="b">
        <v>0</v>
      </c>
      <c r="AR226" s="66" t="s">
        <v>120</v>
      </c>
      <c r="AS226" s="74" t="s">
        <v>1265</v>
      </c>
      <c r="AT226" s="75" t="s">
        <v>135</v>
      </c>
      <c r="AU226" s="76" t="s">
        <v>1266</v>
      </c>
      <c r="AV226" s="66"/>
      <c r="AW226" s="66" t="s">
        <v>115</v>
      </c>
      <c r="AX226" s="66" t="s">
        <v>137</v>
      </c>
      <c r="AY226" s="66"/>
      <c r="AZ226" s="66"/>
      <c r="BA226" s="66"/>
      <c r="BB226" s="66"/>
      <c r="BC226" s="66"/>
      <c r="BD226" s="66"/>
      <c r="BE226" s="66" t="s">
        <v>138</v>
      </c>
      <c r="BF226" s="66" t="s">
        <v>135</v>
      </c>
      <c r="BG226" s="66" t="s">
        <v>137</v>
      </c>
      <c r="BH226" s="77" t="s">
        <v>139</v>
      </c>
    </row>
    <row r="227" spans="1:60" ht="409.5">
      <c r="A227" s="7">
        <v>473</v>
      </c>
      <c r="B227" s="7" t="s">
        <v>1244</v>
      </c>
      <c r="C227" s="65" t="s">
        <v>2893</v>
      </c>
      <c r="D227" s="65">
        <v>473</v>
      </c>
      <c r="E227" s="7" t="s">
        <v>2894</v>
      </c>
      <c r="F227" s="63" t="s">
        <v>2895</v>
      </c>
      <c r="G227" s="54" t="s">
        <v>115</v>
      </c>
      <c r="H227" s="18" t="s">
        <v>1248</v>
      </c>
      <c r="I227" s="38"/>
      <c r="J227" s="38"/>
      <c r="K227" s="38"/>
      <c r="L227" s="38"/>
      <c r="M227" s="38" t="s">
        <v>117</v>
      </c>
      <c r="N227" s="38" t="s">
        <v>118</v>
      </c>
      <c r="O227" s="38" t="s">
        <v>119</v>
      </c>
      <c r="P227" s="38" t="s">
        <v>120</v>
      </c>
      <c r="Q227" s="38"/>
      <c r="R227" s="38" t="s">
        <v>2896</v>
      </c>
      <c r="S227" s="38" t="s">
        <v>1250</v>
      </c>
      <c r="T227" s="38" t="b">
        <v>0</v>
      </c>
      <c r="U227" s="22"/>
      <c r="V227" s="18" t="s">
        <v>1251</v>
      </c>
      <c r="W227" s="18" t="s">
        <v>1251</v>
      </c>
      <c r="X227" s="18" t="s">
        <v>1252</v>
      </c>
      <c r="Y227" s="18" t="s">
        <v>1253</v>
      </c>
      <c r="Z227" s="18" t="s">
        <v>1251</v>
      </c>
      <c r="AA227" s="18" t="s">
        <v>1251</v>
      </c>
      <c r="AB227" s="18" t="s">
        <v>1254</v>
      </c>
      <c r="AC227" s="18" t="s">
        <v>1255</v>
      </c>
      <c r="AD227" s="18" t="s">
        <v>1251</v>
      </c>
      <c r="AE227" s="18" t="s">
        <v>1256</v>
      </c>
      <c r="AF227" s="18" t="s">
        <v>1257</v>
      </c>
      <c r="AG227" s="18" t="s">
        <v>1258</v>
      </c>
      <c r="AH227" s="18" t="s">
        <v>1259</v>
      </c>
      <c r="AI227" s="18" t="s">
        <v>1260</v>
      </c>
      <c r="AJ227" s="18" t="s">
        <v>1261</v>
      </c>
      <c r="AK227" s="18" t="s">
        <v>1262</v>
      </c>
      <c r="AL227" s="18" t="s">
        <v>1263</v>
      </c>
      <c r="AM227" s="18" t="s">
        <v>1264</v>
      </c>
      <c r="AN227" s="18" t="s">
        <v>1251</v>
      </c>
      <c r="AO227" s="18" t="s">
        <v>1251</v>
      </c>
      <c r="AP227" s="22"/>
      <c r="AQ227" s="49" t="b">
        <v>0</v>
      </c>
      <c r="AR227" s="7" t="s">
        <v>120</v>
      </c>
      <c r="AS227" s="64" t="s">
        <v>1265</v>
      </c>
      <c r="AT227" s="29" t="s">
        <v>135</v>
      </c>
      <c r="AU227" s="8" t="s">
        <v>1266</v>
      </c>
      <c r="AV227" s="7"/>
      <c r="AW227" s="7" t="s">
        <v>115</v>
      </c>
      <c r="AX227" s="7" t="s">
        <v>137</v>
      </c>
      <c r="AY227" s="7"/>
      <c r="AZ227" s="7"/>
      <c r="BA227" s="7"/>
      <c r="BB227" s="7"/>
      <c r="BC227" s="7"/>
      <c r="BD227" s="7"/>
      <c r="BE227" s="7" t="s">
        <v>138</v>
      </c>
      <c r="BF227" s="7" t="s">
        <v>135</v>
      </c>
      <c r="BG227" s="7" t="s">
        <v>137</v>
      </c>
      <c r="BH227" s="62" t="s">
        <v>139</v>
      </c>
    </row>
    <row r="228" spans="1:60" ht="409.5">
      <c r="A228" s="66">
        <v>472</v>
      </c>
      <c r="B228" s="66" t="s">
        <v>1244</v>
      </c>
      <c r="C228" s="67" t="s">
        <v>2889</v>
      </c>
      <c r="D228" s="67">
        <v>472</v>
      </c>
      <c r="E228" s="66" t="s">
        <v>2890</v>
      </c>
      <c r="F228" s="68" t="s">
        <v>2891</v>
      </c>
      <c r="G228" s="69" t="s">
        <v>115</v>
      </c>
      <c r="H228" s="70" t="s">
        <v>1248</v>
      </c>
      <c r="I228" s="71"/>
      <c r="J228" s="71"/>
      <c r="K228" s="71"/>
      <c r="L228" s="71"/>
      <c r="M228" s="71" t="s">
        <v>117</v>
      </c>
      <c r="N228" s="71" t="s">
        <v>118</v>
      </c>
      <c r="O228" s="71" t="s">
        <v>119</v>
      </c>
      <c r="P228" s="71" t="s">
        <v>120</v>
      </c>
      <c r="Q228" s="71"/>
      <c r="R228" s="71" t="s">
        <v>2892</v>
      </c>
      <c r="S228" s="71" t="s">
        <v>1250</v>
      </c>
      <c r="T228" s="71" t="b">
        <v>0</v>
      </c>
      <c r="U228" s="72"/>
      <c r="V228" s="70" t="s">
        <v>1251</v>
      </c>
      <c r="W228" s="70" t="s">
        <v>1251</v>
      </c>
      <c r="X228" s="70" t="s">
        <v>1252</v>
      </c>
      <c r="Y228" s="70" t="s">
        <v>1253</v>
      </c>
      <c r="Z228" s="70" t="s">
        <v>1251</v>
      </c>
      <c r="AA228" s="70" t="s">
        <v>1251</v>
      </c>
      <c r="AB228" s="70" t="s">
        <v>1254</v>
      </c>
      <c r="AC228" s="70" t="s">
        <v>1255</v>
      </c>
      <c r="AD228" s="70" t="s">
        <v>1251</v>
      </c>
      <c r="AE228" s="70" t="s">
        <v>1256</v>
      </c>
      <c r="AF228" s="70" t="s">
        <v>1257</v>
      </c>
      <c r="AG228" s="70" t="s">
        <v>1258</v>
      </c>
      <c r="AH228" s="70" t="s">
        <v>1259</v>
      </c>
      <c r="AI228" s="70" t="s">
        <v>1260</v>
      </c>
      <c r="AJ228" s="70" t="s">
        <v>1261</v>
      </c>
      <c r="AK228" s="70" t="s">
        <v>1262</v>
      </c>
      <c r="AL228" s="70" t="s">
        <v>1263</v>
      </c>
      <c r="AM228" s="70" t="s">
        <v>1264</v>
      </c>
      <c r="AN228" s="70" t="s">
        <v>1251</v>
      </c>
      <c r="AO228" s="70" t="s">
        <v>1251</v>
      </c>
      <c r="AP228" s="72"/>
      <c r="AQ228" s="73" t="b">
        <v>0</v>
      </c>
      <c r="AR228" s="66" t="s">
        <v>120</v>
      </c>
      <c r="AS228" s="74" t="s">
        <v>1265</v>
      </c>
      <c r="AT228" s="75" t="s">
        <v>135</v>
      </c>
      <c r="AU228" s="76" t="s">
        <v>1266</v>
      </c>
      <c r="AV228" s="66"/>
      <c r="AW228" s="66" t="s">
        <v>115</v>
      </c>
      <c r="AX228" s="66" t="s">
        <v>137</v>
      </c>
      <c r="AY228" s="66"/>
      <c r="AZ228" s="66"/>
      <c r="BA228" s="66"/>
      <c r="BB228" s="66"/>
      <c r="BC228" s="66"/>
      <c r="BD228" s="66"/>
      <c r="BE228" s="66" t="s">
        <v>138</v>
      </c>
      <c r="BF228" s="66" t="s">
        <v>135</v>
      </c>
      <c r="BG228" s="66" t="s">
        <v>137</v>
      </c>
      <c r="BH228" s="77" t="s">
        <v>139</v>
      </c>
    </row>
    <row r="229" spans="1:60" ht="409.5">
      <c r="A229" s="7">
        <v>471</v>
      </c>
      <c r="B229" s="7" t="s">
        <v>1244</v>
      </c>
      <c r="C229" s="65" t="s">
        <v>2885</v>
      </c>
      <c r="D229" s="65">
        <v>471</v>
      </c>
      <c r="E229" s="7" t="s">
        <v>2886</v>
      </c>
      <c r="F229" s="63" t="s">
        <v>2887</v>
      </c>
      <c r="G229" s="54" t="s">
        <v>115</v>
      </c>
      <c r="H229" s="18" t="s">
        <v>1248</v>
      </c>
      <c r="I229" s="38"/>
      <c r="J229" s="38"/>
      <c r="K229" s="38"/>
      <c r="L229" s="38"/>
      <c r="M229" s="38" t="s">
        <v>117</v>
      </c>
      <c r="N229" s="38" t="s">
        <v>118</v>
      </c>
      <c r="O229" s="38" t="s">
        <v>119</v>
      </c>
      <c r="P229" s="38" t="s">
        <v>120</v>
      </c>
      <c r="Q229" s="38"/>
      <c r="R229" s="38" t="s">
        <v>2888</v>
      </c>
      <c r="S229" s="38" t="s">
        <v>1250</v>
      </c>
      <c r="T229" s="38" t="b">
        <v>0</v>
      </c>
      <c r="U229" s="22"/>
      <c r="V229" s="18" t="s">
        <v>1251</v>
      </c>
      <c r="W229" s="18" t="s">
        <v>1251</v>
      </c>
      <c r="X229" s="18" t="s">
        <v>1252</v>
      </c>
      <c r="Y229" s="18" t="s">
        <v>1253</v>
      </c>
      <c r="Z229" s="18" t="s">
        <v>1251</v>
      </c>
      <c r="AA229" s="18" t="s">
        <v>1251</v>
      </c>
      <c r="AB229" s="18" t="s">
        <v>1254</v>
      </c>
      <c r="AC229" s="18" t="s">
        <v>1255</v>
      </c>
      <c r="AD229" s="18" t="s">
        <v>1251</v>
      </c>
      <c r="AE229" s="18" t="s">
        <v>1256</v>
      </c>
      <c r="AF229" s="18" t="s">
        <v>1257</v>
      </c>
      <c r="AG229" s="18" t="s">
        <v>1258</v>
      </c>
      <c r="AH229" s="18" t="s">
        <v>1259</v>
      </c>
      <c r="AI229" s="18" t="s">
        <v>1260</v>
      </c>
      <c r="AJ229" s="18" t="s">
        <v>1261</v>
      </c>
      <c r="AK229" s="18" t="s">
        <v>1262</v>
      </c>
      <c r="AL229" s="18" t="s">
        <v>1263</v>
      </c>
      <c r="AM229" s="18" t="s">
        <v>1264</v>
      </c>
      <c r="AN229" s="18" t="s">
        <v>1251</v>
      </c>
      <c r="AO229" s="18" t="s">
        <v>1251</v>
      </c>
      <c r="AP229" s="22"/>
      <c r="AQ229" s="49" t="b">
        <v>0</v>
      </c>
      <c r="AR229" s="7" t="s">
        <v>120</v>
      </c>
      <c r="AS229" s="64" t="s">
        <v>1265</v>
      </c>
      <c r="AT229" s="29" t="s">
        <v>135</v>
      </c>
      <c r="AU229" s="8" t="s">
        <v>1266</v>
      </c>
      <c r="AV229" s="7"/>
      <c r="AW229" s="7" t="s">
        <v>115</v>
      </c>
      <c r="AX229" s="7" t="s">
        <v>137</v>
      </c>
      <c r="AY229" s="7"/>
      <c r="AZ229" s="7"/>
      <c r="BA229" s="7"/>
      <c r="BB229" s="7"/>
      <c r="BC229" s="7"/>
      <c r="BD229" s="7"/>
      <c r="BE229" s="7" t="s">
        <v>138</v>
      </c>
      <c r="BF229" s="7" t="s">
        <v>135</v>
      </c>
      <c r="BG229" s="7" t="s">
        <v>137</v>
      </c>
      <c r="BH229" s="62" t="s">
        <v>139</v>
      </c>
    </row>
    <row r="230" spans="1:60" ht="409.5">
      <c r="A230" s="66">
        <v>470</v>
      </c>
      <c r="B230" s="66" t="s">
        <v>1244</v>
      </c>
      <c r="C230" s="67" t="s">
        <v>2881</v>
      </c>
      <c r="D230" s="67">
        <v>470</v>
      </c>
      <c r="E230" s="66" t="s">
        <v>2882</v>
      </c>
      <c r="F230" s="68" t="s">
        <v>2883</v>
      </c>
      <c r="G230" s="69" t="s">
        <v>115</v>
      </c>
      <c r="H230" s="70" t="s">
        <v>1248</v>
      </c>
      <c r="I230" s="71"/>
      <c r="J230" s="71"/>
      <c r="K230" s="71"/>
      <c r="L230" s="71"/>
      <c r="M230" s="71" t="s">
        <v>117</v>
      </c>
      <c r="N230" s="71" t="s">
        <v>118</v>
      </c>
      <c r="O230" s="71" t="s">
        <v>119</v>
      </c>
      <c r="P230" s="71" t="s">
        <v>120</v>
      </c>
      <c r="Q230" s="71"/>
      <c r="R230" s="71" t="s">
        <v>2884</v>
      </c>
      <c r="S230" s="71" t="s">
        <v>1250</v>
      </c>
      <c r="T230" s="71" t="b">
        <v>0</v>
      </c>
      <c r="U230" s="72"/>
      <c r="V230" s="70" t="s">
        <v>1251</v>
      </c>
      <c r="W230" s="70" t="s">
        <v>1251</v>
      </c>
      <c r="X230" s="70" t="s">
        <v>1252</v>
      </c>
      <c r="Y230" s="70" t="s">
        <v>1253</v>
      </c>
      <c r="Z230" s="70" t="s">
        <v>1251</v>
      </c>
      <c r="AA230" s="70" t="s">
        <v>1251</v>
      </c>
      <c r="AB230" s="70" t="s">
        <v>1254</v>
      </c>
      <c r="AC230" s="70" t="s">
        <v>1255</v>
      </c>
      <c r="AD230" s="70" t="s">
        <v>1251</v>
      </c>
      <c r="AE230" s="70" t="s">
        <v>1256</v>
      </c>
      <c r="AF230" s="70" t="s">
        <v>1257</v>
      </c>
      <c r="AG230" s="70" t="s">
        <v>1258</v>
      </c>
      <c r="AH230" s="70" t="s">
        <v>1259</v>
      </c>
      <c r="AI230" s="70" t="s">
        <v>1260</v>
      </c>
      <c r="AJ230" s="70" t="s">
        <v>1261</v>
      </c>
      <c r="AK230" s="70" t="s">
        <v>1262</v>
      </c>
      <c r="AL230" s="70" t="s">
        <v>1263</v>
      </c>
      <c r="AM230" s="70" t="s">
        <v>1264</v>
      </c>
      <c r="AN230" s="70" t="s">
        <v>1251</v>
      </c>
      <c r="AO230" s="70" t="s">
        <v>1251</v>
      </c>
      <c r="AP230" s="72"/>
      <c r="AQ230" s="73" t="b">
        <v>0</v>
      </c>
      <c r="AR230" s="66" t="s">
        <v>120</v>
      </c>
      <c r="AS230" s="74" t="s">
        <v>1265</v>
      </c>
      <c r="AT230" s="75" t="s">
        <v>135</v>
      </c>
      <c r="AU230" s="76" t="s">
        <v>1266</v>
      </c>
      <c r="AV230" s="66"/>
      <c r="AW230" s="66" t="s">
        <v>115</v>
      </c>
      <c r="AX230" s="66" t="s">
        <v>137</v>
      </c>
      <c r="AY230" s="66"/>
      <c r="AZ230" s="66"/>
      <c r="BA230" s="66"/>
      <c r="BB230" s="66"/>
      <c r="BC230" s="66"/>
      <c r="BD230" s="66"/>
      <c r="BE230" s="66" t="s">
        <v>138</v>
      </c>
      <c r="BF230" s="66" t="s">
        <v>135</v>
      </c>
      <c r="BG230" s="66" t="s">
        <v>137</v>
      </c>
      <c r="BH230" s="77" t="s">
        <v>139</v>
      </c>
    </row>
    <row r="231" spans="1:60" ht="409.5">
      <c r="A231" s="7">
        <v>469</v>
      </c>
      <c r="B231" s="7" t="s">
        <v>1244</v>
      </c>
      <c r="C231" s="65" t="s">
        <v>2877</v>
      </c>
      <c r="D231" s="65">
        <v>469</v>
      </c>
      <c r="E231" s="7" t="s">
        <v>2878</v>
      </c>
      <c r="F231" s="63" t="s">
        <v>2879</v>
      </c>
      <c r="G231" s="54" t="s">
        <v>115</v>
      </c>
      <c r="H231" s="18" t="s">
        <v>1248</v>
      </c>
      <c r="I231" s="38"/>
      <c r="J231" s="38"/>
      <c r="K231" s="38"/>
      <c r="L231" s="38"/>
      <c r="M231" s="38" t="s">
        <v>117</v>
      </c>
      <c r="N231" s="38" t="s">
        <v>118</v>
      </c>
      <c r="O231" s="38" t="s">
        <v>119</v>
      </c>
      <c r="P231" s="38" t="s">
        <v>120</v>
      </c>
      <c r="Q231" s="38"/>
      <c r="R231" s="38" t="s">
        <v>2880</v>
      </c>
      <c r="S231" s="38" t="s">
        <v>1250</v>
      </c>
      <c r="T231" s="38" t="b">
        <v>0</v>
      </c>
      <c r="U231" s="22"/>
      <c r="V231" s="18" t="s">
        <v>1251</v>
      </c>
      <c r="W231" s="18" t="s">
        <v>1251</v>
      </c>
      <c r="X231" s="18" t="s">
        <v>1252</v>
      </c>
      <c r="Y231" s="18" t="s">
        <v>1253</v>
      </c>
      <c r="Z231" s="18" t="s">
        <v>1251</v>
      </c>
      <c r="AA231" s="18" t="s">
        <v>1251</v>
      </c>
      <c r="AB231" s="18" t="s">
        <v>1254</v>
      </c>
      <c r="AC231" s="18" t="s">
        <v>1255</v>
      </c>
      <c r="AD231" s="18" t="s">
        <v>1251</v>
      </c>
      <c r="AE231" s="18" t="s">
        <v>1256</v>
      </c>
      <c r="AF231" s="18" t="s">
        <v>1257</v>
      </c>
      <c r="AG231" s="18" t="s">
        <v>1258</v>
      </c>
      <c r="AH231" s="18" t="s">
        <v>1259</v>
      </c>
      <c r="AI231" s="18" t="s">
        <v>1260</v>
      </c>
      <c r="AJ231" s="18" t="s">
        <v>1261</v>
      </c>
      <c r="AK231" s="18" t="s">
        <v>1262</v>
      </c>
      <c r="AL231" s="18" t="s">
        <v>1263</v>
      </c>
      <c r="AM231" s="18" t="s">
        <v>1264</v>
      </c>
      <c r="AN231" s="18" t="s">
        <v>1251</v>
      </c>
      <c r="AO231" s="18" t="s">
        <v>1251</v>
      </c>
      <c r="AP231" s="22"/>
      <c r="AQ231" s="49" t="b">
        <v>0</v>
      </c>
      <c r="AR231" s="7" t="s">
        <v>120</v>
      </c>
      <c r="AS231" s="64" t="s">
        <v>1265</v>
      </c>
      <c r="AT231" s="29" t="s">
        <v>135</v>
      </c>
      <c r="AU231" s="8" t="s">
        <v>1266</v>
      </c>
      <c r="AV231" s="7"/>
      <c r="AW231" s="7" t="s">
        <v>115</v>
      </c>
      <c r="AX231" s="7" t="s">
        <v>137</v>
      </c>
      <c r="AY231" s="7"/>
      <c r="AZ231" s="7"/>
      <c r="BA231" s="7"/>
      <c r="BB231" s="7"/>
      <c r="BC231" s="7"/>
      <c r="BD231" s="7"/>
      <c r="BE231" s="7" t="s">
        <v>138</v>
      </c>
      <c r="BF231" s="7" t="s">
        <v>135</v>
      </c>
      <c r="BG231" s="7" t="s">
        <v>137</v>
      </c>
      <c r="BH231" s="62" t="s">
        <v>139</v>
      </c>
    </row>
    <row r="232" spans="1:60" ht="409.5">
      <c r="A232" s="66">
        <v>468</v>
      </c>
      <c r="B232" s="66" t="s">
        <v>1244</v>
      </c>
      <c r="C232" s="67" t="s">
        <v>2873</v>
      </c>
      <c r="D232" s="67">
        <v>468</v>
      </c>
      <c r="E232" s="66" t="s">
        <v>2874</v>
      </c>
      <c r="F232" s="68" t="s">
        <v>2875</v>
      </c>
      <c r="G232" s="69" t="s">
        <v>115</v>
      </c>
      <c r="H232" s="70" t="s">
        <v>1248</v>
      </c>
      <c r="I232" s="71"/>
      <c r="J232" s="71"/>
      <c r="K232" s="71"/>
      <c r="L232" s="71"/>
      <c r="M232" s="71" t="s">
        <v>117</v>
      </c>
      <c r="N232" s="71" t="s">
        <v>118</v>
      </c>
      <c r="O232" s="71" t="s">
        <v>119</v>
      </c>
      <c r="P232" s="71" t="s">
        <v>120</v>
      </c>
      <c r="Q232" s="71"/>
      <c r="R232" s="71" t="s">
        <v>2876</v>
      </c>
      <c r="S232" s="71" t="s">
        <v>1250</v>
      </c>
      <c r="T232" s="71" t="b">
        <v>0</v>
      </c>
      <c r="U232" s="72"/>
      <c r="V232" s="70" t="s">
        <v>1251</v>
      </c>
      <c r="W232" s="70" t="s">
        <v>1251</v>
      </c>
      <c r="X232" s="70" t="s">
        <v>1252</v>
      </c>
      <c r="Y232" s="70" t="s">
        <v>1253</v>
      </c>
      <c r="Z232" s="70" t="s">
        <v>1251</v>
      </c>
      <c r="AA232" s="70" t="s">
        <v>1251</v>
      </c>
      <c r="AB232" s="70" t="s">
        <v>1254</v>
      </c>
      <c r="AC232" s="70" t="s">
        <v>1255</v>
      </c>
      <c r="AD232" s="70" t="s">
        <v>1251</v>
      </c>
      <c r="AE232" s="70" t="s">
        <v>1256</v>
      </c>
      <c r="AF232" s="70" t="s">
        <v>1257</v>
      </c>
      <c r="AG232" s="70" t="s">
        <v>1258</v>
      </c>
      <c r="AH232" s="70" t="s">
        <v>1259</v>
      </c>
      <c r="AI232" s="70" t="s">
        <v>1260</v>
      </c>
      <c r="AJ232" s="70" t="s">
        <v>1261</v>
      </c>
      <c r="AK232" s="70" t="s">
        <v>1262</v>
      </c>
      <c r="AL232" s="70" t="s">
        <v>1263</v>
      </c>
      <c r="AM232" s="70" t="s">
        <v>1264</v>
      </c>
      <c r="AN232" s="70" t="s">
        <v>1251</v>
      </c>
      <c r="AO232" s="70" t="s">
        <v>1251</v>
      </c>
      <c r="AP232" s="72"/>
      <c r="AQ232" s="73" t="b">
        <v>0</v>
      </c>
      <c r="AR232" s="66" t="s">
        <v>120</v>
      </c>
      <c r="AS232" s="74" t="s">
        <v>1265</v>
      </c>
      <c r="AT232" s="75" t="s">
        <v>135</v>
      </c>
      <c r="AU232" s="76" t="s">
        <v>1266</v>
      </c>
      <c r="AV232" s="66"/>
      <c r="AW232" s="66" t="s">
        <v>115</v>
      </c>
      <c r="AX232" s="66" t="s">
        <v>137</v>
      </c>
      <c r="AY232" s="66"/>
      <c r="AZ232" s="66"/>
      <c r="BA232" s="66"/>
      <c r="BB232" s="66"/>
      <c r="BC232" s="66"/>
      <c r="BD232" s="66"/>
      <c r="BE232" s="66" t="s">
        <v>138</v>
      </c>
      <c r="BF232" s="66" t="s">
        <v>135</v>
      </c>
      <c r="BG232" s="66" t="s">
        <v>137</v>
      </c>
      <c r="BH232" s="77" t="s">
        <v>139</v>
      </c>
    </row>
    <row r="233" spans="1:60" ht="409.5">
      <c r="A233" s="7">
        <v>467</v>
      </c>
      <c r="B233" s="7" t="s">
        <v>1244</v>
      </c>
      <c r="C233" s="65" t="s">
        <v>2869</v>
      </c>
      <c r="D233" s="65">
        <v>467</v>
      </c>
      <c r="E233" s="7" t="s">
        <v>2870</v>
      </c>
      <c r="F233" s="63" t="s">
        <v>2871</v>
      </c>
      <c r="G233" s="54" t="s">
        <v>115</v>
      </c>
      <c r="H233" s="18" t="s">
        <v>1248</v>
      </c>
      <c r="I233" s="38"/>
      <c r="J233" s="38"/>
      <c r="K233" s="38"/>
      <c r="L233" s="38"/>
      <c r="M233" s="38" t="s">
        <v>117</v>
      </c>
      <c r="N233" s="38" t="s">
        <v>118</v>
      </c>
      <c r="O233" s="38" t="s">
        <v>119</v>
      </c>
      <c r="P233" s="38" t="s">
        <v>120</v>
      </c>
      <c r="Q233" s="38"/>
      <c r="R233" s="38" t="s">
        <v>2872</v>
      </c>
      <c r="S233" s="38" t="s">
        <v>1250</v>
      </c>
      <c r="T233" s="38" t="b">
        <v>0</v>
      </c>
      <c r="U233" s="22"/>
      <c r="V233" s="18" t="s">
        <v>1251</v>
      </c>
      <c r="W233" s="18" t="s">
        <v>1251</v>
      </c>
      <c r="X233" s="18" t="s">
        <v>1252</v>
      </c>
      <c r="Y233" s="18" t="s">
        <v>1253</v>
      </c>
      <c r="Z233" s="18" t="s">
        <v>1251</v>
      </c>
      <c r="AA233" s="18" t="s">
        <v>1251</v>
      </c>
      <c r="AB233" s="18" t="s">
        <v>1254</v>
      </c>
      <c r="AC233" s="18" t="s">
        <v>1255</v>
      </c>
      <c r="AD233" s="18" t="s">
        <v>1251</v>
      </c>
      <c r="AE233" s="18" t="s">
        <v>1256</v>
      </c>
      <c r="AF233" s="18" t="s">
        <v>1257</v>
      </c>
      <c r="AG233" s="18" t="s">
        <v>1258</v>
      </c>
      <c r="AH233" s="18" t="s">
        <v>1259</v>
      </c>
      <c r="AI233" s="18" t="s">
        <v>1260</v>
      </c>
      <c r="AJ233" s="18" t="s">
        <v>1261</v>
      </c>
      <c r="AK233" s="18" t="s">
        <v>1262</v>
      </c>
      <c r="AL233" s="18" t="s">
        <v>1263</v>
      </c>
      <c r="AM233" s="18" t="s">
        <v>1264</v>
      </c>
      <c r="AN233" s="18" t="s">
        <v>1251</v>
      </c>
      <c r="AO233" s="18" t="s">
        <v>1251</v>
      </c>
      <c r="AP233" s="22"/>
      <c r="AQ233" s="49" t="b">
        <v>0</v>
      </c>
      <c r="AR233" s="7" t="s">
        <v>120</v>
      </c>
      <c r="AS233" s="64" t="s">
        <v>1265</v>
      </c>
      <c r="AT233" s="29" t="s">
        <v>135</v>
      </c>
      <c r="AU233" s="8" t="s">
        <v>1266</v>
      </c>
      <c r="AV233" s="7"/>
      <c r="AW233" s="7" t="s">
        <v>115</v>
      </c>
      <c r="AX233" s="7" t="s">
        <v>137</v>
      </c>
      <c r="AY233" s="7"/>
      <c r="AZ233" s="7"/>
      <c r="BA233" s="7"/>
      <c r="BB233" s="7"/>
      <c r="BC233" s="7"/>
      <c r="BD233" s="7"/>
      <c r="BE233" s="7" t="s">
        <v>138</v>
      </c>
      <c r="BF233" s="7" t="s">
        <v>135</v>
      </c>
      <c r="BG233" s="7" t="s">
        <v>137</v>
      </c>
      <c r="BH233" s="62" t="s">
        <v>139</v>
      </c>
    </row>
    <row r="234" spans="1:60" ht="409.5">
      <c r="A234" s="66">
        <v>466</v>
      </c>
      <c r="B234" s="66" t="s">
        <v>1244</v>
      </c>
      <c r="C234" s="67" t="s">
        <v>2865</v>
      </c>
      <c r="D234" s="67">
        <v>466</v>
      </c>
      <c r="E234" s="66" t="s">
        <v>2866</v>
      </c>
      <c r="F234" s="68" t="s">
        <v>2867</v>
      </c>
      <c r="G234" s="69" t="s">
        <v>115</v>
      </c>
      <c r="H234" s="70" t="s">
        <v>1248</v>
      </c>
      <c r="I234" s="71"/>
      <c r="J234" s="71"/>
      <c r="K234" s="71"/>
      <c r="L234" s="71"/>
      <c r="M234" s="71" t="s">
        <v>117</v>
      </c>
      <c r="N234" s="71" t="s">
        <v>118</v>
      </c>
      <c r="O234" s="71" t="s">
        <v>119</v>
      </c>
      <c r="P234" s="71" t="s">
        <v>120</v>
      </c>
      <c r="Q234" s="71"/>
      <c r="R234" s="71" t="s">
        <v>2868</v>
      </c>
      <c r="S234" s="71" t="s">
        <v>1250</v>
      </c>
      <c r="T234" s="71" t="b">
        <v>0</v>
      </c>
      <c r="U234" s="72"/>
      <c r="V234" s="70" t="s">
        <v>1251</v>
      </c>
      <c r="W234" s="70" t="s">
        <v>1251</v>
      </c>
      <c r="X234" s="70" t="s">
        <v>1252</v>
      </c>
      <c r="Y234" s="70" t="s">
        <v>1253</v>
      </c>
      <c r="Z234" s="70" t="s">
        <v>1251</v>
      </c>
      <c r="AA234" s="70" t="s">
        <v>1251</v>
      </c>
      <c r="AB234" s="70" t="s">
        <v>1254</v>
      </c>
      <c r="AC234" s="70" t="s">
        <v>1255</v>
      </c>
      <c r="AD234" s="70" t="s">
        <v>1251</v>
      </c>
      <c r="AE234" s="70" t="s">
        <v>1256</v>
      </c>
      <c r="AF234" s="70" t="s">
        <v>1257</v>
      </c>
      <c r="AG234" s="70" t="s">
        <v>1258</v>
      </c>
      <c r="AH234" s="70" t="s">
        <v>1259</v>
      </c>
      <c r="AI234" s="70" t="s">
        <v>1260</v>
      </c>
      <c r="AJ234" s="70" t="s">
        <v>1261</v>
      </c>
      <c r="AK234" s="70" t="s">
        <v>1262</v>
      </c>
      <c r="AL234" s="70" t="s">
        <v>1263</v>
      </c>
      <c r="AM234" s="70" t="s">
        <v>1264</v>
      </c>
      <c r="AN234" s="70" t="s">
        <v>1251</v>
      </c>
      <c r="AO234" s="70" t="s">
        <v>1251</v>
      </c>
      <c r="AP234" s="72"/>
      <c r="AQ234" s="73" t="b">
        <v>0</v>
      </c>
      <c r="AR234" s="66" t="s">
        <v>120</v>
      </c>
      <c r="AS234" s="74" t="s">
        <v>1265</v>
      </c>
      <c r="AT234" s="75" t="s">
        <v>135</v>
      </c>
      <c r="AU234" s="76" t="s">
        <v>1266</v>
      </c>
      <c r="AV234" s="66"/>
      <c r="AW234" s="66" t="s">
        <v>115</v>
      </c>
      <c r="AX234" s="66" t="s">
        <v>137</v>
      </c>
      <c r="AY234" s="66"/>
      <c r="AZ234" s="66"/>
      <c r="BA234" s="66"/>
      <c r="BB234" s="66"/>
      <c r="BC234" s="66"/>
      <c r="BD234" s="66"/>
      <c r="BE234" s="66" t="s">
        <v>138</v>
      </c>
      <c r="BF234" s="66" t="s">
        <v>135</v>
      </c>
      <c r="BG234" s="66" t="s">
        <v>137</v>
      </c>
      <c r="BH234" s="77" t="s">
        <v>139</v>
      </c>
    </row>
    <row r="235" spans="1:60" ht="409.5">
      <c r="A235" s="7">
        <v>465</v>
      </c>
      <c r="B235" s="7" t="s">
        <v>1244</v>
      </c>
      <c r="C235" s="65" t="s">
        <v>2861</v>
      </c>
      <c r="D235" s="65">
        <v>465</v>
      </c>
      <c r="E235" s="7" t="s">
        <v>2862</v>
      </c>
      <c r="F235" s="63" t="s">
        <v>2863</v>
      </c>
      <c r="G235" s="54" t="s">
        <v>115</v>
      </c>
      <c r="H235" s="18" t="s">
        <v>1248</v>
      </c>
      <c r="I235" s="38"/>
      <c r="J235" s="38"/>
      <c r="K235" s="38"/>
      <c r="L235" s="38"/>
      <c r="M235" s="38" t="s">
        <v>117</v>
      </c>
      <c r="N235" s="38" t="s">
        <v>118</v>
      </c>
      <c r="O235" s="38" t="s">
        <v>119</v>
      </c>
      <c r="P235" s="38" t="s">
        <v>120</v>
      </c>
      <c r="Q235" s="38"/>
      <c r="R235" s="38" t="s">
        <v>2864</v>
      </c>
      <c r="S235" s="38" t="s">
        <v>1250</v>
      </c>
      <c r="T235" s="38" t="b">
        <v>0</v>
      </c>
      <c r="U235" s="22"/>
      <c r="V235" s="18" t="s">
        <v>1251</v>
      </c>
      <c r="W235" s="18" t="s">
        <v>1251</v>
      </c>
      <c r="X235" s="18" t="s">
        <v>1252</v>
      </c>
      <c r="Y235" s="18" t="s">
        <v>1253</v>
      </c>
      <c r="Z235" s="18" t="s">
        <v>1251</v>
      </c>
      <c r="AA235" s="18" t="s">
        <v>1251</v>
      </c>
      <c r="AB235" s="18" t="s">
        <v>1254</v>
      </c>
      <c r="AC235" s="18" t="s">
        <v>1255</v>
      </c>
      <c r="AD235" s="18" t="s">
        <v>1251</v>
      </c>
      <c r="AE235" s="18" t="s">
        <v>1256</v>
      </c>
      <c r="AF235" s="18" t="s">
        <v>1257</v>
      </c>
      <c r="AG235" s="18" t="s">
        <v>1258</v>
      </c>
      <c r="AH235" s="18" t="s">
        <v>1259</v>
      </c>
      <c r="AI235" s="18" t="s">
        <v>1260</v>
      </c>
      <c r="AJ235" s="18" t="s">
        <v>1261</v>
      </c>
      <c r="AK235" s="18" t="s">
        <v>1262</v>
      </c>
      <c r="AL235" s="18" t="s">
        <v>1263</v>
      </c>
      <c r="AM235" s="18" t="s">
        <v>1264</v>
      </c>
      <c r="AN235" s="18" t="s">
        <v>1251</v>
      </c>
      <c r="AO235" s="18" t="s">
        <v>1251</v>
      </c>
      <c r="AP235" s="22"/>
      <c r="AQ235" s="49" t="b">
        <v>0</v>
      </c>
      <c r="AR235" s="7" t="s">
        <v>120</v>
      </c>
      <c r="AS235" s="64" t="s">
        <v>1265</v>
      </c>
      <c r="AT235" s="29" t="s">
        <v>135</v>
      </c>
      <c r="AU235" s="8" t="s">
        <v>1266</v>
      </c>
      <c r="AV235" s="7"/>
      <c r="AW235" s="7" t="s">
        <v>115</v>
      </c>
      <c r="AX235" s="7" t="s">
        <v>137</v>
      </c>
      <c r="AY235" s="7"/>
      <c r="AZ235" s="7"/>
      <c r="BA235" s="7"/>
      <c r="BB235" s="7"/>
      <c r="BC235" s="7"/>
      <c r="BD235" s="7"/>
      <c r="BE235" s="7" t="s">
        <v>138</v>
      </c>
      <c r="BF235" s="7" t="s">
        <v>135</v>
      </c>
      <c r="BG235" s="7" t="s">
        <v>137</v>
      </c>
      <c r="BH235" s="62" t="s">
        <v>139</v>
      </c>
    </row>
    <row r="236" spans="1:60" ht="409.5">
      <c r="A236" s="66">
        <v>464</v>
      </c>
      <c r="B236" s="66" t="s">
        <v>1244</v>
      </c>
      <c r="C236" s="67" t="s">
        <v>2857</v>
      </c>
      <c r="D236" s="67">
        <v>464</v>
      </c>
      <c r="E236" s="66" t="s">
        <v>2858</v>
      </c>
      <c r="F236" s="68" t="s">
        <v>2859</v>
      </c>
      <c r="G236" s="69" t="s">
        <v>115</v>
      </c>
      <c r="H236" s="70" t="s">
        <v>1248</v>
      </c>
      <c r="I236" s="71"/>
      <c r="J236" s="71"/>
      <c r="K236" s="71"/>
      <c r="L236" s="71"/>
      <c r="M236" s="71" t="s">
        <v>117</v>
      </c>
      <c r="N236" s="71" t="s">
        <v>118</v>
      </c>
      <c r="O236" s="71" t="s">
        <v>119</v>
      </c>
      <c r="P236" s="71" t="s">
        <v>120</v>
      </c>
      <c r="Q236" s="71"/>
      <c r="R236" s="71" t="s">
        <v>2860</v>
      </c>
      <c r="S236" s="71" t="s">
        <v>1250</v>
      </c>
      <c r="T236" s="71" t="b">
        <v>0</v>
      </c>
      <c r="U236" s="72"/>
      <c r="V236" s="70" t="s">
        <v>1251</v>
      </c>
      <c r="W236" s="70" t="s">
        <v>1251</v>
      </c>
      <c r="X236" s="70" t="s">
        <v>1252</v>
      </c>
      <c r="Y236" s="70" t="s">
        <v>1253</v>
      </c>
      <c r="Z236" s="70" t="s">
        <v>1251</v>
      </c>
      <c r="AA236" s="70" t="s">
        <v>1251</v>
      </c>
      <c r="AB236" s="70" t="s">
        <v>1254</v>
      </c>
      <c r="AC236" s="70" t="s">
        <v>1255</v>
      </c>
      <c r="AD236" s="70" t="s">
        <v>1251</v>
      </c>
      <c r="AE236" s="70" t="s">
        <v>1256</v>
      </c>
      <c r="AF236" s="70" t="s">
        <v>1257</v>
      </c>
      <c r="AG236" s="70" t="s">
        <v>1258</v>
      </c>
      <c r="AH236" s="70" t="s">
        <v>1259</v>
      </c>
      <c r="AI236" s="70" t="s">
        <v>1260</v>
      </c>
      <c r="AJ236" s="70" t="s">
        <v>1261</v>
      </c>
      <c r="AK236" s="70" t="s">
        <v>1262</v>
      </c>
      <c r="AL236" s="70" t="s">
        <v>1263</v>
      </c>
      <c r="AM236" s="70" t="s">
        <v>1264</v>
      </c>
      <c r="AN236" s="70" t="s">
        <v>1251</v>
      </c>
      <c r="AO236" s="70" t="s">
        <v>1251</v>
      </c>
      <c r="AP236" s="72"/>
      <c r="AQ236" s="73" t="b">
        <v>0</v>
      </c>
      <c r="AR236" s="66" t="s">
        <v>120</v>
      </c>
      <c r="AS236" s="74" t="s">
        <v>1265</v>
      </c>
      <c r="AT236" s="75" t="s">
        <v>135</v>
      </c>
      <c r="AU236" s="76" t="s">
        <v>1266</v>
      </c>
      <c r="AV236" s="66"/>
      <c r="AW236" s="66" t="s">
        <v>115</v>
      </c>
      <c r="AX236" s="66" t="s">
        <v>137</v>
      </c>
      <c r="AY236" s="66"/>
      <c r="AZ236" s="66"/>
      <c r="BA236" s="66"/>
      <c r="BB236" s="66"/>
      <c r="BC236" s="66"/>
      <c r="BD236" s="66"/>
      <c r="BE236" s="66" t="s">
        <v>138</v>
      </c>
      <c r="BF236" s="66" t="s">
        <v>135</v>
      </c>
      <c r="BG236" s="66" t="s">
        <v>137</v>
      </c>
      <c r="BH236" s="77" t="s">
        <v>139</v>
      </c>
    </row>
    <row r="237" spans="1:60" ht="409.5">
      <c r="A237" s="7">
        <v>463</v>
      </c>
      <c r="B237" s="7" t="s">
        <v>1244</v>
      </c>
      <c r="C237" s="65" t="s">
        <v>2853</v>
      </c>
      <c r="D237" s="65">
        <v>463</v>
      </c>
      <c r="E237" s="7" t="s">
        <v>2854</v>
      </c>
      <c r="F237" s="63" t="s">
        <v>2855</v>
      </c>
      <c r="G237" s="54" t="s">
        <v>115</v>
      </c>
      <c r="H237" s="18" t="s">
        <v>1248</v>
      </c>
      <c r="I237" s="38"/>
      <c r="J237" s="38"/>
      <c r="K237" s="38"/>
      <c r="L237" s="38"/>
      <c r="M237" s="38" t="s">
        <v>117</v>
      </c>
      <c r="N237" s="38" t="s">
        <v>118</v>
      </c>
      <c r="O237" s="38" t="s">
        <v>119</v>
      </c>
      <c r="P237" s="38" t="s">
        <v>120</v>
      </c>
      <c r="Q237" s="38"/>
      <c r="R237" s="38" t="s">
        <v>2856</v>
      </c>
      <c r="S237" s="38" t="s">
        <v>1250</v>
      </c>
      <c r="T237" s="38" t="b">
        <v>0</v>
      </c>
      <c r="U237" s="22"/>
      <c r="V237" s="18" t="s">
        <v>1251</v>
      </c>
      <c r="W237" s="18" t="s">
        <v>1251</v>
      </c>
      <c r="X237" s="18" t="s">
        <v>1252</v>
      </c>
      <c r="Y237" s="18" t="s">
        <v>1253</v>
      </c>
      <c r="Z237" s="18" t="s">
        <v>1251</v>
      </c>
      <c r="AA237" s="18" t="s">
        <v>1251</v>
      </c>
      <c r="AB237" s="18" t="s">
        <v>1254</v>
      </c>
      <c r="AC237" s="18" t="s">
        <v>1255</v>
      </c>
      <c r="AD237" s="18" t="s">
        <v>1251</v>
      </c>
      <c r="AE237" s="18" t="s">
        <v>1256</v>
      </c>
      <c r="AF237" s="18" t="s">
        <v>1257</v>
      </c>
      <c r="AG237" s="18" t="s">
        <v>1258</v>
      </c>
      <c r="AH237" s="18" t="s">
        <v>1259</v>
      </c>
      <c r="AI237" s="18" t="s">
        <v>1260</v>
      </c>
      <c r="AJ237" s="18" t="s">
        <v>1261</v>
      </c>
      <c r="AK237" s="18" t="s">
        <v>1262</v>
      </c>
      <c r="AL237" s="18" t="s">
        <v>1263</v>
      </c>
      <c r="AM237" s="18" t="s">
        <v>1264</v>
      </c>
      <c r="AN237" s="18" t="s">
        <v>1251</v>
      </c>
      <c r="AO237" s="18" t="s">
        <v>1251</v>
      </c>
      <c r="AP237" s="22"/>
      <c r="AQ237" s="49" t="b">
        <v>0</v>
      </c>
      <c r="AR237" s="7" t="s">
        <v>120</v>
      </c>
      <c r="AS237" s="64" t="s">
        <v>1265</v>
      </c>
      <c r="AT237" s="29" t="s">
        <v>135</v>
      </c>
      <c r="AU237" s="8" t="s">
        <v>1266</v>
      </c>
      <c r="AV237" s="7"/>
      <c r="AW237" s="7" t="s">
        <v>115</v>
      </c>
      <c r="AX237" s="7" t="s">
        <v>137</v>
      </c>
      <c r="AY237" s="7"/>
      <c r="AZ237" s="7"/>
      <c r="BA237" s="7"/>
      <c r="BB237" s="7"/>
      <c r="BC237" s="7"/>
      <c r="BD237" s="7"/>
      <c r="BE237" s="7" t="s">
        <v>138</v>
      </c>
      <c r="BF237" s="7" t="s">
        <v>135</v>
      </c>
      <c r="BG237" s="7" t="s">
        <v>137</v>
      </c>
      <c r="BH237" s="62" t="s">
        <v>139</v>
      </c>
    </row>
    <row r="238" spans="1:60" ht="89.25">
      <c r="A238" s="66">
        <v>460</v>
      </c>
      <c r="B238" s="66" t="s">
        <v>1244</v>
      </c>
      <c r="C238" s="67" t="s">
        <v>2849</v>
      </c>
      <c r="D238" s="67">
        <v>460</v>
      </c>
      <c r="E238" s="66" t="s">
        <v>2850</v>
      </c>
      <c r="F238" s="68" t="s">
        <v>2851</v>
      </c>
      <c r="G238" s="69" t="s">
        <v>961</v>
      </c>
      <c r="H238" s="70"/>
      <c r="I238" s="71"/>
      <c r="J238" s="71"/>
      <c r="K238" s="71"/>
      <c r="L238" s="71"/>
      <c r="M238" s="71" t="s">
        <v>117</v>
      </c>
      <c r="N238" s="71" t="s">
        <v>1318</v>
      </c>
      <c r="O238" s="71" t="s">
        <v>558</v>
      </c>
      <c r="P238" s="71" t="s">
        <v>1318</v>
      </c>
      <c r="Q238" s="71"/>
      <c r="R238" s="71" t="s">
        <v>2852</v>
      </c>
      <c r="S238" s="71"/>
      <c r="T238" s="71" t="b">
        <v>0</v>
      </c>
      <c r="U238" s="72"/>
      <c r="V238" s="70"/>
      <c r="W238" s="70"/>
      <c r="X238" s="70"/>
      <c r="Y238" s="70"/>
      <c r="Z238" s="70"/>
      <c r="AA238" s="70"/>
      <c r="AB238" s="70"/>
      <c r="AC238" s="70"/>
      <c r="AD238" s="70"/>
      <c r="AE238" s="70"/>
      <c r="AF238" s="70"/>
      <c r="AG238" s="70"/>
      <c r="AH238" s="70"/>
      <c r="AI238" s="70"/>
      <c r="AJ238" s="70"/>
      <c r="AK238" s="70"/>
      <c r="AL238" s="70"/>
      <c r="AM238" s="70"/>
      <c r="AN238" s="70"/>
      <c r="AO238" s="70"/>
      <c r="AP238" s="72"/>
      <c r="AQ238" s="73" t="b">
        <v>1</v>
      </c>
      <c r="AR238" s="66" t="s">
        <v>1318</v>
      </c>
      <c r="AS238" s="75"/>
      <c r="AT238" s="75" t="s">
        <v>135</v>
      </c>
      <c r="AU238" s="66"/>
      <c r="AV238" s="66"/>
      <c r="AW238" s="66" t="s">
        <v>965</v>
      </c>
      <c r="AX238" s="66" t="s">
        <v>135</v>
      </c>
      <c r="AY238" s="66"/>
      <c r="AZ238" s="66"/>
      <c r="BA238" s="66"/>
      <c r="BB238" s="66"/>
      <c r="BC238" s="66"/>
      <c r="BD238" s="66"/>
      <c r="BE238" s="66" t="s">
        <v>138</v>
      </c>
      <c r="BF238" s="66" t="s">
        <v>135</v>
      </c>
      <c r="BG238" s="66" t="s">
        <v>966</v>
      </c>
      <c r="BH238" s="77" t="s">
        <v>139</v>
      </c>
    </row>
    <row r="239" spans="1:60" ht="89.25">
      <c r="A239" s="7">
        <v>459</v>
      </c>
      <c r="B239" s="7" t="s">
        <v>1244</v>
      </c>
      <c r="C239" s="65" t="s">
        <v>2845</v>
      </c>
      <c r="D239" s="65">
        <v>459</v>
      </c>
      <c r="E239" s="7" t="s">
        <v>2846</v>
      </c>
      <c r="F239" s="63" t="s">
        <v>2847</v>
      </c>
      <c r="G239" s="54" t="s">
        <v>961</v>
      </c>
      <c r="H239" s="18"/>
      <c r="I239" s="38"/>
      <c r="J239" s="38"/>
      <c r="K239" s="38"/>
      <c r="L239" s="38"/>
      <c r="M239" s="38" t="s">
        <v>117</v>
      </c>
      <c r="N239" s="38" t="s">
        <v>1318</v>
      </c>
      <c r="O239" s="38" t="s">
        <v>558</v>
      </c>
      <c r="P239" s="38" t="s">
        <v>1318</v>
      </c>
      <c r="Q239" s="38"/>
      <c r="R239" s="38" t="s">
        <v>2848</v>
      </c>
      <c r="S239" s="38"/>
      <c r="T239" s="38" t="b">
        <v>0</v>
      </c>
      <c r="U239" s="22"/>
      <c r="V239" s="18"/>
      <c r="W239" s="18"/>
      <c r="X239" s="18"/>
      <c r="Y239" s="18"/>
      <c r="Z239" s="18"/>
      <c r="AA239" s="18"/>
      <c r="AB239" s="18"/>
      <c r="AC239" s="18"/>
      <c r="AD239" s="18"/>
      <c r="AE239" s="18"/>
      <c r="AF239" s="18"/>
      <c r="AG239" s="18"/>
      <c r="AH239" s="18"/>
      <c r="AI239" s="18"/>
      <c r="AJ239" s="18"/>
      <c r="AK239" s="18"/>
      <c r="AL239" s="18"/>
      <c r="AM239" s="18"/>
      <c r="AN239" s="18"/>
      <c r="AO239" s="18"/>
      <c r="AP239" s="22"/>
      <c r="AQ239" s="49" t="b">
        <v>1</v>
      </c>
      <c r="AR239" s="7" t="s">
        <v>1318</v>
      </c>
      <c r="AS239" s="29"/>
      <c r="AT239" s="29" t="s">
        <v>135</v>
      </c>
      <c r="AU239" s="7"/>
      <c r="AV239" s="7"/>
      <c r="AW239" s="7" t="s">
        <v>965</v>
      </c>
      <c r="AX239" s="7" t="s">
        <v>135</v>
      </c>
      <c r="AY239" s="7"/>
      <c r="AZ239" s="7"/>
      <c r="BA239" s="7"/>
      <c r="BB239" s="7"/>
      <c r="BC239" s="7"/>
      <c r="BD239" s="7"/>
      <c r="BE239" s="7" t="s">
        <v>138</v>
      </c>
      <c r="BF239" s="7" t="s">
        <v>135</v>
      </c>
      <c r="BG239" s="7" t="s">
        <v>966</v>
      </c>
      <c r="BH239" s="62" t="s">
        <v>139</v>
      </c>
    </row>
    <row r="240" spans="1:60" ht="63.75">
      <c r="A240" s="66">
        <v>458</v>
      </c>
      <c r="B240" s="66" t="s">
        <v>1244</v>
      </c>
      <c r="C240" s="67" t="s">
        <v>2841</v>
      </c>
      <c r="D240" s="67">
        <v>458</v>
      </c>
      <c r="E240" s="66" t="s">
        <v>2842</v>
      </c>
      <c r="F240" s="68" t="s">
        <v>2843</v>
      </c>
      <c r="G240" s="69" t="s">
        <v>961</v>
      </c>
      <c r="H240" s="70"/>
      <c r="I240" s="71"/>
      <c r="J240" s="71"/>
      <c r="K240" s="71"/>
      <c r="L240" s="71"/>
      <c r="M240" s="71" t="s">
        <v>117</v>
      </c>
      <c r="N240" s="71" t="s">
        <v>1318</v>
      </c>
      <c r="O240" s="71" t="s">
        <v>558</v>
      </c>
      <c r="P240" s="71" t="s">
        <v>1318</v>
      </c>
      <c r="Q240" s="71"/>
      <c r="R240" s="71" t="s">
        <v>2844</v>
      </c>
      <c r="S240" s="71"/>
      <c r="T240" s="71" t="b">
        <v>0</v>
      </c>
      <c r="U240" s="72"/>
      <c r="V240" s="70"/>
      <c r="W240" s="70"/>
      <c r="X240" s="70"/>
      <c r="Y240" s="70"/>
      <c r="Z240" s="70"/>
      <c r="AA240" s="70"/>
      <c r="AB240" s="70"/>
      <c r="AC240" s="70"/>
      <c r="AD240" s="70"/>
      <c r="AE240" s="70"/>
      <c r="AF240" s="70"/>
      <c r="AG240" s="70"/>
      <c r="AH240" s="70"/>
      <c r="AI240" s="70"/>
      <c r="AJ240" s="70"/>
      <c r="AK240" s="70"/>
      <c r="AL240" s="70"/>
      <c r="AM240" s="70"/>
      <c r="AN240" s="70"/>
      <c r="AO240" s="70"/>
      <c r="AP240" s="72"/>
      <c r="AQ240" s="73" t="b">
        <v>1</v>
      </c>
      <c r="AR240" s="66" t="s">
        <v>1318</v>
      </c>
      <c r="AS240" s="75"/>
      <c r="AT240" s="75" t="s">
        <v>135</v>
      </c>
      <c r="AU240" s="66"/>
      <c r="AV240" s="66"/>
      <c r="AW240" s="66" t="s">
        <v>965</v>
      </c>
      <c r="AX240" s="66" t="s">
        <v>135</v>
      </c>
      <c r="AY240" s="66"/>
      <c r="AZ240" s="66"/>
      <c r="BA240" s="66"/>
      <c r="BB240" s="66"/>
      <c r="BC240" s="66"/>
      <c r="BD240" s="66"/>
      <c r="BE240" s="66" t="s">
        <v>138</v>
      </c>
      <c r="BF240" s="66" t="s">
        <v>135</v>
      </c>
      <c r="BG240" s="66" t="s">
        <v>966</v>
      </c>
      <c r="BH240" s="77" t="s">
        <v>139</v>
      </c>
    </row>
    <row r="241" spans="1:60" ht="102">
      <c r="A241" s="7">
        <v>457</v>
      </c>
      <c r="B241" s="7" t="s">
        <v>1244</v>
      </c>
      <c r="C241" s="65" t="s">
        <v>2837</v>
      </c>
      <c r="D241" s="65">
        <v>457</v>
      </c>
      <c r="E241" s="7" t="s">
        <v>2838</v>
      </c>
      <c r="F241" s="63" t="s">
        <v>2839</v>
      </c>
      <c r="G241" s="54" t="s">
        <v>961</v>
      </c>
      <c r="H241" s="18"/>
      <c r="I241" s="38"/>
      <c r="J241" s="38"/>
      <c r="K241" s="38"/>
      <c r="L241" s="38"/>
      <c r="M241" s="38" t="s">
        <v>117</v>
      </c>
      <c r="N241" s="38" t="s">
        <v>1318</v>
      </c>
      <c r="O241" s="38" t="s">
        <v>558</v>
      </c>
      <c r="P241" s="38" t="s">
        <v>1318</v>
      </c>
      <c r="Q241" s="38"/>
      <c r="R241" s="38" t="s">
        <v>2840</v>
      </c>
      <c r="S241" s="38"/>
      <c r="T241" s="38" t="b">
        <v>0</v>
      </c>
      <c r="U241" s="22"/>
      <c r="V241" s="18"/>
      <c r="W241" s="18"/>
      <c r="X241" s="18"/>
      <c r="Y241" s="18"/>
      <c r="Z241" s="18"/>
      <c r="AA241" s="18"/>
      <c r="AB241" s="18"/>
      <c r="AC241" s="18"/>
      <c r="AD241" s="18"/>
      <c r="AE241" s="18"/>
      <c r="AF241" s="18"/>
      <c r="AG241" s="18"/>
      <c r="AH241" s="18"/>
      <c r="AI241" s="18"/>
      <c r="AJ241" s="18"/>
      <c r="AK241" s="18"/>
      <c r="AL241" s="18"/>
      <c r="AM241" s="18"/>
      <c r="AN241" s="18"/>
      <c r="AO241" s="18"/>
      <c r="AP241" s="22"/>
      <c r="AQ241" s="49" t="b">
        <v>1</v>
      </c>
      <c r="AR241" s="7" t="s">
        <v>1318</v>
      </c>
      <c r="AS241" s="29"/>
      <c r="AT241" s="29" t="s">
        <v>135</v>
      </c>
      <c r="AU241" s="7"/>
      <c r="AV241" s="7"/>
      <c r="AW241" s="7" t="s">
        <v>965</v>
      </c>
      <c r="AX241" s="7" t="s">
        <v>135</v>
      </c>
      <c r="AY241" s="7"/>
      <c r="AZ241" s="7"/>
      <c r="BA241" s="7"/>
      <c r="BB241" s="7"/>
      <c r="BC241" s="7"/>
      <c r="BD241" s="7"/>
      <c r="BE241" s="7" t="s">
        <v>138</v>
      </c>
      <c r="BF241" s="7" t="s">
        <v>135</v>
      </c>
      <c r="BG241" s="7" t="s">
        <v>966</v>
      </c>
      <c r="BH241" s="62" t="s">
        <v>139</v>
      </c>
    </row>
    <row r="242" spans="1:60" ht="409.5">
      <c r="A242" s="66">
        <v>456</v>
      </c>
      <c r="B242" s="66" t="s">
        <v>1244</v>
      </c>
      <c r="C242" s="67" t="s">
        <v>2833</v>
      </c>
      <c r="D242" s="67">
        <v>456</v>
      </c>
      <c r="E242" s="66" t="s">
        <v>2834</v>
      </c>
      <c r="F242" s="68" t="s">
        <v>2835</v>
      </c>
      <c r="G242" s="69" t="s">
        <v>115</v>
      </c>
      <c r="H242" s="70" t="s">
        <v>1248</v>
      </c>
      <c r="I242" s="71"/>
      <c r="J242" s="71"/>
      <c r="K242" s="71"/>
      <c r="L242" s="71"/>
      <c r="M242" s="71" t="s">
        <v>117</v>
      </c>
      <c r="N242" s="71" t="s">
        <v>118</v>
      </c>
      <c r="O242" s="71" t="s">
        <v>119</v>
      </c>
      <c r="P242" s="71" t="s">
        <v>120</v>
      </c>
      <c r="Q242" s="71"/>
      <c r="R242" s="71" t="s">
        <v>2836</v>
      </c>
      <c r="S242" s="71" t="s">
        <v>1250</v>
      </c>
      <c r="T242" s="71" t="b">
        <v>0</v>
      </c>
      <c r="U242" s="72"/>
      <c r="V242" s="70" t="s">
        <v>1251</v>
      </c>
      <c r="W242" s="70" t="s">
        <v>1251</v>
      </c>
      <c r="X242" s="70" t="s">
        <v>1252</v>
      </c>
      <c r="Y242" s="70" t="s">
        <v>1253</v>
      </c>
      <c r="Z242" s="70" t="s">
        <v>1251</v>
      </c>
      <c r="AA242" s="70" t="s">
        <v>1251</v>
      </c>
      <c r="AB242" s="70" t="s">
        <v>1254</v>
      </c>
      <c r="AC242" s="70" t="s">
        <v>1255</v>
      </c>
      <c r="AD242" s="70" t="s">
        <v>1251</v>
      </c>
      <c r="AE242" s="70" t="s">
        <v>1256</v>
      </c>
      <c r="AF242" s="70" t="s">
        <v>1257</v>
      </c>
      <c r="AG242" s="70" t="s">
        <v>1258</v>
      </c>
      <c r="AH242" s="70" t="s">
        <v>1259</v>
      </c>
      <c r="AI242" s="70" t="s">
        <v>1260</v>
      </c>
      <c r="AJ242" s="70" t="s">
        <v>1261</v>
      </c>
      <c r="AK242" s="70" t="s">
        <v>1262</v>
      </c>
      <c r="AL242" s="70" t="s">
        <v>1263</v>
      </c>
      <c r="AM242" s="70" t="s">
        <v>1264</v>
      </c>
      <c r="AN242" s="70" t="s">
        <v>1251</v>
      </c>
      <c r="AO242" s="70" t="s">
        <v>1251</v>
      </c>
      <c r="AP242" s="72"/>
      <c r="AQ242" s="73" t="b">
        <v>0</v>
      </c>
      <c r="AR242" s="66" t="s">
        <v>120</v>
      </c>
      <c r="AS242" s="74" t="s">
        <v>1265</v>
      </c>
      <c r="AT242" s="75" t="s">
        <v>135</v>
      </c>
      <c r="AU242" s="76" t="s">
        <v>1266</v>
      </c>
      <c r="AV242" s="66"/>
      <c r="AW242" s="66" t="s">
        <v>115</v>
      </c>
      <c r="AX242" s="66" t="s">
        <v>137</v>
      </c>
      <c r="AY242" s="66"/>
      <c r="AZ242" s="66"/>
      <c r="BA242" s="66"/>
      <c r="BB242" s="66"/>
      <c r="BC242" s="66"/>
      <c r="BD242" s="66"/>
      <c r="BE242" s="66" t="s">
        <v>138</v>
      </c>
      <c r="BF242" s="66" t="s">
        <v>135</v>
      </c>
      <c r="BG242" s="66" t="s">
        <v>137</v>
      </c>
      <c r="BH242" s="77" t="s">
        <v>139</v>
      </c>
    </row>
    <row r="243" spans="1:60" ht="165.75">
      <c r="A243" s="7">
        <v>455</v>
      </c>
      <c r="B243" s="7" t="s">
        <v>1244</v>
      </c>
      <c r="C243" s="65" t="s">
        <v>2829</v>
      </c>
      <c r="D243" s="65">
        <v>455</v>
      </c>
      <c r="E243" s="7" t="s">
        <v>2830</v>
      </c>
      <c r="F243" s="63" t="s">
        <v>2831</v>
      </c>
      <c r="G243" s="54" t="s">
        <v>961</v>
      </c>
      <c r="H243" s="18"/>
      <c r="I243" s="38"/>
      <c r="J243" s="38"/>
      <c r="K243" s="38"/>
      <c r="L243" s="38"/>
      <c r="M243" s="38" t="s">
        <v>117</v>
      </c>
      <c r="N243" s="38" t="s">
        <v>1318</v>
      </c>
      <c r="O243" s="38" t="s">
        <v>558</v>
      </c>
      <c r="P243" s="38" t="s">
        <v>1318</v>
      </c>
      <c r="Q243" s="38"/>
      <c r="R243" s="38" t="s">
        <v>2832</v>
      </c>
      <c r="S243" s="38"/>
      <c r="T243" s="38" t="b">
        <v>0</v>
      </c>
      <c r="U243" s="22"/>
      <c r="V243" s="18"/>
      <c r="W243" s="18"/>
      <c r="X243" s="18"/>
      <c r="Y243" s="18"/>
      <c r="Z243" s="18"/>
      <c r="AA243" s="18"/>
      <c r="AB243" s="18"/>
      <c r="AC243" s="18"/>
      <c r="AD243" s="18"/>
      <c r="AE243" s="18"/>
      <c r="AF243" s="18"/>
      <c r="AG243" s="18"/>
      <c r="AH243" s="18"/>
      <c r="AI243" s="18"/>
      <c r="AJ243" s="18"/>
      <c r="AK243" s="18"/>
      <c r="AL243" s="18"/>
      <c r="AM243" s="18"/>
      <c r="AN243" s="18"/>
      <c r="AO243" s="18"/>
      <c r="AP243" s="22"/>
      <c r="AQ243" s="49" t="b">
        <v>1</v>
      </c>
      <c r="AR243" s="7" t="s">
        <v>1318</v>
      </c>
      <c r="AS243" s="29"/>
      <c r="AT243" s="29" t="s">
        <v>135</v>
      </c>
      <c r="AU243" s="7"/>
      <c r="AV243" s="7"/>
      <c r="AW243" s="7" t="s">
        <v>965</v>
      </c>
      <c r="AX243" s="7" t="s">
        <v>135</v>
      </c>
      <c r="AY243" s="7"/>
      <c r="AZ243" s="7"/>
      <c r="BA243" s="7"/>
      <c r="BB243" s="7"/>
      <c r="BC243" s="7"/>
      <c r="BD243" s="7"/>
      <c r="BE243" s="7" t="s">
        <v>138</v>
      </c>
      <c r="BF243" s="7" t="s">
        <v>135</v>
      </c>
      <c r="BG243" s="7" t="s">
        <v>966</v>
      </c>
      <c r="BH243" s="62" t="s">
        <v>139</v>
      </c>
    </row>
    <row r="244" spans="1:60" ht="165.75">
      <c r="A244" s="66">
        <v>454</v>
      </c>
      <c r="B244" s="66" t="s">
        <v>1244</v>
      </c>
      <c r="C244" s="67" t="s">
        <v>2825</v>
      </c>
      <c r="D244" s="67">
        <v>454</v>
      </c>
      <c r="E244" s="66" t="s">
        <v>2826</v>
      </c>
      <c r="F244" s="68" t="s">
        <v>2827</v>
      </c>
      <c r="G244" s="69" t="s">
        <v>961</v>
      </c>
      <c r="H244" s="70"/>
      <c r="I244" s="71"/>
      <c r="J244" s="71"/>
      <c r="K244" s="71"/>
      <c r="L244" s="71"/>
      <c r="M244" s="71" t="s">
        <v>117</v>
      </c>
      <c r="N244" s="71" t="s">
        <v>1318</v>
      </c>
      <c r="O244" s="71" t="s">
        <v>558</v>
      </c>
      <c r="P244" s="71" t="s">
        <v>1318</v>
      </c>
      <c r="Q244" s="71"/>
      <c r="R244" s="71" t="s">
        <v>2828</v>
      </c>
      <c r="S244" s="71"/>
      <c r="T244" s="71" t="b">
        <v>0</v>
      </c>
      <c r="U244" s="72"/>
      <c r="V244" s="70"/>
      <c r="W244" s="70"/>
      <c r="X244" s="70"/>
      <c r="Y244" s="70"/>
      <c r="Z244" s="70"/>
      <c r="AA244" s="70"/>
      <c r="AB244" s="70"/>
      <c r="AC244" s="70"/>
      <c r="AD244" s="70"/>
      <c r="AE244" s="70"/>
      <c r="AF244" s="70"/>
      <c r="AG244" s="70"/>
      <c r="AH244" s="70"/>
      <c r="AI244" s="70"/>
      <c r="AJ244" s="70"/>
      <c r="AK244" s="70"/>
      <c r="AL244" s="70"/>
      <c r="AM244" s="70"/>
      <c r="AN244" s="70"/>
      <c r="AO244" s="70"/>
      <c r="AP244" s="72"/>
      <c r="AQ244" s="73" t="b">
        <v>1</v>
      </c>
      <c r="AR244" s="66" t="s">
        <v>1318</v>
      </c>
      <c r="AS244" s="75"/>
      <c r="AT244" s="75" t="s">
        <v>135</v>
      </c>
      <c r="AU244" s="66"/>
      <c r="AV244" s="66"/>
      <c r="AW244" s="66" t="s">
        <v>965</v>
      </c>
      <c r="AX244" s="66" t="s">
        <v>135</v>
      </c>
      <c r="AY244" s="66"/>
      <c r="AZ244" s="66"/>
      <c r="BA244" s="66"/>
      <c r="BB244" s="66"/>
      <c r="BC244" s="66"/>
      <c r="BD244" s="66"/>
      <c r="BE244" s="66" t="s">
        <v>138</v>
      </c>
      <c r="BF244" s="66" t="s">
        <v>135</v>
      </c>
      <c r="BG244" s="66" t="s">
        <v>966</v>
      </c>
      <c r="BH244" s="77" t="s">
        <v>139</v>
      </c>
    </row>
    <row r="245" spans="1:60" ht="127.5">
      <c r="A245" s="7">
        <v>453</v>
      </c>
      <c r="B245" s="7" t="s">
        <v>1244</v>
      </c>
      <c r="C245" s="65" t="s">
        <v>2821</v>
      </c>
      <c r="D245" s="65">
        <v>453</v>
      </c>
      <c r="E245" s="7" t="s">
        <v>2822</v>
      </c>
      <c r="F245" s="63" t="s">
        <v>2823</v>
      </c>
      <c r="G245" s="54" t="s">
        <v>961</v>
      </c>
      <c r="H245" s="18"/>
      <c r="I245" s="38"/>
      <c r="J245" s="38"/>
      <c r="K245" s="38"/>
      <c r="L245" s="38"/>
      <c r="M245" s="38" t="s">
        <v>117</v>
      </c>
      <c r="N245" s="38" t="s">
        <v>1318</v>
      </c>
      <c r="O245" s="38" t="s">
        <v>558</v>
      </c>
      <c r="P245" s="38" t="s">
        <v>1318</v>
      </c>
      <c r="Q245" s="38"/>
      <c r="R245" s="38" t="s">
        <v>2824</v>
      </c>
      <c r="S245" s="38"/>
      <c r="T245" s="38" t="b">
        <v>0</v>
      </c>
      <c r="U245" s="22"/>
      <c r="V245" s="18"/>
      <c r="W245" s="18"/>
      <c r="X245" s="18"/>
      <c r="Y245" s="18"/>
      <c r="Z245" s="18"/>
      <c r="AA245" s="18"/>
      <c r="AB245" s="18"/>
      <c r="AC245" s="18"/>
      <c r="AD245" s="18"/>
      <c r="AE245" s="18"/>
      <c r="AF245" s="18"/>
      <c r="AG245" s="18"/>
      <c r="AH245" s="18"/>
      <c r="AI245" s="18"/>
      <c r="AJ245" s="18"/>
      <c r="AK245" s="18"/>
      <c r="AL245" s="18"/>
      <c r="AM245" s="18"/>
      <c r="AN245" s="18"/>
      <c r="AO245" s="18"/>
      <c r="AP245" s="22"/>
      <c r="AQ245" s="49" t="b">
        <v>1</v>
      </c>
      <c r="AR245" s="7" t="s">
        <v>1318</v>
      </c>
      <c r="AS245" s="29"/>
      <c r="AT245" s="29" t="s">
        <v>135</v>
      </c>
      <c r="AU245" s="7"/>
      <c r="AV245" s="7"/>
      <c r="AW245" s="7" t="s">
        <v>965</v>
      </c>
      <c r="AX245" s="7" t="s">
        <v>135</v>
      </c>
      <c r="AY245" s="7"/>
      <c r="AZ245" s="7"/>
      <c r="BA245" s="7"/>
      <c r="BB245" s="7"/>
      <c r="BC245" s="7"/>
      <c r="BD245" s="7"/>
      <c r="BE245" s="7" t="s">
        <v>138</v>
      </c>
      <c r="BF245" s="7" t="s">
        <v>135</v>
      </c>
      <c r="BG245" s="7" t="s">
        <v>966</v>
      </c>
      <c r="BH245" s="62" t="s">
        <v>139</v>
      </c>
    </row>
    <row r="246" spans="1:60" ht="140.25">
      <c r="A246" s="66">
        <v>452</v>
      </c>
      <c r="B246" s="66" t="s">
        <v>1244</v>
      </c>
      <c r="C246" s="67" t="s">
        <v>2817</v>
      </c>
      <c r="D246" s="67">
        <v>452</v>
      </c>
      <c r="E246" s="66" t="s">
        <v>2818</v>
      </c>
      <c r="F246" s="68" t="s">
        <v>2819</v>
      </c>
      <c r="G246" s="69" t="s">
        <v>961</v>
      </c>
      <c r="H246" s="70"/>
      <c r="I246" s="71"/>
      <c r="J246" s="71"/>
      <c r="K246" s="71"/>
      <c r="L246" s="71"/>
      <c r="M246" s="71" t="s">
        <v>117</v>
      </c>
      <c r="N246" s="71" t="s">
        <v>1318</v>
      </c>
      <c r="O246" s="71" t="s">
        <v>558</v>
      </c>
      <c r="P246" s="71" t="s">
        <v>1318</v>
      </c>
      <c r="Q246" s="71"/>
      <c r="R246" s="71" t="s">
        <v>2820</v>
      </c>
      <c r="S246" s="71"/>
      <c r="T246" s="71" t="b">
        <v>0</v>
      </c>
      <c r="U246" s="72"/>
      <c r="V246" s="70"/>
      <c r="W246" s="70"/>
      <c r="X246" s="70"/>
      <c r="Y246" s="70"/>
      <c r="Z246" s="70"/>
      <c r="AA246" s="70"/>
      <c r="AB246" s="70"/>
      <c r="AC246" s="70"/>
      <c r="AD246" s="70"/>
      <c r="AE246" s="70"/>
      <c r="AF246" s="70"/>
      <c r="AG246" s="70"/>
      <c r="AH246" s="70"/>
      <c r="AI246" s="70"/>
      <c r="AJ246" s="70"/>
      <c r="AK246" s="70"/>
      <c r="AL246" s="70"/>
      <c r="AM246" s="70"/>
      <c r="AN246" s="70"/>
      <c r="AO246" s="70"/>
      <c r="AP246" s="72"/>
      <c r="AQ246" s="73" t="b">
        <v>1</v>
      </c>
      <c r="AR246" s="66" t="s">
        <v>1318</v>
      </c>
      <c r="AS246" s="75"/>
      <c r="AT246" s="75" t="s">
        <v>135</v>
      </c>
      <c r="AU246" s="66"/>
      <c r="AV246" s="66"/>
      <c r="AW246" s="66" t="s">
        <v>965</v>
      </c>
      <c r="AX246" s="66" t="s">
        <v>135</v>
      </c>
      <c r="AY246" s="66"/>
      <c r="AZ246" s="66"/>
      <c r="BA246" s="66"/>
      <c r="BB246" s="66"/>
      <c r="BC246" s="66"/>
      <c r="BD246" s="66"/>
      <c r="BE246" s="66" t="s">
        <v>138</v>
      </c>
      <c r="BF246" s="66" t="s">
        <v>135</v>
      </c>
      <c r="BG246" s="66" t="s">
        <v>966</v>
      </c>
      <c r="BH246" s="77" t="s">
        <v>139</v>
      </c>
    </row>
    <row r="247" spans="1:60" ht="153">
      <c r="A247" s="7">
        <v>451</v>
      </c>
      <c r="B247" s="7" t="s">
        <v>1244</v>
      </c>
      <c r="C247" s="65" t="s">
        <v>2813</v>
      </c>
      <c r="D247" s="65">
        <v>451</v>
      </c>
      <c r="E247" s="7" t="s">
        <v>2814</v>
      </c>
      <c r="F247" s="63" t="s">
        <v>2815</v>
      </c>
      <c r="G247" s="54" t="s">
        <v>961</v>
      </c>
      <c r="H247" s="18"/>
      <c r="I247" s="38"/>
      <c r="J247" s="38"/>
      <c r="K247" s="38"/>
      <c r="L247" s="38"/>
      <c r="M247" s="38" t="s">
        <v>117</v>
      </c>
      <c r="N247" s="38" t="s">
        <v>1318</v>
      </c>
      <c r="O247" s="38" t="s">
        <v>558</v>
      </c>
      <c r="P247" s="38" t="s">
        <v>1318</v>
      </c>
      <c r="Q247" s="38"/>
      <c r="R247" s="38" t="s">
        <v>2816</v>
      </c>
      <c r="S247" s="38"/>
      <c r="T247" s="38" t="b">
        <v>0</v>
      </c>
      <c r="U247" s="22"/>
      <c r="V247" s="18"/>
      <c r="W247" s="18"/>
      <c r="X247" s="18"/>
      <c r="Y247" s="18"/>
      <c r="Z247" s="18"/>
      <c r="AA247" s="18"/>
      <c r="AB247" s="18"/>
      <c r="AC247" s="18"/>
      <c r="AD247" s="18"/>
      <c r="AE247" s="18"/>
      <c r="AF247" s="18"/>
      <c r="AG247" s="18"/>
      <c r="AH247" s="18"/>
      <c r="AI247" s="18"/>
      <c r="AJ247" s="18"/>
      <c r="AK247" s="18"/>
      <c r="AL247" s="18"/>
      <c r="AM247" s="18"/>
      <c r="AN247" s="18"/>
      <c r="AO247" s="18"/>
      <c r="AP247" s="22"/>
      <c r="AQ247" s="49" t="b">
        <v>1</v>
      </c>
      <c r="AR247" s="7" t="s">
        <v>1318</v>
      </c>
      <c r="AS247" s="29"/>
      <c r="AT247" s="29" t="s">
        <v>135</v>
      </c>
      <c r="AU247" s="7"/>
      <c r="AV247" s="7"/>
      <c r="AW247" s="7" t="s">
        <v>965</v>
      </c>
      <c r="AX247" s="7" t="s">
        <v>135</v>
      </c>
      <c r="AY247" s="7"/>
      <c r="AZ247" s="7"/>
      <c r="BA247" s="7"/>
      <c r="BB247" s="7"/>
      <c r="BC247" s="7"/>
      <c r="BD247" s="7"/>
      <c r="BE247" s="7" t="s">
        <v>138</v>
      </c>
      <c r="BF247" s="7" t="s">
        <v>135</v>
      </c>
      <c r="BG247" s="7" t="s">
        <v>966</v>
      </c>
      <c r="BH247" s="62" t="s">
        <v>139</v>
      </c>
    </row>
    <row r="248" spans="1:60" ht="127.5">
      <c r="A248" s="66">
        <v>450</v>
      </c>
      <c r="B248" s="66" t="s">
        <v>1244</v>
      </c>
      <c r="C248" s="67" t="s">
        <v>2809</v>
      </c>
      <c r="D248" s="67">
        <v>450</v>
      </c>
      <c r="E248" s="66" t="s">
        <v>2810</v>
      </c>
      <c r="F248" s="68" t="s">
        <v>2811</v>
      </c>
      <c r="G248" s="69" t="s">
        <v>961</v>
      </c>
      <c r="H248" s="70"/>
      <c r="I248" s="71"/>
      <c r="J248" s="71"/>
      <c r="K248" s="71"/>
      <c r="L248" s="71"/>
      <c r="M248" s="71" t="s">
        <v>117</v>
      </c>
      <c r="N248" s="71" t="s">
        <v>1318</v>
      </c>
      <c r="O248" s="71" t="s">
        <v>558</v>
      </c>
      <c r="P248" s="71" t="s">
        <v>1318</v>
      </c>
      <c r="Q248" s="71"/>
      <c r="R248" s="71" t="s">
        <v>2812</v>
      </c>
      <c r="S248" s="71"/>
      <c r="T248" s="71" t="b">
        <v>0</v>
      </c>
      <c r="U248" s="72"/>
      <c r="V248" s="70"/>
      <c r="W248" s="70"/>
      <c r="X248" s="70"/>
      <c r="Y248" s="70"/>
      <c r="Z248" s="70"/>
      <c r="AA248" s="70"/>
      <c r="AB248" s="70"/>
      <c r="AC248" s="70"/>
      <c r="AD248" s="70"/>
      <c r="AE248" s="70"/>
      <c r="AF248" s="70"/>
      <c r="AG248" s="70"/>
      <c r="AH248" s="70"/>
      <c r="AI248" s="70"/>
      <c r="AJ248" s="70"/>
      <c r="AK248" s="70"/>
      <c r="AL248" s="70"/>
      <c r="AM248" s="70"/>
      <c r="AN248" s="70"/>
      <c r="AO248" s="70"/>
      <c r="AP248" s="72"/>
      <c r="AQ248" s="73" t="b">
        <v>1</v>
      </c>
      <c r="AR248" s="66" t="s">
        <v>1318</v>
      </c>
      <c r="AS248" s="75"/>
      <c r="AT248" s="75" t="s">
        <v>135</v>
      </c>
      <c r="AU248" s="66"/>
      <c r="AV248" s="66"/>
      <c r="AW248" s="66" t="s">
        <v>965</v>
      </c>
      <c r="AX248" s="66" t="s">
        <v>135</v>
      </c>
      <c r="AY248" s="66"/>
      <c r="AZ248" s="66"/>
      <c r="BA248" s="66"/>
      <c r="BB248" s="66"/>
      <c r="BC248" s="66"/>
      <c r="BD248" s="66"/>
      <c r="BE248" s="66" t="s">
        <v>138</v>
      </c>
      <c r="BF248" s="66" t="s">
        <v>135</v>
      </c>
      <c r="BG248" s="66" t="s">
        <v>966</v>
      </c>
      <c r="BH248" s="77" t="s">
        <v>139</v>
      </c>
    </row>
    <row r="249" spans="1:60" ht="127.5">
      <c r="A249" s="7">
        <v>449</v>
      </c>
      <c r="B249" s="7" t="s">
        <v>1244</v>
      </c>
      <c r="C249" s="65" t="s">
        <v>2805</v>
      </c>
      <c r="D249" s="65">
        <v>449</v>
      </c>
      <c r="E249" s="7" t="s">
        <v>2806</v>
      </c>
      <c r="F249" s="63" t="s">
        <v>2807</v>
      </c>
      <c r="G249" s="54" t="s">
        <v>961</v>
      </c>
      <c r="H249" s="18"/>
      <c r="I249" s="38"/>
      <c r="J249" s="38"/>
      <c r="K249" s="38"/>
      <c r="L249" s="38"/>
      <c r="M249" s="38" t="s">
        <v>117</v>
      </c>
      <c r="N249" s="38" t="s">
        <v>1318</v>
      </c>
      <c r="O249" s="38" t="s">
        <v>558</v>
      </c>
      <c r="P249" s="38" t="s">
        <v>1318</v>
      </c>
      <c r="Q249" s="38"/>
      <c r="R249" s="38" t="s">
        <v>2808</v>
      </c>
      <c r="S249" s="38"/>
      <c r="T249" s="38" t="b">
        <v>0</v>
      </c>
      <c r="U249" s="22"/>
      <c r="V249" s="18"/>
      <c r="W249" s="18"/>
      <c r="X249" s="18"/>
      <c r="Y249" s="18"/>
      <c r="Z249" s="18"/>
      <c r="AA249" s="18"/>
      <c r="AB249" s="18"/>
      <c r="AC249" s="18"/>
      <c r="AD249" s="18"/>
      <c r="AE249" s="18"/>
      <c r="AF249" s="18"/>
      <c r="AG249" s="18"/>
      <c r="AH249" s="18"/>
      <c r="AI249" s="18"/>
      <c r="AJ249" s="18"/>
      <c r="AK249" s="18"/>
      <c r="AL249" s="18"/>
      <c r="AM249" s="18"/>
      <c r="AN249" s="18"/>
      <c r="AO249" s="18"/>
      <c r="AP249" s="22"/>
      <c r="AQ249" s="49" t="b">
        <v>1</v>
      </c>
      <c r="AR249" s="7" t="s">
        <v>1318</v>
      </c>
      <c r="AS249" s="29"/>
      <c r="AT249" s="29" t="s">
        <v>135</v>
      </c>
      <c r="AU249" s="7"/>
      <c r="AV249" s="7"/>
      <c r="AW249" s="7" t="s">
        <v>965</v>
      </c>
      <c r="AX249" s="7" t="s">
        <v>135</v>
      </c>
      <c r="AY249" s="7"/>
      <c r="AZ249" s="7"/>
      <c r="BA249" s="7"/>
      <c r="BB249" s="7"/>
      <c r="BC249" s="7"/>
      <c r="BD249" s="7"/>
      <c r="BE249" s="7" t="s">
        <v>138</v>
      </c>
      <c r="BF249" s="7" t="s">
        <v>135</v>
      </c>
      <c r="BG249" s="7" t="s">
        <v>966</v>
      </c>
      <c r="BH249" s="62" t="s">
        <v>139</v>
      </c>
    </row>
    <row r="250" spans="1:60" ht="267.75">
      <c r="A250" s="66">
        <v>448</v>
      </c>
      <c r="B250" s="66" t="s">
        <v>1244</v>
      </c>
      <c r="C250" s="67" t="s">
        <v>2801</v>
      </c>
      <c r="D250" s="67">
        <v>448</v>
      </c>
      <c r="E250" s="66" t="s">
        <v>2802</v>
      </c>
      <c r="F250" s="68" t="s">
        <v>2803</v>
      </c>
      <c r="G250" s="69" t="s">
        <v>961</v>
      </c>
      <c r="H250" s="70"/>
      <c r="I250" s="71"/>
      <c r="J250" s="71"/>
      <c r="K250" s="71"/>
      <c r="L250" s="71"/>
      <c r="M250" s="71" t="s">
        <v>117</v>
      </c>
      <c r="N250" s="71" t="s">
        <v>1318</v>
      </c>
      <c r="O250" s="71" t="s">
        <v>558</v>
      </c>
      <c r="P250" s="71" t="s">
        <v>1318</v>
      </c>
      <c r="Q250" s="71"/>
      <c r="R250" s="71" t="s">
        <v>2804</v>
      </c>
      <c r="S250" s="71"/>
      <c r="T250" s="71" t="b">
        <v>0</v>
      </c>
      <c r="U250" s="72"/>
      <c r="V250" s="70"/>
      <c r="W250" s="70"/>
      <c r="X250" s="70"/>
      <c r="Y250" s="70"/>
      <c r="Z250" s="70"/>
      <c r="AA250" s="70"/>
      <c r="AB250" s="70"/>
      <c r="AC250" s="70"/>
      <c r="AD250" s="70"/>
      <c r="AE250" s="70"/>
      <c r="AF250" s="70"/>
      <c r="AG250" s="70"/>
      <c r="AH250" s="70"/>
      <c r="AI250" s="70"/>
      <c r="AJ250" s="70"/>
      <c r="AK250" s="70"/>
      <c r="AL250" s="70"/>
      <c r="AM250" s="70"/>
      <c r="AN250" s="70"/>
      <c r="AO250" s="70"/>
      <c r="AP250" s="72"/>
      <c r="AQ250" s="73" t="b">
        <v>1</v>
      </c>
      <c r="AR250" s="66" t="s">
        <v>1318</v>
      </c>
      <c r="AS250" s="75"/>
      <c r="AT250" s="75" t="s">
        <v>135</v>
      </c>
      <c r="AU250" s="66"/>
      <c r="AV250" s="66"/>
      <c r="AW250" s="66" t="s">
        <v>965</v>
      </c>
      <c r="AX250" s="66" t="s">
        <v>135</v>
      </c>
      <c r="AY250" s="66"/>
      <c r="AZ250" s="66"/>
      <c r="BA250" s="66"/>
      <c r="BB250" s="66"/>
      <c r="BC250" s="66"/>
      <c r="BD250" s="66"/>
      <c r="BE250" s="66" t="s">
        <v>138</v>
      </c>
      <c r="BF250" s="66" t="s">
        <v>135</v>
      </c>
      <c r="BG250" s="66" t="s">
        <v>966</v>
      </c>
      <c r="BH250" s="77" t="s">
        <v>139</v>
      </c>
    </row>
    <row r="251" spans="1:60" ht="178.5">
      <c r="A251" s="7">
        <v>447</v>
      </c>
      <c r="B251" s="7" t="s">
        <v>1244</v>
      </c>
      <c r="C251" s="65" t="s">
        <v>2797</v>
      </c>
      <c r="D251" s="65">
        <v>447</v>
      </c>
      <c r="E251" s="7" t="s">
        <v>2798</v>
      </c>
      <c r="F251" s="63" t="s">
        <v>2799</v>
      </c>
      <c r="G251" s="54" t="s">
        <v>961</v>
      </c>
      <c r="H251" s="18"/>
      <c r="I251" s="38"/>
      <c r="J251" s="38"/>
      <c r="K251" s="38"/>
      <c r="L251" s="38"/>
      <c r="M251" s="38" t="s">
        <v>117</v>
      </c>
      <c r="N251" s="38" t="s">
        <v>1318</v>
      </c>
      <c r="O251" s="38" t="s">
        <v>558</v>
      </c>
      <c r="P251" s="38" t="s">
        <v>1318</v>
      </c>
      <c r="Q251" s="38"/>
      <c r="R251" s="38" t="s">
        <v>2800</v>
      </c>
      <c r="S251" s="38"/>
      <c r="T251" s="38" t="b">
        <v>0</v>
      </c>
      <c r="U251" s="22"/>
      <c r="V251" s="18"/>
      <c r="W251" s="18"/>
      <c r="X251" s="18"/>
      <c r="Y251" s="18"/>
      <c r="Z251" s="18"/>
      <c r="AA251" s="18"/>
      <c r="AB251" s="18"/>
      <c r="AC251" s="18"/>
      <c r="AD251" s="18"/>
      <c r="AE251" s="18"/>
      <c r="AF251" s="18"/>
      <c r="AG251" s="18"/>
      <c r="AH251" s="18"/>
      <c r="AI251" s="18"/>
      <c r="AJ251" s="18"/>
      <c r="AK251" s="18"/>
      <c r="AL251" s="18"/>
      <c r="AM251" s="18"/>
      <c r="AN251" s="18"/>
      <c r="AO251" s="18"/>
      <c r="AP251" s="22"/>
      <c r="AQ251" s="49" t="b">
        <v>1</v>
      </c>
      <c r="AR251" s="7" t="s">
        <v>1318</v>
      </c>
      <c r="AS251" s="29"/>
      <c r="AT251" s="29" t="s">
        <v>135</v>
      </c>
      <c r="AU251" s="7"/>
      <c r="AV251" s="7"/>
      <c r="AW251" s="7" t="s">
        <v>965</v>
      </c>
      <c r="AX251" s="7" t="s">
        <v>135</v>
      </c>
      <c r="AY251" s="7"/>
      <c r="AZ251" s="7"/>
      <c r="BA251" s="7"/>
      <c r="BB251" s="7"/>
      <c r="BC251" s="7"/>
      <c r="BD251" s="7"/>
      <c r="BE251" s="7" t="s">
        <v>138</v>
      </c>
      <c r="BF251" s="7" t="s">
        <v>135</v>
      </c>
      <c r="BG251" s="7" t="s">
        <v>966</v>
      </c>
      <c r="BH251" s="62" t="s">
        <v>139</v>
      </c>
    </row>
    <row r="252" spans="1:60" ht="409.5">
      <c r="A252" s="66">
        <v>444</v>
      </c>
      <c r="B252" s="66" t="s">
        <v>1244</v>
      </c>
      <c r="C252" s="67" t="s">
        <v>2793</v>
      </c>
      <c r="D252" s="67">
        <v>444</v>
      </c>
      <c r="E252" s="66" t="s">
        <v>2794</v>
      </c>
      <c r="F252" s="68" t="s">
        <v>2795</v>
      </c>
      <c r="G252" s="69" t="s">
        <v>115</v>
      </c>
      <c r="H252" s="70" t="s">
        <v>1248</v>
      </c>
      <c r="I252" s="71"/>
      <c r="J252" s="71"/>
      <c r="K252" s="71"/>
      <c r="L252" s="71"/>
      <c r="M252" s="71" t="s">
        <v>117</v>
      </c>
      <c r="N252" s="71" t="s">
        <v>118</v>
      </c>
      <c r="O252" s="71" t="s">
        <v>119</v>
      </c>
      <c r="P252" s="71" t="s">
        <v>120</v>
      </c>
      <c r="Q252" s="71"/>
      <c r="R252" s="71" t="s">
        <v>2796</v>
      </c>
      <c r="S252" s="71" t="s">
        <v>1250</v>
      </c>
      <c r="T252" s="71" t="b">
        <v>0</v>
      </c>
      <c r="U252" s="72"/>
      <c r="V252" s="70" t="s">
        <v>1251</v>
      </c>
      <c r="W252" s="70" t="s">
        <v>1251</v>
      </c>
      <c r="X252" s="70" t="s">
        <v>1252</v>
      </c>
      <c r="Y252" s="70" t="s">
        <v>1253</v>
      </c>
      <c r="Z252" s="70" t="s">
        <v>1251</v>
      </c>
      <c r="AA252" s="70" t="s">
        <v>1251</v>
      </c>
      <c r="AB252" s="70" t="s">
        <v>1254</v>
      </c>
      <c r="AC252" s="70" t="s">
        <v>1255</v>
      </c>
      <c r="AD252" s="70" t="s">
        <v>1251</v>
      </c>
      <c r="AE252" s="70" t="s">
        <v>1256</v>
      </c>
      <c r="AF252" s="70" t="s">
        <v>1257</v>
      </c>
      <c r="AG252" s="70" t="s">
        <v>1258</v>
      </c>
      <c r="AH252" s="70" t="s">
        <v>1259</v>
      </c>
      <c r="AI252" s="70" t="s">
        <v>1260</v>
      </c>
      <c r="AJ252" s="70" t="s">
        <v>1261</v>
      </c>
      <c r="AK252" s="70" t="s">
        <v>1262</v>
      </c>
      <c r="AL252" s="70" t="s">
        <v>1263</v>
      </c>
      <c r="AM252" s="70" t="s">
        <v>1264</v>
      </c>
      <c r="AN252" s="70" t="s">
        <v>1251</v>
      </c>
      <c r="AO252" s="70" t="s">
        <v>1251</v>
      </c>
      <c r="AP252" s="72"/>
      <c r="AQ252" s="73" t="b">
        <v>0</v>
      </c>
      <c r="AR252" s="66" t="s">
        <v>120</v>
      </c>
      <c r="AS252" s="74" t="s">
        <v>1265</v>
      </c>
      <c r="AT252" s="75" t="s">
        <v>135</v>
      </c>
      <c r="AU252" s="76" t="s">
        <v>1266</v>
      </c>
      <c r="AV252" s="66"/>
      <c r="AW252" s="66" t="s">
        <v>115</v>
      </c>
      <c r="AX252" s="66" t="s">
        <v>137</v>
      </c>
      <c r="AY252" s="66"/>
      <c r="AZ252" s="66"/>
      <c r="BA252" s="66"/>
      <c r="BB252" s="66"/>
      <c r="BC252" s="66"/>
      <c r="BD252" s="66"/>
      <c r="BE252" s="66" t="s">
        <v>138</v>
      </c>
      <c r="BF252" s="66" t="s">
        <v>135</v>
      </c>
      <c r="BG252" s="66" t="s">
        <v>137</v>
      </c>
      <c r="BH252" s="77" t="s">
        <v>139</v>
      </c>
    </row>
    <row r="253" spans="1:60" ht="409.5">
      <c r="A253" s="7">
        <v>443</v>
      </c>
      <c r="B253" s="7" t="s">
        <v>1244</v>
      </c>
      <c r="C253" s="65" t="s">
        <v>2789</v>
      </c>
      <c r="D253" s="65">
        <v>443</v>
      </c>
      <c r="E253" s="7" t="s">
        <v>2790</v>
      </c>
      <c r="F253" s="63" t="s">
        <v>2791</v>
      </c>
      <c r="G253" s="54" t="s">
        <v>115</v>
      </c>
      <c r="H253" s="18" t="s">
        <v>1248</v>
      </c>
      <c r="I253" s="38"/>
      <c r="J253" s="38"/>
      <c r="K253" s="38"/>
      <c r="L253" s="38"/>
      <c r="M253" s="38" t="s">
        <v>117</v>
      </c>
      <c r="N253" s="38" t="s">
        <v>118</v>
      </c>
      <c r="O253" s="38" t="s">
        <v>119</v>
      </c>
      <c r="P253" s="38" t="s">
        <v>120</v>
      </c>
      <c r="Q253" s="38"/>
      <c r="R253" s="38" t="s">
        <v>2792</v>
      </c>
      <c r="S253" s="38" t="s">
        <v>1250</v>
      </c>
      <c r="T253" s="38" t="b">
        <v>0</v>
      </c>
      <c r="U253" s="22"/>
      <c r="V253" s="18" t="s">
        <v>1251</v>
      </c>
      <c r="W253" s="18" t="s">
        <v>1251</v>
      </c>
      <c r="X253" s="18" t="s">
        <v>1252</v>
      </c>
      <c r="Y253" s="18" t="s">
        <v>1253</v>
      </c>
      <c r="Z253" s="18" t="s">
        <v>1251</v>
      </c>
      <c r="AA253" s="18" t="s">
        <v>1251</v>
      </c>
      <c r="AB253" s="18" t="s">
        <v>1254</v>
      </c>
      <c r="AC253" s="18" t="s">
        <v>1255</v>
      </c>
      <c r="AD253" s="18" t="s">
        <v>1251</v>
      </c>
      <c r="AE253" s="18" t="s">
        <v>1256</v>
      </c>
      <c r="AF253" s="18" t="s">
        <v>1257</v>
      </c>
      <c r="AG253" s="18" t="s">
        <v>1258</v>
      </c>
      <c r="AH253" s="18" t="s">
        <v>1259</v>
      </c>
      <c r="AI253" s="18" t="s">
        <v>1260</v>
      </c>
      <c r="AJ253" s="18" t="s">
        <v>1261</v>
      </c>
      <c r="AK253" s="18" t="s">
        <v>1262</v>
      </c>
      <c r="AL253" s="18" t="s">
        <v>1263</v>
      </c>
      <c r="AM253" s="18" t="s">
        <v>1264</v>
      </c>
      <c r="AN253" s="18" t="s">
        <v>1251</v>
      </c>
      <c r="AO253" s="18" t="s">
        <v>1251</v>
      </c>
      <c r="AP253" s="22"/>
      <c r="AQ253" s="49" t="b">
        <v>0</v>
      </c>
      <c r="AR253" s="7" t="s">
        <v>120</v>
      </c>
      <c r="AS253" s="64" t="s">
        <v>1265</v>
      </c>
      <c r="AT253" s="29" t="s">
        <v>135</v>
      </c>
      <c r="AU253" s="8" t="s">
        <v>1266</v>
      </c>
      <c r="AV253" s="7"/>
      <c r="AW253" s="7" t="s">
        <v>115</v>
      </c>
      <c r="AX253" s="7" t="s">
        <v>137</v>
      </c>
      <c r="AY253" s="7"/>
      <c r="AZ253" s="7"/>
      <c r="BA253" s="7"/>
      <c r="BB253" s="7"/>
      <c r="BC253" s="7"/>
      <c r="BD253" s="7"/>
      <c r="BE253" s="7" t="s">
        <v>138</v>
      </c>
      <c r="BF253" s="7" t="s">
        <v>135</v>
      </c>
      <c r="BG253" s="7" t="s">
        <v>137</v>
      </c>
      <c r="BH253" s="62" t="s">
        <v>139</v>
      </c>
    </row>
    <row r="254" spans="1:60" ht="409.5">
      <c r="A254" s="66">
        <v>442</v>
      </c>
      <c r="B254" s="66" t="s">
        <v>1244</v>
      </c>
      <c r="C254" s="67" t="s">
        <v>2785</v>
      </c>
      <c r="D254" s="67">
        <v>442</v>
      </c>
      <c r="E254" s="66" t="s">
        <v>2786</v>
      </c>
      <c r="F254" s="68" t="s">
        <v>2787</v>
      </c>
      <c r="G254" s="69" t="s">
        <v>115</v>
      </c>
      <c r="H254" s="70" t="s">
        <v>1248</v>
      </c>
      <c r="I254" s="71"/>
      <c r="J254" s="71"/>
      <c r="K254" s="71"/>
      <c r="L254" s="71"/>
      <c r="M254" s="71" t="s">
        <v>117</v>
      </c>
      <c r="N254" s="71" t="s">
        <v>118</v>
      </c>
      <c r="O254" s="71" t="s">
        <v>119</v>
      </c>
      <c r="P254" s="71" t="s">
        <v>120</v>
      </c>
      <c r="Q254" s="71"/>
      <c r="R254" s="71" t="s">
        <v>2788</v>
      </c>
      <c r="S254" s="71" t="s">
        <v>1250</v>
      </c>
      <c r="T254" s="71" t="b">
        <v>0</v>
      </c>
      <c r="U254" s="72"/>
      <c r="V254" s="70" t="s">
        <v>1251</v>
      </c>
      <c r="W254" s="70" t="s">
        <v>1251</v>
      </c>
      <c r="X254" s="70" t="s">
        <v>1252</v>
      </c>
      <c r="Y254" s="70" t="s">
        <v>1253</v>
      </c>
      <c r="Z254" s="70" t="s">
        <v>1251</v>
      </c>
      <c r="AA254" s="70" t="s">
        <v>1251</v>
      </c>
      <c r="AB254" s="70" t="s">
        <v>1254</v>
      </c>
      <c r="AC254" s="70" t="s">
        <v>1255</v>
      </c>
      <c r="AD254" s="70" t="s">
        <v>1251</v>
      </c>
      <c r="AE254" s="70" t="s">
        <v>1256</v>
      </c>
      <c r="AF254" s="70" t="s">
        <v>1257</v>
      </c>
      <c r="AG254" s="70" t="s">
        <v>1258</v>
      </c>
      <c r="AH254" s="70" t="s">
        <v>1259</v>
      </c>
      <c r="AI254" s="70" t="s">
        <v>1260</v>
      </c>
      <c r="AJ254" s="70" t="s">
        <v>1261</v>
      </c>
      <c r="AK254" s="70" t="s">
        <v>1262</v>
      </c>
      <c r="AL254" s="70" t="s">
        <v>1263</v>
      </c>
      <c r="AM254" s="70" t="s">
        <v>1264</v>
      </c>
      <c r="AN254" s="70" t="s">
        <v>1251</v>
      </c>
      <c r="AO254" s="70" t="s">
        <v>1251</v>
      </c>
      <c r="AP254" s="72"/>
      <c r="AQ254" s="73" t="b">
        <v>0</v>
      </c>
      <c r="AR254" s="66" t="s">
        <v>120</v>
      </c>
      <c r="AS254" s="74" t="s">
        <v>1265</v>
      </c>
      <c r="AT254" s="75" t="s">
        <v>135</v>
      </c>
      <c r="AU254" s="76" t="s">
        <v>1266</v>
      </c>
      <c r="AV254" s="66"/>
      <c r="AW254" s="66" t="s">
        <v>115</v>
      </c>
      <c r="AX254" s="66" t="s">
        <v>137</v>
      </c>
      <c r="AY254" s="66"/>
      <c r="AZ254" s="66"/>
      <c r="BA254" s="66"/>
      <c r="BB254" s="66"/>
      <c r="BC254" s="66"/>
      <c r="BD254" s="66"/>
      <c r="BE254" s="66" t="s">
        <v>138</v>
      </c>
      <c r="BF254" s="66" t="s">
        <v>135</v>
      </c>
      <c r="BG254" s="66" t="s">
        <v>137</v>
      </c>
      <c r="BH254" s="77" t="s">
        <v>139</v>
      </c>
    </row>
    <row r="255" spans="1:60" ht="409.5">
      <c r="A255" s="7">
        <v>441</v>
      </c>
      <c r="B255" s="7" t="s">
        <v>1244</v>
      </c>
      <c r="C255" s="65" t="s">
        <v>2781</v>
      </c>
      <c r="D255" s="65">
        <v>441</v>
      </c>
      <c r="E255" s="7" t="s">
        <v>2782</v>
      </c>
      <c r="F255" s="63" t="s">
        <v>2783</v>
      </c>
      <c r="G255" s="54" t="s">
        <v>115</v>
      </c>
      <c r="H255" s="18" t="s">
        <v>1248</v>
      </c>
      <c r="I255" s="38"/>
      <c r="J255" s="38"/>
      <c r="K255" s="38"/>
      <c r="L255" s="38"/>
      <c r="M255" s="38" t="s">
        <v>117</v>
      </c>
      <c r="N255" s="38" t="s">
        <v>118</v>
      </c>
      <c r="O255" s="38" t="s">
        <v>119</v>
      </c>
      <c r="P255" s="38" t="s">
        <v>120</v>
      </c>
      <c r="Q255" s="38"/>
      <c r="R255" s="38" t="s">
        <v>2784</v>
      </c>
      <c r="S255" s="38" t="s">
        <v>1250</v>
      </c>
      <c r="T255" s="38" t="b">
        <v>0</v>
      </c>
      <c r="U255" s="22"/>
      <c r="V255" s="18" t="s">
        <v>1251</v>
      </c>
      <c r="W255" s="18" t="s">
        <v>1251</v>
      </c>
      <c r="X255" s="18" t="s">
        <v>1252</v>
      </c>
      <c r="Y255" s="18" t="s">
        <v>1253</v>
      </c>
      <c r="Z255" s="18" t="s">
        <v>1251</v>
      </c>
      <c r="AA255" s="18" t="s">
        <v>1251</v>
      </c>
      <c r="AB255" s="18" t="s">
        <v>1254</v>
      </c>
      <c r="AC255" s="18" t="s">
        <v>1255</v>
      </c>
      <c r="AD255" s="18" t="s">
        <v>1251</v>
      </c>
      <c r="AE255" s="18" t="s">
        <v>1256</v>
      </c>
      <c r="AF255" s="18" t="s">
        <v>1257</v>
      </c>
      <c r="AG255" s="18" t="s">
        <v>1258</v>
      </c>
      <c r="AH255" s="18" t="s">
        <v>1259</v>
      </c>
      <c r="AI255" s="18" t="s">
        <v>1260</v>
      </c>
      <c r="AJ255" s="18" t="s">
        <v>1261</v>
      </c>
      <c r="AK255" s="18" t="s">
        <v>1262</v>
      </c>
      <c r="AL255" s="18" t="s">
        <v>1263</v>
      </c>
      <c r="AM255" s="18" t="s">
        <v>1264</v>
      </c>
      <c r="AN255" s="18" t="s">
        <v>1251</v>
      </c>
      <c r="AO255" s="18" t="s">
        <v>1251</v>
      </c>
      <c r="AP255" s="22"/>
      <c r="AQ255" s="49" t="b">
        <v>0</v>
      </c>
      <c r="AR255" s="7" t="s">
        <v>120</v>
      </c>
      <c r="AS255" s="64" t="s">
        <v>1265</v>
      </c>
      <c r="AT255" s="29" t="s">
        <v>135</v>
      </c>
      <c r="AU255" s="8" t="s">
        <v>1266</v>
      </c>
      <c r="AV255" s="7"/>
      <c r="AW255" s="7" t="s">
        <v>115</v>
      </c>
      <c r="AX255" s="7" t="s">
        <v>137</v>
      </c>
      <c r="AY255" s="7"/>
      <c r="AZ255" s="7"/>
      <c r="BA255" s="7"/>
      <c r="BB255" s="7"/>
      <c r="BC255" s="7"/>
      <c r="BD255" s="7"/>
      <c r="BE255" s="7" t="s">
        <v>138</v>
      </c>
      <c r="BF255" s="7" t="s">
        <v>135</v>
      </c>
      <c r="BG255" s="7" t="s">
        <v>137</v>
      </c>
      <c r="BH255" s="62" t="s">
        <v>139</v>
      </c>
    </row>
    <row r="256" spans="1:60" ht="409.5">
      <c r="A256" s="66">
        <v>440</v>
      </c>
      <c r="B256" s="66" t="s">
        <v>1244</v>
      </c>
      <c r="C256" s="67" t="s">
        <v>2777</v>
      </c>
      <c r="D256" s="67">
        <v>440</v>
      </c>
      <c r="E256" s="66" t="s">
        <v>2778</v>
      </c>
      <c r="F256" s="68" t="s">
        <v>2779</v>
      </c>
      <c r="G256" s="69" t="s">
        <v>115</v>
      </c>
      <c r="H256" s="70" t="s">
        <v>1248</v>
      </c>
      <c r="I256" s="71"/>
      <c r="J256" s="71"/>
      <c r="K256" s="71"/>
      <c r="L256" s="71"/>
      <c r="M256" s="71" t="s">
        <v>117</v>
      </c>
      <c r="N256" s="71" t="s">
        <v>118</v>
      </c>
      <c r="O256" s="71" t="s">
        <v>119</v>
      </c>
      <c r="P256" s="71" t="s">
        <v>120</v>
      </c>
      <c r="Q256" s="71"/>
      <c r="R256" s="71" t="s">
        <v>2780</v>
      </c>
      <c r="S256" s="71" t="s">
        <v>1250</v>
      </c>
      <c r="T256" s="71" t="b">
        <v>0</v>
      </c>
      <c r="U256" s="72"/>
      <c r="V256" s="70" t="s">
        <v>1251</v>
      </c>
      <c r="W256" s="70" t="s">
        <v>1251</v>
      </c>
      <c r="X256" s="70" t="s">
        <v>1252</v>
      </c>
      <c r="Y256" s="70" t="s">
        <v>1253</v>
      </c>
      <c r="Z256" s="70" t="s">
        <v>1251</v>
      </c>
      <c r="AA256" s="70" t="s">
        <v>1251</v>
      </c>
      <c r="AB256" s="70" t="s">
        <v>1254</v>
      </c>
      <c r="AC256" s="70" t="s">
        <v>1255</v>
      </c>
      <c r="AD256" s="70" t="s">
        <v>1251</v>
      </c>
      <c r="AE256" s="70" t="s">
        <v>1256</v>
      </c>
      <c r="AF256" s="70" t="s">
        <v>1257</v>
      </c>
      <c r="AG256" s="70" t="s">
        <v>1258</v>
      </c>
      <c r="AH256" s="70" t="s">
        <v>1259</v>
      </c>
      <c r="AI256" s="70" t="s">
        <v>1260</v>
      </c>
      <c r="AJ256" s="70" t="s">
        <v>1261</v>
      </c>
      <c r="AK256" s="70" t="s">
        <v>1262</v>
      </c>
      <c r="AL256" s="70" t="s">
        <v>1263</v>
      </c>
      <c r="AM256" s="70" t="s">
        <v>1264</v>
      </c>
      <c r="AN256" s="70" t="s">
        <v>1251</v>
      </c>
      <c r="AO256" s="70" t="s">
        <v>1251</v>
      </c>
      <c r="AP256" s="72"/>
      <c r="AQ256" s="73" t="b">
        <v>0</v>
      </c>
      <c r="AR256" s="66" t="s">
        <v>120</v>
      </c>
      <c r="AS256" s="74" t="s">
        <v>1265</v>
      </c>
      <c r="AT256" s="75" t="s">
        <v>135</v>
      </c>
      <c r="AU256" s="76" t="s">
        <v>1266</v>
      </c>
      <c r="AV256" s="66"/>
      <c r="AW256" s="66" t="s">
        <v>115</v>
      </c>
      <c r="AX256" s="66" t="s">
        <v>137</v>
      </c>
      <c r="AY256" s="66"/>
      <c r="AZ256" s="66"/>
      <c r="BA256" s="66"/>
      <c r="BB256" s="66"/>
      <c r="BC256" s="66"/>
      <c r="BD256" s="66"/>
      <c r="BE256" s="66" t="s">
        <v>138</v>
      </c>
      <c r="BF256" s="66" t="s">
        <v>135</v>
      </c>
      <c r="BG256" s="66" t="s">
        <v>137</v>
      </c>
      <c r="BH256" s="77" t="s">
        <v>139</v>
      </c>
    </row>
    <row r="257" spans="1:60" ht="409.5">
      <c r="A257" s="7">
        <v>439</v>
      </c>
      <c r="B257" s="7" t="s">
        <v>1244</v>
      </c>
      <c r="C257" s="65" t="s">
        <v>2773</v>
      </c>
      <c r="D257" s="65">
        <v>439</v>
      </c>
      <c r="E257" s="7" t="s">
        <v>2774</v>
      </c>
      <c r="F257" s="63" t="s">
        <v>2775</v>
      </c>
      <c r="G257" s="54" t="s">
        <v>115</v>
      </c>
      <c r="H257" s="18" t="s">
        <v>1248</v>
      </c>
      <c r="I257" s="38"/>
      <c r="J257" s="38"/>
      <c r="K257" s="38"/>
      <c r="L257" s="38"/>
      <c r="M257" s="38" t="s">
        <v>117</v>
      </c>
      <c r="N257" s="38" t="s">
        <v>118</v>
      </c>
      <c r="O257" s="38" t="s">
        <v>119</v>
      </c>
      <c r="P257" s="38" t="s">
        <v>120</v>
      </c>
      <c r="Q257" s="38"/>
      <c r="R257" s="38" t="s">
        <v>2776</v>
      </c>
      <c r="S257" s="38" t="s">
        <v>1250</v>
      </c>
      <c r="T257" s="38" t="b">
        <v>0</v>
      </c>
      <c r="U257" s="22"/>
      <c r="V257" s="18" t="s">
        <v>1251</v>
      </c>
      <c r="W257" s="18" t="s">
        <v>1251</v>
      </c>
      <c r="X257" s="18" t="s">
        <v>1252</v>
      </c>
      <c r="Y257" s="18" t="s">
        <v>1253</v>
      </c>
      <c r="Z257" s="18" t="s">
        <v>1251</v>
      </c>
      <c r="AA257" s="18" t="s">
        <v>1251</v>
      </c>
      <c r="AB257" s="18" t="s">
        <v>1254</v>
      </c>
      <c r="AC257" s="18" t="s">
        <v>1255</v>
      </c>
      <c r="AD257" s="18" t="s">
        <v>1251</v>
      </c>
      <c r="AE257" s="18" t="s">
        <v>1256</v>
      </c>
      <c r="AF257" s="18" t="s">
        <v>1257</v>
      </c>
      <c r="AG257" s="18" t="s">
        <v>1258</v>
      </c>
      <c r="AH257" s="18" t="s">
        <v>1259</v>
      </c>
      <c r="AI257" s="18" t="s">
        <v>1260</v>
      </c>
      <c r="AJ257" s="18" t="s">
        <v>1261</v>
      </c>
      <c r="AK257" s="18" t="s">
        <v>1262</v>
      </c>
      <c r="AL257" s="18" t="s">
        <v>1263</v>
      </c>
      <c r="AM257" s="18" t="s">
        <v>1264</v>
      </c>
      <c r="AN257" s="18" t="s">
        <v>1251</v>
      </c>
      <c r="AO257" s="18" t="s">
        <v>1251</v>
      </c>
      <c r="AP257" s="22"/>
      <c r="AQ257" s="49" t="b">
        <v>0</v>
      </c>
      <c r="AR257" s="7" t="s">
        <v>120</v>
      </c>
      <c r="AS257" s="64" t="s">
        <v>1265</v>
      </c>
      <c r="AT257" s="29" t="s">
        <v>135</v>
      </c>
      <c r="AU257" s="8" t="s">
        <v>1266</v>
      </c>
      <c r="AV257" s="7"/>
      <c r="AW257" s="7" t="s">
        <v>115</v>
      </c>
      <c r="AX257" s="7" t="s">
        <v>137</v>
      </c>
      <c r="AY257" s="7"/>
      <c r="AZ257" s="7"/>
      <c r="BA257" s="7"/>
      <c r="BB257" s="7"/>
      <c r="BC257" s="7"/>
      <c r="BD257" s="7"/>
      <c r="BE257" s="7" t="s">
        <v>138</v>
      </c>
      <c r="BF257" s="7" t="s">
        <v>135</v>
      </c>
      <c r="BG257" s="7" t="s">
        <v>137</v>
      </c>
      <c r="BH257" s="62" t="s">
        <v>139</v>
      </c>
    </row>
    <row r="258" spans="1:60" ht="409.5">
      <c r="A258" s="66">
        <v>438</v>
      </c>
      <c r="B258" s="66" t="s">
        <v>1244</v>
      </c>
      <c r="C258" s="67" t="s">
        <v>2769</v>
      </c>
      <c r="D258" s="67">
        <v>438</v>
      </c>
      <c r="E258" s="66" t="s">
        <v>2770</v>
      </c>
      <c r="F258" s="68" t="s">
        <v>2771</v>
      </c>
      <c r="G258" s="69" t="s">
        <v>115</v>
      </c>
      <c r="H258" s="70" t="s">
        <v>1248</v>
      </c>
      <c r="I258" s="71"/>
      <c r="J258" s="71"/>
      <c r="K258" s="71"/>
      <c r="L258" s="71"/>
      <c r="M258" s="71" t="s">
        <v>117</v>
      </c>
      <c r="N258" s="71" t="s">
        <v>118</v>
      </c>
      <c r="O258" s="71" t="s">
        <v>119</v>
      </c>
      <c r="P258" s="71" t="s">
        <v>120</v>
      </c>
      <c r="Q258" s="71"/>
      <c r="R258" s="71" t="s">
        <v>2772</v>
      </c>
      <c r="S258" s="71" t="s">
        <v>1250</v>
      </c>
      <c r="T258" s="71" t="b">
        <v>0</v>
      </c>
      <c r="U258" s="72"/>
      <c r="V258" s="70" t="s">
        <v>1251</v>
      </c>
      <c r="W258" s="70" t="s">
        <v>1251</v>
      </c>
      <c r="X258" s="70" t="s">
        <v>1252</v>
      </c>
      <c r="Y258" s="70" t="s">
        <v>1253</v>
      </c>
      <c r="Z258" s="70" t="s">
        <v>1251</v>
      </c>
      <c r="AA258" s="70" t="s">
        <v>1251</v>
      </c>
      <c r="AB258" s="70" t="s">
        <v>1254</v>
      </c>
      <c r="AC258" s="70" t="s">
        <v>1255</v>
      </c>
      <c r="AD258" s="70" t="s">
        <v>1251</v>
      </c>
      <c r="AE258" s="70" t="s">
        <v>1256</v>
      </c>
      <c r="AF258" s="70" t="s">
        <v>1257</v>
      </c>
      <c r="AG258" s="70" t="s">
        <v>1258</v>
      </c>
      <c r="AH258" s="70" t="s">
        <v>1259</v>
      </c>
      <c r="AI258" s="70" t="s">
        <v>1260</v>
      </c>
      <c r="AJ258" s="70" t="s">
        <v>1261</v>
      </c>
      <c r="AK258" s="70" t="s">
        <v>1262</v>
      </c>
      <c r="AL258" s="70" t="s">
        <v>1263</v>
      </c>
      <c r="AM258" s="70" t="s">
        <v>1264</v>
      </c>
      <c r="AN258" s="70" t="s">
        <v>1251</v>
      </c>
      <c r="AO258" s="70" t="s">
        <v>1251</v>
      </c>
      <c r="AP258" s="72"/>
      <c r="AQ258" s="73" t="b">
        <v>0</v>
      </c>
      <c r="AR258" s="66" t="s">
        <v>120</v>
      </c>
      <c r="AS258" s="74" t="s">
        <v>1265</v>
      </c>
      <c r="AT258" s="75" t="s">
        <v>135</v>
      </c>
      <c r="AU258" s="76" t="s">
        <v>1266</v>
      </c>
      <c r="AV258" s="66"/>
      <c r="AW258" s="66" t="s">
        <v>115</v>
      </c>
      <c r="AX258" s="66" t="s">
        <v>137</v>
      </c>
      <c r="AY258" s="66"/>
      <c r="AZ258" s="66"/>
      <c r="BA258" s="66"/>
      <c r="BB258" s="66"/>
      <c r="BC258" s="66"/>
      <c r="BD258" s="66"/>
      <c r="BE258" s="66" t="s">
        <v>138</v>
      </c>
      <c r="BF258" s="66" t="s">
        <v>135</v>
      </c>
      <c r="BG258" s="66" t="s">
        <v>137</v>
      </c>
      <c r="BH258" s="77" t="s">
        <v>139</v>
      </c>
    </row>
    <row r="259" spans="1:60" ht="409.5">
      <c r="A259" s="7">
        <v>437</v>
      </c>
      <c r="B259" s="7" t="s">
        <v>1244</v>
      </c>
      <c r="C259" s="65" t="s">
        <v>2765</v>
      </c>
      <c r="D259" s="65">
        <v>437</v>
      </c>
      <c r="E259" s="7" t="s">
        <v>2766</v>
      </c>
      <c r="F259" s="63" t="s">
        <v>2767</v>
      </c>
      <c r="G259" s="54" t="s">
        <v>115</v>
      </c>
      <c r="H259" s="18" t="s">
        <v>1248</v>
      </c>
      <c r="I259" s="38"/>
      <c r="J259" s="38"/>
      <c r="K259" s="38"/>
      <c r="L259" s="38"/>
      <c r="M259" s="38" t="s">
        <v>117</v>
      </c>
      <c r="N259" s="38" t="s">
        <v>118</v>
      </c>
      <c r="O259" s="38" t="s">
        <v>119</v>
      </c>
      <c r="P259" s="38" t="s">
        <v>120</v>
      </c>
      <c r="Q259" s="38"/>
      <c r="R259" s="38" t="s">
        <v>2768</v>
      </c>
      <c r="S259" s="38" t="s">
        <v>1250</v>
      </c>
      <c r="T259" s="38" t="b">
        <v>0</v>
      </c>
      <c r="U259" s="22"/>
      <c r="V259" s="18" t="s">
        <v>1251</v>
      </c>
      <c r="W259" s="18" t="s">
        <v>1251</v>
      </c>
      <c r="X259" s="18" t="s">
        <v>1252</v>
      </c>
      <c r="Y259" s="18" t="s">
        <v>1253</v>
      </c>
      <c r="Z259" s="18" t="s">
        <v>1251</v>
      </c>
      <c r="AA259" s="18" t="s">
        <v>1251</v>
      </c>
      <c r="AB259" s="18" t="s">
        <v>1254</v>
      </c>
      <c r="AC259" s="18" t="s">
        <v>1255</v>
      </c>
      <c r="AD259" s="18" t="s">
        <v>1251</v>
      </c>
      <c r="AE259" s="18" t="s">
        <v>1256</v>
      </c>
      <c r="AF259" s="18" t="s">
        <v>1257</v>
      </c>
      <c r="AG259" s="18" t="s">
        <v>1258</v>
      </c>
      <c r="AH259" s="18" t="s">
        <v>1259</v>
      </c>
      <c r="AI259" s="18" t="s">
        <v>1260</v>
      </c>
      <c r="AJ259" s="18" t="s">
        <v>1261</v>
      </c>
      <c r="AK259" s="18" t="s">
        <v>1262</v>
      </c>
      <c r="AL259" s="18" t="s">
        <v>1263</v>
      </c>
      <c r="AM259" s="18" t="s">
        <v>1264</v>
      </c>
      <c r="AN259" s="18" t="s">
        <v>1251</v>
      </c>
      <c r="AO259" s="18" t="s">
        <v>1251</v>
      </c>
      <c r="AP259" s="22"/>
      <c r="AQ259" s="49" t="b">
        <v>0</v>
      </c>
      <c r="AR259" s="7" t="s">
        <v>120</v>
      </c>
      <c r="AS259" s="64" t="s">
        <v>1265</v>
      </c>
      <c r="AT259" s="29" t="s">
        <v>135</v>
      </c>
      <c r="AU259" s="8" t="s">
        <v>1266</v>
      </c>
      <c r="AV259" s="7"/>
      <c r="AW259" s="7" t="s">
        <v>115</v>
      </c>
      <c r="AX259" s="7" t="s">
        <v>137</v>
      </c>
      <c r="AY259" s="7"/>
      <c r="AZ259" s="7"/>
      <c r="BA259" s="7"/>
      <c r="BB259" s="7"/>
      <c r="BC259" s="7"/>
      <c r="BD259" s="7"/>
      <c r="BE259" s="7" t="s">
        <v>138</v>
      </c>
      <c r="BF259" s="7" t="s">
        <v>135</v>
      </c>
      <c r="BG259" s="7" t="s">
        <v>137</v>
      </c>
      <c r="BH259" s="62" t="s">
        <v>139</v>
      </c>
    </row>
    <row r="260" spans="1:60" ht="409.5">
      <c r="A260" s="66">
        <v>436</v>
      </c>
      <c r="B260" s="66" t="s">
        <v>1244</v>
      </c>
      <c r="C260" s="67" t="s">
        <v>2761</v>
      </c>
      <c r="D260" s="67">
        <v>436</v>
      </c>
      <c r="E260" s="66" t="s">
        <v>2762</v>
      </c>
      <c r="F260" s="68" t="s">
        <v>2763</v>
      </c>
      <c r="G260" s="69" t="s">
        <v>115</v>
      </c>
      <c r="H260" s="70" t="s">
        <v>1248</v>
      </c>
      <c r="I260" s="71"/>
      <c r="J260" s="71"/>
      <c r="K260" s="71"/>
      <c r="L260" s="71"/>
      <c r="M260" s="71" t="s">
        <v>117</v>
      </c>
      <c r="N260" s="71" t="s">
        <v>118</v>
      </c>
      <c r="O260" s="71" t="s">
        <v>119</v>
      </c>
      <c r="P260" s="71" t="s">
        <v>120</v>
      </c>
      <c r="Q260" s="71"/>
      <c r="R260" s="71" t="s">
        <v>2764</v>
      </c>
      <c r="S260" s="71" t="s">
        <v>1250</v>
      </c>
      <c r="T260" s="71" t="b">
        <v>0</v>
      </c>
      <c r="U260" s="72"/>
      <c r="V260" s="70" t="s">
        <v>1251</v>
      </c>
      <c r="W260" s="70" t="s">
        <v>1251</v>
      </c>
      <c r="X260" s="70" t="s">
        <v>1252</v>
      </c>
      <c r="Y260" s="70" t="s">
        <v>1253</v>
      </c>
      <c r="Z260" s="70" t="s">
        <v>1251</v>
      </c>
      <c r="AA260" s="70" t="s">
        <v>1251</v>
      </c>
      <c r="AB260" s="70" t="s">
        <v>1254</v>
      </c>
      <c r="AC260" s="70" t="s">
        <v>1255</v>
      </c>
      <c r="AD260" s="70" t="s">
        <v>1251</v>
      </c>
      <c r="AE260" s="70" t="s">
        <v>1256</v>
      </c>
      <c r="AF260" s="70" t="s">
        <v>1257</v>
      </c>
      <c r="AG260" s="70" t="s">
        <v>1258</v>
      </c>
      <c r="AH260" s="70" t="s">
        <v>1259</v>
      </c>
      <c r="AI260" s="70" t="s">
        <v>1260</v>
      </c>
      <c r="AJ260" s="70" t="s">
        <v>1261</v>
      </c>
      <c r="AK260" s="70" t="s">
        <v>1262</v>
      </c>
      <c r="AL260" s="70" t="s">
        <v>1263</v>
      </c>
      <c r="AM260" s="70" t="s">
        <v>1264</v>
      </c>
      <c r="AN260" s="70" t="s">
        <v>1251</v>
      </c>
      <c r="AO260" s="70" t="s">
        <v>1251</v>
      </c>
      <c r="AP260" s="72"/>
      <c r="AQ260" s="73" t="b">
        <v>0</v>
      </c>
      <c r="AR260" s="66" t="s">
        <v>120</v>
      </c>
      <c r="AS260" s="74" t="s">
        <v>1265</v>
      </c>
      <c r="AT260" s="75" t="s">
        <v>135</v>
      </c>
      <c r="AU260" s="76" t="s">
        <v>1266</v>
      </c>
      <c r="AV260" s="66"/>
      <c r="AW260" s="66" t="s">
        <v>115</v>
      </c>
      <c r="AX260" s="66" t="s">
        <v>137</v>
      </c>
      <c r="AY260" s="66"/>
      <c r="AZ260" s="66"/>
      <c r="BA260" s="66"/>
      <c r="BB260" s="66"/>
      <c r="BC260" s="66"/>
      <c r="BD260" s="66"/>
      <c r="BE260" s="66" t="s">
        <v>138</v>
      </c>
      <c r="BF260" s="66" t="s">
        <v>135</v>
      </c>
      <c r="BG260" s="66" t="s">
        <v>137</v>
      </c>
      <c r="BH260" s="77" t="s">
        <v>139</v>
      </c>
    </row>
    <row r="261" spans="1:60" ht="409.5">
      <c r="A261" s="7">
        <v>433</v>
      </c>
      <c r="B261" s="7" t="s">
        <v>1244</v>
      </c>
      <c r="C261" s="65" t="s">
        <v>2757</v>
      </c>
      <c r="D261" s="65">
        <v>433</v>
      </c>
      <c r="E261" s="7" t="s">
        <v>2758</v>
      </c>
      <c r="F261" s="63" t="s">
        <v>2759</v>
      </c>
      <c r="G261" s="54" t="s">
        <v>115</v>
      </c>
      <c r="H261" s="18" t="s">
        <v>1248</v>
      </c>
      <c r="I261" s="38"/>
      <c r="J261" s="38"/>
      <c r="K261" s="38"/>
      <c r="L261" s="38"/>
      <c r="M261" s="38" t="s">
        <v>117</v>
      </c>
      <c r="N261" s="38" t="s">
        <v>118</v>
      </c>
      <c r="O261" s="38" t="s">
        <v>119</v>
      </c>
      <c r="P261" s="38" t="s">
        <v>120</v>
      </c>
      <c r="Q261" s="38"/>
      <c r="R261" s="38" t="s">
        <v>2760</v>
      </c>
      <c r="S261" s="38" t="s">
        <v>1250</v>
      </c>
      <c r="T261" s="38" t="b">
        <v>0</v>
      </c>
      <c r="U261" s="22"/>
      <c r="V261" s="18" t="s">
        <v>1251</v>
      </c>
      <c r="W261" s="18" t="s">
        <v>1251</v>
      </c>
      <c r="X261" s="18" t="s">
        <v>1252</v>
      </c>
      <c r="Y261" s="18" t="s">
        <v>1253</v>
      </c>
      <c r="Z261" s="18" t="s">
        <v>1251</v>
      </c>
      <c r="AA261" s="18" t="s">
        <v>1251</v>
      </c>
      <c r="AB261" s="18" t="s">
        <v>1254</v>
      </c>
      <c r="AC261" s="18" t="s">
        <v>1255</v>
      </c>
      <c r="AD261" s="18" t="s">
        <v>1251</v>
      </c>
      <c r="AE261" s="18" t="s">
        <v>1256</v>
      </c>
      <c r="AF261" s="18" t="s">
        <v>1257</v>
      </c>
      <c r="AG261" s="18" t="s">
        <v>1258</v>
      </c>
      <c r="AH261" s="18" t="s">
        <v>1259</v>
      </c>
      <c r="AI261" s="18" t="s">
        <v>1260</v>
      </c>
      <c r="AJ261" s="18" t="s">
        <v>1261</v>
      </c>
      <c r="AK261" s="18" t="s">
        <v>1262</v>
      </c>
      <c r="AL261" s="18" t="s">
        <v>1263</v>
      </c>
      <c r="AM261" s="18" t="s">
        <v>1264</v>
      </c>
      <c r="AN261" s="18" t="s">
        <v>1251</v>
      </c>
      <c r="AO261" s="18" t="s">
        <v>1251</v>
      </c>
      <c r="AP261" s="22"/>
      <c r="AQ261" s="49" t="b">
        <v>0</v>
      </c>
      <c r="AR261" s="7" t="s">
        <v>120</v>
      </c>
      <c r="AS261" s="64" t="s">
        <v>1265</v>
      </c>
      <c r="AT261" s="29" t="s">
        <v>135</v>
      </c>
      <c r="AU261" s="8" t="s">
        <v>1266</v>
      </c>
      <c r="AV261" s="7"/>
      <c r="AW261" s="7" t="s">
        <v>115</v>
      </c>
      <c r="AX261" s="7" t="s">
        <v>137</v>
      </c>
      <c r="AY261" s="7"/>
      <c r="AZ261" s="7"/>
      <c r="BA261" s="7"/>
      <c r="BB261" s="7"/>
      <c r="BC261" s="7"/>
      <c r="BD261" s="7"/>
      <c r="BE261" s="7" t="s">
        <v>138</v>
      </c>
      <c r="BF261" s="7" t="s">
        <v>135</v>
      </c>
      <c r="BG261" s="7" t="s">
        <v>137</v>
      </c>
      <c r="BH261" s="62" t="s">
        <v>139</v>
      </c>
    </row>
    <row r="262" spans="1:60" ht="409.5">
      <c r="A262" s="66">
        <v>432</v>
      </c>
      <c r="B262" s="66" t="s">
        <v>1244</v>
      </c>
      <c r="C262" s="67" t="s">
        <v>2753</v>
      </c>
      <c r="D262" s="67">
        <v>432</v>
      </c>
      <c r="E262" s="66" t="s">
        <v>2754</v>
      </c>
      <c r="F262" s="68" t="s">
        <v>2755</v>
      </c>
      <c r="G262" s="69" t="s">
        <v>115</v>
      </c>
      <c r="H262" s="70" t="s">
        <v>1248</v>
      </c>
      <c r="I262" s="71"/>
      <c r="J262" s="71"/>
      <c r="K262" s="71"/>
      <c r="L262" s="71"/>
      <c r="M262" s="71" t="s">
        <v>117</v>
      </c>
      <c r="N262" s="71" t="s">
        <v>118</v>
      </c>
      <c r="O262" s="71" t="s">
        <v>119</v>
      </c>
      <c r="P262" s="71" t="s">
        <v>120</v>
      </c>
      <c r="Q262" s="71"/>
      <c r="R262" s="71" t="s">
        <v>2756</v>
      </c>
      <c r="S262" s="71" t="s">
        <v>1250</v>
      </c>
      <c r="T262" s="71" t="b">
        <v>0</v>
      </c>
      <c r="U262" s="72"/>
      <c r="V262" s="70" t="s">
        <v>1251</v>
      </c>
      <c r="W262" s="70" t="s">
        <v>1251</v>
      </c>
      <c r="X262" s="70" t="s">
        <v>1252</v>
      </c>
      <c r="Y262" s="70" t="s">
        <v>1253</v>
      </c>
      <c r="Z262" s="70" t="s">
        <v>1251</v>
      </c>
      <c r="AA262" s="70" t="s">
        <v>1251</v>
      </c>
      <c r="AB262" s="70" t="s">
        <v>1254</v>
      </c>
      <c r="AC262" s="70" t="s">
        <v>1255</v>
      </c>
      <c r="AD262" s="70" t="s">
        <v>1251</v>
      </c>
      <c r="AE262" s="70" t="s">
        <v>1256</v>
      </c>
      <c r="AF262" s="70" t="s">
        <v>1257</v>
      </c>
      <c r="AG262" s="70" t="s">
        <v>1258</v>
      </c>
      <c r="AH262" s="70" t="s">
        <v>1259</v>
      </c>
      <c r="AI262" s="70" t="s">
        <v>1260</v>
      </c>
      <c r="AJ262" s="70" t="s">
        <v>1261</v>
      </c>
      <c r="AK262" s="70" t="s">
        <v>1262</v>
      </c>
      <c r="AL262" s="70" t="s">
        <v>1263</v>
      </c>
      <c r="AM262" s="70" t="s">
        <v>1264</v>
      </c>
      <c r="AN262" s="70" t="s">
        <v>1251</v>
      </c>
      <c r="AO262" s="70" t="s">
        <v>1251</v>
      </c>
      <c r="AP262" s="72"/>
      <c r="AQ262" s="73" t="b">
        <v>0</v>
      </c>
      <c r="AR262" s="66" t="s">
        <v>120</v>
      </c>
      <c r="AS262" s="74" t="s">
        <v>1265</v>
      </c>
      <c r="AT262" s="75" t="s">
        <v>135</v>
      </c>
      <c r="AU262" s="76" t="s">
        <v>1266</v>
      </c>
      <c r="AV262" s="66"/>
      <c r="AW262" s="66" t="s">
        <v>115</v>
      </c>
      <c r="AX262" s="66" t="s">
        <v>137</v>
      </c>
      <c r="AY262" s="66"/>
      <c r="AZ262" s="66"/>
      <c r="BA262" s="66"/>
      <c r="BB262" s="66"/>
      <c r="BC262" s="66"/>
      <c r="BD262" s="66"/>
      <c r="BE262" s="66" t="s">
        <v>138</v>
      </c>
      <c r="BF262" s="66" t="s">
        <v>135</v>
      </c>
      <c r="BG262" s="66" t="s">
        <v>137</v>
      </c>
      <c r="BH262" s="77" t="s">
        <v>139</v>
      </c>
    </row>
    <row r="263" spans="1:60" ht="409.5">
      <c r="A263" s="7">
        <v>431</v>
      </c>
      <c r="B263" s="7" t="s">
        <v>1244</v>
      </c>
      <c r="C263" s="65" t="s">
        <v>2749</v>
      </c>
      <c r="D263" s="65">
        <v>431</v>
      </c>
      <c r="E263" s="7" t="s">
        <v>2750</v>
      </c>
      <c r="F263" s="63" t="s">
        <v>2751</v>
      </c>
      <c r="G263" s="54" t="s">
        <v>115</v>
      </c>
      <c r="H263" s="18" t="s">
        <v>1248</v>
      </c>
      <c r="I263" s="38"/>
      <c r="J263" s="38"/>
      <c r="K263" s="38"/>
      <c r="L263" s="38"/>
      <c r="M263" s="38" t="s">
        <v>117</v>
      </c>
      <c r="N263" s="38" t="s">
        <v>118</v>
      </c>
      <c r="O263" s="38" t="s">
        <v>119</v>
      </c>
      <c r="P263" s="38" t="s">
        <v>120</v>
      </c>
      <c r="Q263" s="38"/>
      <c r="R263" s="38" t="s">
        <v>2752</v>
      </c>
      <c r="S263" s="38" t="s">
        <v>1250</v>
      </c>
      <c r="T263" s="38" t="b">
        <v>0</v>
      </c>
      <c r="U263" s="22"/>
      <c r="V263" s="18" t="s">
        <v>1251</v>
      </c>
      <c r="W263" s="18" t="s">
        <v>1251</v>
      </c>
      <c r="X263" s="18" t="s">
        <v>1252</v>
      </c>
      <c r="Y263" s="18" t="s">
        <v>1253</v>
      </c>
      <c r="Z263" s="18" t="s">
        <v>1251</v>
      </c>
      <c r="AA263" s="18" t="s">
        <v>1251</v>
      </c>
      <c r="AB263" s="18" t="s">
        <v>1254</v>
      </c>
      <c r="AC263" s="18" t="s">
        <v>1255</v>
      </c>
      <c r="AD263" s="18" t="s">
        <v>1251</v>
      </c>
      <c r="AE263" s="18" t="s">
        <v>1256</v>
      </c>
      <c r="AF263" s="18" t="s">
        <v>1257</v>
      </c>
      <c r="AG263" s="18" t="s">
        <v>1258</v>
      </c>
      <c r="AH263" s="18" t="s">
        <v>1259</v>
      </c>
      <c r="AI263" s="18" t="s">
        <v>1260</v>
      </c>
      <c r="AJ263" s="18" t="s">
        <v>1261</v>
      </c>
      <c r="AK263" s="18" t="s">
        <v>1262</v>
      </c>
      <c r="AL263" s="18" t="s">
        <v>1263</v>
      </c>
      <c r="AM263" s="18" t="s">
        <v>1264</v>
      </c>
      <c r="AN263" s="18" t="s">
        <v>1251</v>
      </c>
      <c r="AO263" s="18" t="s">
        <v>1251</v>
      </c>
      <c r="AP263" s="22"/>
      <c r="AQ263" s="49" t="b">
        <v>0</v>
      </c>
      <c r="AR263" s="7" t="s">
        <v>120</v>
      </c>
      <c r="AS263" s="64" t="s">
        <v>1265</v>
      </c>
      <c r="AT263" s="29" t="s">
        <v>135</v>
      </c>
      <c r="AU263" s="8" t="s">
        <v>1266</v>
      </c>
      <c r="AV263" s="7"/>
      <c r="AW263" s="7" t="s">
        <v>115</v>
      </c>
      <c r="AX263" s="7" t="s">
        <v>137</v>
      </c>
      <c r="AY263" s="7"/>
      <c r="AZ263" s="7"/>
      <c r="BA263" s="7"/>
      <c r="BB263" s="7"/>
      <c r="BC263" s="7"/>
      <c r="BD263" s="7"/>
      <c r="BE263" s="7" t="s">
        <v>138</v>
      </c>
      <c r="BF263" s="7" t="s">
        <v>135</v>
      </c>
      <c r="BG263" s="7" t="s">
        <v>137</v>
      </c>
      <c r="BH263" s="62" t="s">
        <v>139</v>
      </c>
    </row>
    <row r="264" spans="1:60" ht="409.5">
      <c r="A264" s="66">
        <v>430</v>
      </c>
      <c r="B264" s="66" t="s">
        <v>1244</v>
      </c>
      <c r="C264" s="67" t="s">
        <v>2745</v>
      </c>
      <c r="D264" s="67">
        <v>430</v>
      </c>
      <c r="E264" s="66" t="s">
        <v>2746</v>
      </c>
      <c r="F264" s="68" t="s">
        <v>2747</v>
      </c>
      <c r="G264" s="69" t="s">
        <v>115</v>
      </c>
      <c r="H264" s="70" t="s">
        <v>1248</v>
      </c>
      <c r="I264" s="71"/>
      <c r="J264" s="71"/>
      <c r="K264" s="71"/>
      <c r="L264" s="71"/>
      <c r="M264" s="71" t="s">
        <v>117</v>
      </c>
      <c r="N264" s="71" t="s">
        <v>118</v>
      </c>
      <c r="O264" s="71" t="s">
        <v>119</v>
      </c>
      <c r="P264" s="71" t="s">
        <v>120</v>
      </c>
      <c r="Q264" s="71"/>
      <c r="R264" s="71" t="s">
        <v>2748</v>
      </c>
      <c r="S264" s="71" t="s">
        <v>1250</v>
      </c>
      <c r="T264" s="71" t="b">
        <v>0</v>
      </c>
      <c r="U264" s="72"/>
      <c r="V264" s="70" t="s">
        <v>1251</v>
      </c>
      <c r="W264" s="70" t="s">
        <v>1251</v>
      </c>
      <c r="X264" s="70" t="s">
        <v>1252</v>
      </c>
      <c r="Y264" s="70" t="s">
        <v>1253</v>
      </c>
      <c r="Z264" s="70" t="s">
        <v>1251</v>
      </c>
      <c r="AA264" s="70" t="s">
        <v>1251</v>
      </c>
      <c r="AB264" s="70" t="s">
        <v>1254</v>
      </c>
      <c r="AC264" s="70" t="s">
        <v>1255</v>
      </c>
      <c r="AD264" s="70" t="s">
        <v>1251</v>
      </c>
      <c r="AE264" s="70" t="s">
        <v>1256</v>
      </c>
      <c r="AF264" s="70" t="s">
        <v>1257</v>
      </c>
      <c r="AG264" s="70" t="s">
        <v>1258</v>
      </c>
      <c r="AH264" s="70" t="s">
        <v>1259</v>
      </c>
      <c r="AI264" s="70" t="s">
        <v>1260</v>
      </c>
      <c r="AJ264" s="70" t="s">
        <v>1261</v>
      </c>
      <c r="AK264" s="70" t="s">
        <v>1262</v>
      </c>
      <c r="AL264" s="70" t="s">
        <v>1263</v>
      </c>
      <c r="AM264" s="70" t="s">
        <v>1264</v>
      </c>
      <c r="AN264" s="70" t="s">
        <v>1251</v>
      </c>
      <c r="AO264" s="70" t="s">
        <v>1251</v>
      </c>
      <c r="AP264" s="72"/>
      <c r="AQ264" s="73" t="b">
        <v>0</v>
      </c>
      <c r="AR264" s="66" t="s">
        <v>120</v>
      </c>
      <c r="AS264" s="74" t="s">
        <v>1265</v>
      </c>
      <c r="AT264" s="75" t="s">
        <v>135</v>
      </c>
      <c r="AU264" s="76" t="s">
        <v>1266</v>
      </c>
      <c r="AV264" s="66"/>
      <c r="AW264" s="66" t="s">
        <v>115</v>
      </c>
      <c r="AX264" s="66" t="s">
        <v>137</v>
      </c>
      <c r="AY264" s="66"/>
      <c r="AZ264" s="66"/>
      <c r="BA264" s="66"/>
      <c r="BB264" s="66"/>
      <c r="BC264" s="66"/>
      <c r="BD264" s="66"/>
      <c r="BE264" s="66" t="s">
        <v>138</v>
      </c>
      <c r="BF264" s="66" t="s">
        <v>135</v>
      </c>
      <c r="BG264" s="66" t="s">
        <v>137</v>
      </c>
      <c r="BH264" s="77" t="s">
        <v>139</v>
      </c>
    </row>
    <row r="265" spans="1:60" ht="409.5">
      <c r="A265" s="7">
        <v>429</v>
      </c>
      <c r="B265" s="7" t="s">
        <v>1244</v>
      </c>
      <c r="C265" s="65" t="s">
        <v>2741</v>
      </c>
      <c r="D265" s="65">
        <v>429</v>
      </c>
      <c r="E265" s="7" t="s">
        <v>2742</v>
      </c>
      <c r="F265" s="63" t="s">
        <v>2743</v>
      </c>
      <c r="G265" s="54" t="s">
        <v>115</v>
      </c>
      <c r="H265" s="18" t="s">
        <v>1248</v>
      </c>
      <c r="I265" s="38"/>
      <c r="J265" s="38"/>
      <c r="K265" s="38"/>
      <c r="L265" s="38"/>
      <c r="M265" s="38" t="s">
        <v>117</v>
      </c>
      <c r="N265" s="38" t="s">
        <v>1318</v>
      </c>
      <c r="O265" s="38" t="s">
        <v>119</v>
      </c>
      <c r="P265" s="38" t="s">
        <v>120</v>
      </c>
      <c r="Q265" s="38"/>
      <c r="R265" s="38" t="s">
        <v>2744</v>
      </c>
      <c r="S265" s="38" t="s">
        <v>1250</v>
      </c>
      <c r="T265" s="38" t="b">
        <v>0</v>
      </c>
      <c r="U265" s="22"/>
      <c r="V265" s="18" t="s">
        <v>1251</v>
      </c>
      <c r="W265" s="18" t="s">
        <v>1251</v>
      </c>
      <c r="X265" s="18" t="s">
        <v>1252</v>
      </c>
      <c r="Y265" s="18" t="s">
        <v>1253</v>
      </c>
      <c r="Z265" s="18" t="s">
        <v>1251</v>
      </c>
      <c r="AA265" s="18" t="s">
        <v>1251</v>
      </c>
      <c r="AB265" s="18" t="s">
        <v>1254</v>
      </c>
      <c r="AC265" s="18" t="s">
        <v>1255</v>
      </c>
      <c r="AD265" s="18" t="s">
        <v>1251</v>
      </c>
      <c r="AE265" s="18" t="s">
        <v>1256</v>
      </c>
      <c r="AF265" s="18" t="s">
        <v>1257</v>
      </c>
      <c r="AG265" s="18" t="s">
        <v>1258</v>
      </c>
      <c r="AH265" s="18" t="s">
        <v>1259</v>
      </c>
      <c r="AI265" s="18" t="s">
        <v>1260</v>
      </c>
      <c r="AJ265" s="18" t="s">
        <v>1261</v>
      </c>
      <c r="AK265" s="18" t="s">
        <v>1262</v>
      </c>
      <c r="AL265" s="18" t="s">
        <v>1263</v>
      </c>
      <c r="AM265" s="18" t="s">
        <v>1264</v>
      </c>
      <c r="AN265" s="18" t="s">
        <v>1251</v>
      </c>
      <c r="AO265" s="18" t="s">
        <v>1251</v>
      </c>
      <c r="AP265" s="22"/>
      <c r="AQ265" s="49" t="b">
        <v>0</v>
      </c>
      <c r="AR265" s="7" t="s">
        <v>120</v>
      </c>
      <c r="AS265" s="64" t="s">
        <v>1265</v>
      </c>
      <c r="AT265" s="29" t="s">
        <v>135</v>
      </c>
      <c r="AU265" s="8" t="s">
        <v>1266</v>
      </c>
      <c r="AV265" s="7"/>
      <c r="AW265" s="7" t="s">
        <v>115</v>
      </c>
      <c r="AX265" s="7" t="s">
        <v>137</v>
      </c>
      <c r="AY265" s="7"/>
      <c r="AZ265" s="7"/>
      <c r="BA265" s="7"/>
      <c r="BB265" s="7"/>
      <c r="BC265" s="7"/>
      <c r="BD265" s="7"/>
      <c r="BE265" s="7" t="s">
        <v>138</v>
      </c>
      <c r="BF265" s="7" t="s">
        <v>135</v>
      </c>
      <c r="BG265" s="7" t="s">
        <v>137</v>
      </c>
      <c r="BH265" s="62" t="s">
        <v>139</v>
      </c>
    </row>
    <row r="266" spans="1:60" ht="409.5">
      <c r="A266" s="66">
        <v>428</v>
      </c>
      <c r="B266" s="66" t="s">
        <v>1244</v>
      </c>
      <c r="C266" s="67" t="s">
        <v>2737</v>
      </c>
      <c r="D266" s="67">
        <v>428</v>
      </c>
      <c r="E266" s="66" t="s">
        <v>2738</v>
      </c>
      <c r="F266" s="68" t="s">
        <v>2739</v>
      </c>
      <c r="G266" s="69" t="s">
        <v>115</v>
      </c>
      <c r="H266" s="70" t="s">
        <v>1248</v>
      </c>
      <c r="I266" s="71"/>
      <c r="J266" s="71"/>
      <c r="K266" s="71"/>
      <c r="L266" s="71"/>
      <c r="M266" s="71" t="s">
        <v>117</v>
      </c>
      <c r="N266" s="71" t="s">
        <v>118</v>
      </c>
      <c r="O266" s="71" t="s">
        <v>119</v>
      </c>
      <c r="P266" s="71" t="s">
        <v>120</v>
      </c>
      <c r="Q266" s="71"/>
      <c r="R266" s="71" t="s">
        <v>2740</v>
      </c>
      <c r="S266" s="71" t="s">
        <v>1250</v>
      </c>
      <c r="T266" s="71" t="b">
        <v>0</v>
      </c>
      <c r="U266" s="72"/>
      <c r="V266" s="70" t="s">
        <v>1251</v>
      </c>
      <c r="W266" s="70" t="s">
        <v>1251</v>
      </c>
      <c r="X266" s="70" t="s">
        <v>1252</v>
      </c>
      <c r="Y266" s="70" t="s">
        <v>1253</v>
      </c>
      <c r="Z266" s="70" t="s">
        <v>1251</v>
      </c>
      <c r="AA266" s="70" t="s">
        <v>1251</v>
      </c>
      <c r="AB266" s="70" t="s">
        <v>1254</v>
      </c>
      <c r="AC266" s="70" t="s">
        <v>1255</v>
      </c>
      <c r="AD266" s="70" t="s">
        <v>1251</v>
      </c>
      <c r="AE266" s="70" t="s">
        <v>1256</v>
      </c>
      <c r="AF266" s="70" t="s">
        <v>1257</v>
      </c>
      <c r="AG266" s="70" t="s">
        <v>1258</v>
      </c>
      <c r="AH266" s="70" t="s">
        <v>1259</v>
      </c>
      <c r="AI266" s="70" t="s">
        <v>1260</v>
      </c>
      <c r="AJ266" s="70" t="s">
        <v>1261</v>
      </c>
      <c r="AK266" s="70" t="s">
        <v>1262</v>
      </c>
      <c r="AL266" s="70" t="s">
        <v>1263</v>
      </c>
      <c r="AM266" s="70" t="s">
        <v>1264</v>
      </c>
      <c r="AN266" s="70" t="s">
        <v>1251</v>
      </c>
      <c r="AO266" s="70" t="s">
        <v>1251</v>
      </c>
      <c r="AP266" s="72"/>
      <c r="AQ266" s="73" t="b">
        <v>0</v>
      </c>
      <c r="AR266" s="66" t="s">
        <v>120</v>
      </c>
      <c r="AS266" s="74" t="s">
        <v>1265</v>
      </c>
      <c r="AT266" s="75" t="s">
        <v>135</v>
      </c>
      <c r="AU266" s="76" t="s">
        <v>1266</v>
      </c>
      <c r="AV266" s="66"/>
      <c r="AW266" s="66" t="s">
        <v>115</v>
      </c>
      <c r="AX266" s="66" t="s">
        <v>137</v>
      </c>
      <c r="AY266" s="66"/>
      <c r="AZ266" s="66"/>
      <c r="BA266" s="66"/>
      <c r="BB266" s="66"/>
      <c r="BC266" s="66"/>
      <c r="BD266" s="66"/>
      <c r="BE266" s="66" t="s">
        <v>138</v>
      </c>
      <c r="BF266" s="66" t="s">
        <v>135</v>
      </c>
      <c r="BG266" s="66" t="s">
        <v>137</v>
      </c>
      <c r="BH266" s="77" t="s">
        <v>139</v>
      </c>
    </row>
    <row r="267" spans="1:60" ht="127.5">
      <c r="A267" s="7">
        <v>427</v>
      </c>
      <c r="B267" s="7" t="s">
        <v>1244</v>
      </c>
      <c r="C267" s="65" t="s">
        <v>2733</v>
      </c>
      <c r="D267" s="65">
        <v>427</v>
      </c>
      <c r="E267" s="7" t="s">
        <v>2734</v>
      </c>
      <c r="F267" s="63" t="s">
        <v>2735</v>
      </c>
      <c r="G267" s="54" t="s">
        <v>961</v>
      </c>
      <c r="H267" s="18"/>
      <c r="I267" s="38"/>
      <c r="J267" s="38"/>
      <c r="K267" s="38"/>
      <c r="L267" s="38"/>
      <c r="M267" s="38" t="s">
        <v>117</v>
      </c>
      <c r="N267" s="38" t="s">
        <v>118</v>
      </c>
      <c r="O267" s="38" t="s">
        <v>119</v>
      </c>
      <c r="P267" s="38" t="s">
        <v>1318</v>
      </c>
      <c r="Q267" s="38"/>
      <c r="R267" s="38" t="s">
        <v>2736</v>
      </c>
      <c r="S267" s="38"/>
      <c r="T267" s="38" t="b">
        <v>0</v>
      </c>
      <c r="U267" s="22"/>
      <c r="V267" s="18"/>
      <c r="W267" s="18"/>
      <c r="X267" s="18"/>
      <c r="Y267" s="18"/>
      <c r="Z267" s="18"/>
      <c r="AA267" s="18"/>
      <c r="AB267" s="18"/>
      <c r="AC267" s="18"/>
      <c r="AD267" s="18"/>
      <c r="AE267" s="18"/>
      <c r="AF267" s="18"/>
      <c r="AG267" s="18"/>
      <c r="AH267" s="18"/>
      <c r="AI267" s="18"/>
      <c r="AJ267" s="18"/>
      <c r="AK267" s="18"/>
      <c r="AL267" s="18"/>
      <c r="AM267" s="18"/>
      <c r="AN267" s="18"/>
      <c r="AO267" s="18"/>
      <c r="AP267" s="22"/>
      <c r="AQ267" s="49" t="b">
        <v>1</v>
      </c>
      <c r="AR267" s="7" t="s">
        <v>1318</v>
      </c>
      <c r="AS267" s="29"/>
      <c r="AT267" s="29" t="s">
        <v>135</v>
      </c>
      <c r="AU267" s="7"/>
      <c r="AV267" s="7"/>
      <c r="AW267" s="7" t="s">
        <v>965</v>
      </c>
      <c r="AX267" s="7" t="s">
        <v>135</v>
      </c>
      <c r="AY267" s="7"/>
      <c r="AZ267" s="7"/>
      <c r="BA267" s="7"/>
      <c r="BB267" s="7"/>
      <c r="BC267" s="7"/>
      <c r="BD267" s="7"/>
      <c r="BE267" s="7" t="s">
        <v>138</v>
      </c>
      <c r="BF267" s="7" t="s">
        <v>135</v>
      </c>
      <c r="BG267" s="7" t="s">
        <v>966</v>
      </c>
      <c r="BH267" s="62" t="s">
        <v>139</v>
      </c>
    </row>
    <row r="268" spans="1:60" ht="409.5">
      <c r="A268" s="66">
        <v>426</v>
      </c>
      <c r="B268" s="66" t="s">
        <v>1244</v>
      </c>
      <c r="C268" s="67" t="s">
        <v>2729</v>
      </c>
      <c r="D268" s="67">
        <v>426</v>
      </c>
      <c r="E268" s="66" t="s">
        <v>2730</v>
      </c>
      <c r="F268" s="68" t="s">
        <v>2731</v>
      </c>
      <c r="G268" s="69" t="s">
        <v>115</v>
      </c>
      <c r="H268" s="70" t="s">
        <v>1248</v>
      </c>
      <c r="I268" s="71"/>
      <c r="J268" s="71"/>
      <c r="K268" s="71"/>
      <c r="L268" s="71"/>
      <c r="M268" s="71" t="s">
        <v>117</v>
      </c>
      <c r="N268" s="71" t="s">
        <v>118</v>
      </c>
      <c r="O268" s="71" t="s">
        <v>119</v>
      </c>
      <c r="P268" s="71" t="s">
        <v>120</v>
      </c>
      <c r="Q268" s="71"/>
      <c r="R268" s="71" t="s">
        <v>2732</v>
      </c>
      <c r="S268" s="71" t="s">
        <v>1250</v>
      </c>
      <c r="T268" s="71" t="b">
        <v>0</v>
      </c>
      <c r="U268" s="72"/>
      <c r="V268" s="70" t="s">
        <v>1251</v>
      </c>
      <c r="W268" s="70" t="s">
        <v>1251</v>
      </c>
      <c r="X268" s="70" t="s">
        <v>1252</v>
      </c>
      <c r="Y268" s="70" t="s">
        <v>1253</v>
      </c>
      <c r="Z268" s="70" t="s">
        <v>1251</v>
      </c>
      <c r="AA268" s="70" t="s">
        <v>1251</v>
      </c>
      <c r="AB268" s="70" t="s">
        <v>1254</v>
      </c>
      <c r="AC268" s="70" t="s">
        <v>1255</v>
      </c>
      <c r="AD268" s="70" t="s">
        <v>1251</v>
      </c>
      <c r="AE268" s="70" t="s">
        <v>1256</v>
      </c>
      <c r="AF268" s="70" t="s">
        <v>1257</v>
      </c>
      <c r="AG268" s="70" t="s">
        <v>1258</v>
      </c>
      <c r="AH268" s="70" t="s">
        <v>1259</v>
      </c>
      <c r="AI268" s="70" t="s">
        <v>1260</v>
      </c>
      <c r="AJ268" s="70" t="s">
        <v>1261</v>
      </c>
      <c r="AK268" s="70" t="s">
        <v>1262</v>
      </c>
      <c r="AL268" s="70" t="s">
        <v>1263</v>
      </c>
      <c r="AM268" s="70" t="s">
        <v>1264</v>
      </c>
      <c r="AN268" s="70" t="s">
        <v>1251</v>
      </c>
      <c r="AO268" s="70" t="s">
        <v>1251</v>
      </c>
      <c r="AP268" s="72"/>
      <c r="AQ268" s="73" t="b">
        <v>0</v>
      </c>
      <c r="AR268" s="66" t="s">
        <v>120</v>
      </c>
      <c r="AS268" s="74" t="s">
        <v>1265</v>
      </c>
      <c r="AT268" s="75" t="s">
        <v>135</v>
      </c>
      <c r="AU268" s="76" t="s">
        <v>1266</v>
      </c>
      <c r="AV268" s="66"/>
      <c r="AW268" s="66" t="s">
        <v>115</v>
      </c>
      <c r="AX268" s="66" t="s">
        <v>137</v>
      </c>
      <c r="AY268" s="66"/>
      <c r="AZ268" s="66"/>
      <c r="BA268" s="66"/>
      <c r="BB268" s="66"/>
      <c r="BC268" s="66"/>
      <c r="BD268" s="66"/>
      <c r="BE268" s="66" t="s">
        <v>138</v>
      </c>
      <c r="BF268" s="66" t="s">
        <v>135</v>
      </c>
      <c r="BG268" s="66" t="s">
        <v>137</v>
      </c>
      <c r="BH268" s="77" t="s">
        <v>139</v>
      </c>
    </row>
    <row r="269" spans="1:60" ht="127.5">
      <c r="A269" s="7">
        <v>425</v>
      </c>
      <c r="B269" s="7" t="s">
        <v>1244</v>
      </c>
      <c r="C269" s="65" t="s">
        <v>2725</v>
      </c>
      <c r="D269" s="65">
        <v>425</v>
      </c>
      <c r="E269" s="7" t="s">
        <v>2726</v>
      </c>
      <c r="F269" s="63" t="s">
        <v>2727</v>
      </c>
      <c r="G269" s="54" t="s">
        <v>961</v>
      </c>
      <c r="H269" s="18"/>
      <c r="I269" s="38"/>
      <c r="J269" s="38"/>
      <c r="K269" s="38"/>
      <c r="L269" s="38"/>
      <c r="M269" s="38" t="s">
        <v>117</v>
      </c>
      <c r="N269" s="38" t="s">
        <v>118</v>
      </c>
      <c r="O269" s="38" t="s">
        <v>119</v>
      </c>
      <c r="P269" s="38" t="s">
        <v>1318</v>
      </c>
      <c r="Q269" s="38"/>
      <c r="R269" s="38" t="s">
        <v>2728</v>
      </c>
      <c r="S269" s="38"/>
      <c r="T269" s="38" t="b">
        <v>0</v>
      </c>
      <c r="U269" s="22"/>
      <c r="V269" s="18"/>
      <c r="W269" s="18"/>
      <c r="X269" s="18"/>
      <c r="Y269" s="18"/>
      <c r="Z269" s="18"/>
      <c r="AA269" s="18"/>
      <c r="AB269" s="18"/>
      <c r="AC269" s="18"/>
      <c r="AD269" s="18"/>
      <c r="AE269" s="18"/>
      <c r="AF269" s="18"/>
      <c r="AG269" s="18"/>
      <c r="AH269" s="18"/>
      <c r="AI269" s="18"/>
      <c r="AJ269" s="18"/>
      <c r="AK269" s="18"/>
      <c r="AL269" s="18"/>
      <c r="AM269" s="18"/>
      <c r="AN269" s="18"/>
      <c r="AO269" s="18"/>
      <c r="AP269" s="22"/>
      <c r="AQ269" s="49" t="b">
        <v>1</v>
      </c>
      <c r="AR269" s="7" t="s">
        <v>1318</v>
      </c>
      <c r="AS269" s="29"/>
      <c r="AT269" s="29" t="s">
        <v>135</v>
      </c>
      <c r="AU269" s="7"/>
      <c r="AV269" s="7"/>
      <c r="AW269" s="7" t="s">
        <v>965</v>
      </c>
      <c r="AX269" s="7" t="s">
        <v>135</v>
      </c>
      <c r="AY269" s="7"/>
      <c r="AZ269" s="7"/>
      <c r="BA269" s="7"/>
      <c r="BB269" s="7"/>
      <c r="BC269" s="7"/>
      <c r="BD269" s="7"/>
      <c r="BE269" s="7" t="s">
        <v>138</v>
      </c>
      <c r="BF269" s="7" t="s">
        <v>135</v>
      </c>
      <c r="BG269" s="7" t="s">
        <v>966</v>
      </c>
      <c r="BH269" s="62" t="s">
        <v>139</v>
      </c>
    </row>
    <row r="270" spans="1:60" ht="409.5">
      <c r="A270" s="66">
        <v>424</v>
      </c>
      <c r="B270" s="66" t="s">
        <v>1244</v>
      </c>
      <c r="C270" s="67" t="s">
        <v>2721</v>
      </c>
      <c r="D270" s="67">
        <v>424</v>
      </c>
      <c r="E270" s="66" t="s">
        <v>2722</v>
      </c>
      <c r="F270" s="68" t="s">
        <v>2723</v>
      </c>
      <c r="G270" s="69" t="s">
        <v>115</v>
      </c>
      <c r="H270" s="70" t="s">
        <v>1248</v>
      </c>
      <c r="I270" s="71"/>
      <c r="J270" s="71"/>
      <c r="K270" s="71"/>
      <c r="L270" s="71"/>
      <c r="M270" s="71" t="s">
        <v>117</v>
      </c>
      <c r="N270" s="71" t="s">
        <v>118</v>
      </c>
      <c r="O270" s="71" t="s">
        <v>119</v>
      </c>
      <c r="P270" s="71" t="s">
        <v>120</v>
      </c>
      <c r="Q270" s="71"/>
      <c r="R270" s="71" t="s">
        <v>2724</v>
      </c>
      <c r="S270" s="71" t="s">
        <v>1250</v>
      </c>
      <c r="T270" s="71" t="b">
        <v>0</v>
      </c>
      <c r="U270" s="72"/>
      <c r="V270" s="70" t="s">
        <v>1251</v>
      </c>
      <c r="W270" s="70" t="s">
        <v>1251</v>
      </c>
      <c r="X270" s="70" t="s">
        <v>1252</v>
      </c>
      <c r="Y270" s="70" t="s">
        <v>1253</v>
      </c>
      <c r="Z270" s="70" t="s">
        <v>1251</v>
      </c>
      <c r="AA270" s="70" t="s">
        <v>1251</v>
      </c>
      <c r="AB270" s="70" t="s">
        <v>1254</v>
      </c>
      <c r="AC270" s="70" t="s">
        <v>1255</v>
      </c>
      <c r="AD270" s="70" t="s">
        <v>1251</v>
      </c>
      <c r="AE270" s="70" t="s">
        <v>1256</v>
      </c>
      <c r="AF270" s="70" t="s">
        <v>1257</v>
      </c>
      <c r="AG270" s="70" t="s">
        <v>1258</v>
      </c>
      <c r="AH270" s="70" t="s">
        <v>1259</v>
      </c>
      <c r="AI270" s="70" t="s">
        <v>1260</v>
      </c>
      <c r="AJ270" s="70" t="s">
        <v>1261</v>
      </c>
      <c r="AK270" s="70" t="s">
        <v>1262</v>
      </c>
      <c r="AL270" s="70" t="s">
        <v>1263</v>
      </c>
      <c r="AM270" s="70" t="s">
        <v>1264</v>
      </c>
      <c r="AN270" s="70" t="s">
        <v>1251</v>
      </c>
      <c r="AO270" s="70" t="s">
        <v>1251</v>
      </c>
      <c r="AP270" s="72"/>
      <c r="AQ270" s="73" t="b">
        <v>0</v>
      </c>
      <c r="AR270" s="66" t="s">
        <v>120</v>
      </c>
      <c r="AS270" s="74" t="s">
        <v>1265</v>
      </c>
      <c r="AT270" s="75" t="s">
        <v>135</v>
      </c>
      <c r="AU270" s="76" t="s">
        <v>1266</v>
      </c>
      <c r="AV270" s="66"/>
      <c r="AW270" s="66" t="s">
        <v>115</v>
      </c>
      <c r="AX270" s="66" t="s">
        <v>137</v>
      </c>
      <c r="AY270" s="66"/>
      <c r="AZ270" s="66"/>
      <c r="BA270" s="66"/>
      <c r="BB270" s="66"/>
      <c r="BC270" s="66"/>
      <c r="BD270" s="66"/>
      <c r="BE270" s="66" t="s">
        <v>138</v>
      </c>
      <c r="BF270" s="66" t="s">
        <v>135</v>
      </c>
      <c r="BG270" s="66" t="s">
        <v>137</v>
      </c>
      <c r="BH270" s="77" t="s">
        <v>139</v>
      </c>
    </row>
    <row r="271" spans="1:60" ht="409.5">
      <c r="A271" s="7">
        <v>423</v>
      </c>
      <c r="B271" s="7" t="s">
        <v>1244</v>
      </c>
      <c r="C271" s="65" t="s">
        <v>2717</v>
      </c>
      <c r="D271" s="65">
        <v>423</v>
      </c>
      <c r="E271" s="7" t="s">
        <v>2718</v>
      </c>
      <c r="F271" s="63" t="s">
        <v>2719</v>
      </c>
      <c r="G271" s="54" t="s">
        <v>115</v>
      </c>
      <c r="H271" s="18" t="s">
        <v>1248</v>
      </c>
      <c r="I271" s="38"/>
      <c r="J271" s="38"/>
      <c r="K271" s="38"/>
      <c r="L271" s="38"/>
      <c r="M271" s="38" t="s">
        <v>117</v>
      </c>
      <c r="N271" s="38" t="s">
        <v>118</v>
      </c>
      <c r="O271" s="38" t="s">
        <v>119</v>
      </c>
      <c r="P271" s="38" t="s">
        <v>120</v>
      </c>
      <c r="Q271" s="38"/>
      <c r="R271" s="38" t="s">
        <v>2720</v>
      </c>
      <c r="S271" s="38" t="s">
        <v>1250</v>
      </c>
      <c r="T271" s="38" t="b">
        <v>0</v>
      </c>
      <c r="U271" s="22"/>
      <c r="V271" s="18" t="s">
        <v>1251</v>
      </c>
      <c r="W271" s="18" t="s">
        <v>1251</v>
      </c>
      <c r="X271" s="18" t="s">
        <v>1252</v>
      </c>
      <c r="Y271" s="18" t="s">
        <v>1253</v>
      </c>
      <c r="Z271" s="18" t="s">
        <v>1251</v>
      </c>
      <c r="AA271" s="18" t="s">
        <v>1251</v>
      </c>
      <c r="AB271" s="18" t="s">
        <v>1254</v>
      </c>
      <c r="AC271" s="18" t="s">
        <v>1255</v>
      </c>
      <c r="AD271" s="18" t="s">
        <v>1251</v>
      </c>
      <c r="AE271" s="18" t="s">
        <v>1256</v>
      </c>
      <c r="AF271" s="18" t="s">
        <v>1257</v>
      </c>
      <c r="AG271" s="18" t="s">
        <v>1258</v>
      </c>
      <c r="AH271" s="18" t="s">
        <v>1259</v>
      </c>
      <c r="AI271" s="18" t="s">
        <v>1260</v>
      </c>
      <c r="AJ271" s="18" t="s">
        <v>1261</v>
      </c>
      <c r="AK271" s="18" t="s">
        <v>1262</v>
      </c>
      <c r="AL271" s="18" t="s">
        <v>1263</v>
      </c>
      <c r="AM271" s="18" t="s">
        <v>1264</v>
      </c>
      <c r="AN271" s="18" t="s">
        <v>1251</v>
      </c>
      <c r="AO271" s="18" t="s">
        <v>1251</v>
      </c>
      <c r="AP271" s="22"/>
      <c r="AQ271" s="49" t="b">
        <v>0</v>
      </c>
      <c r="AR271" s="7" t="s">
        <v>120</v>
      </c>
      <c r="AS271" s="64" t="s">
        <v>1265</v>
      </c>
      <c r="AT271" s="29" t="s">
        <v>135</v>
      </c>
      <c r="AU271" s="8" t="s">
        <v>1266</v>
      </c>
      <c r="AV271" s="7"/>
      <c r="AW271" s="7" t="s">
        <v>115</v>
      </c>
      <c r="AX271" s="7" t="s">
        <v>137</v>
      </c>
      <c r="AY271" s="7"/>
      <c r="AZ271" s="7"/>
      <c r="BA271" s="7"/>
      <c r="BB271" s="7"/>
      <c r="BC271" s="7"/>
      <c r="BD271" s="7"/>
      <c r="BE271" s="7" t="s">
        <v>138</v>
      </c>
      <c r="BF271" s="7" t="s">
        <v>135</v>
      </c>
      <c r="BG271" s="7" t="s">
        <v>137</v>
      </c>
      <c r="BH271" s="62" t="s">
        <v>139</v>
      </c>
    </row>
    <row r="272" spans="1:60" ht="409.5">
      <c r="A272" s="66">
        <v>422</v>
      </c>
      <c r="B272" s="66" t="s">
        <v>1244</v>
      </c>
      <c r="C272" s="67" t="s">
        <v>2713</v>
      </c>
      <c r="D272" s="67">
        <v>422</v>
      </c>
      <c r="E272" s="66" t="s">
        <v>2714</v>
      </c>
      <c r="F272" s="68" t="s">
        <v>2715</v>
      </c>
      <c r="G272" s="69" t="s">
        <v>115</v>
      </c>
      <c r="H272" s="70" t="s">
        <v>1248</v>
      </c>
      <c r="I272" s="71"/>
      <c r="J272" s="71"/>
      <c r="K272" s="71"/>
      <c r="L272" s="71"/>
      <c r="M272" s="71" t="s">
        <v>117</v>
      </c>
      <c r="N272" s="71" t="s">
        <v>118</v>
      </c>
      <c r="O272" s="71" t="s">
        <v>119</v>
      </c>
      <c r="P272" s="71" t="s">
        <v>120</v>
      </c>
      <c r="Q272" s="71"/>
      <c r="R272" s="71" t="s">
        <v>2716</v>
      </c>
      <c r="S272" s="71" t="s">
        <v>1250</v>
      </c>
      <c r="T272" s="71" t="b">
        <v>0</v>
      </c>
      <c r="U272" s="72"/>
      <c r="V272" s="70" t="s">
        <v>1251</v>
      </c>
      <c r="W272" s="70" t="s">
        <v>1251</v>
      </c>
      <c r="X272" s="70" t="s">
        <v>1252</v>
      </c>
      <c r="Y272" s="70" t="s">
        <v>1253</v>
      </c>
      <c r="Z272" s="70" t="s">
        <v>1251</v>
      </c>
      <c r="AA272" s="70" t="s">
        <v>1251</v>
      </c>
      <c r="AB272" s="70" t="s">
        <v>1254</v>
      </c>
      <c r="AC272" s="70" t="s">
        <v>1255</v>
      </c>
      <c r="AD272" s="70" t="s">
        <v>1251</v>
      </c>
      <c r="AE272" s="70" t="s">
        <v>1256</v>
      </c>
      <c r="AF272" s="70" t="s">
        <v>1257</v>
      </c>
      <c r="AG272" s="70" t="s">
        <v>1258</v>
      </c>
      <c r="AH272" s="70" t="s">
        <v>1259</v>
      </c>
      <c r="AI272" s="70" t="s">
        <v>1260</v>
      </c>
      <c r="AJ272" s="70" t="s">
        <v>1261</v>
      </c>
      <c r="AK272" s="70" t="s">
        <v>1262</v>
      </c>
      <c r="AL272" s="70" t="s">
        <v>1263</v>
      </c>
      <c r="AM272" s="70" t="s">
        <v>1264</v>
      </c>
      <c r="AN272" s="70" t="s">
        <v>1251</v>
      </c>
      <c r="AO272" s="70" t="s">
        <v>1251</v>
      </c>
      <c r="AP272" s="72"/>
      <c r="AQ272" s="73" t="b">
        <v>0</v>
      </c>
      <c r="AR272" s="66" t="s">
        <v>120</v>
      </c>
      <c r="AS272" s="74" t="s">
        <v>1265</v>
      </c>
      <c r="AT272" s="75" t="s">
        <v>135</v>
      </c>
      <c r="AU272" s="76" t="s">
        <v>1266</v>
      </c>
      <c r="AV272" s="66"/>
      <c r="AW272" s="66" t="s">
        <v>115</v>
      </c>
      <c r="AX272" s="66" t="s">
        <v>137</v>
      </c>
      <c r="AY272" s="66"/>
      <c r="AZ272" s="66"/>
      <c r="BA272" s="66"/>
      <c r="BB272" s="66"/>
      <c r="BC272" s="66"/>
      <c r="BD272" s="66"/>
      <c r="BE272" s="66" t="s">
        <v>138</v>
      </c>
      <c r="BF272" s="66" t="s">
        <v>135</v>
      </c>
      <c r="BG272" s="66" t="s">
        <v>137</v>
      </c>
      <c r="BH272" s="77" t="s">
        <v>139</v>
      </c>
    </row>
    <row r="273" spans="1:60" ht="409.5">
      <c r="A273" s="7">
        <v>421</v>
      </c>
      <c r="B273" s="7" t="s">
        <v>1244</v>
      </c>
      <c r="C273" s="65" t="s">
        <v>2709</v>
      </c>
      <c r="D273" s="65">
        <v>421</v>
      </c>
      <c r="E273" s="7" t="s">
        <v>2710</v>
      </c>
      <c r="F273" s="63" t="s">
        <v>2711</v>
      </c>
      <c r="G273" s="54" t="s">
        <v>115</v>
      </c>
      <c r="H273" s="18" t="s">
        <v>1248</v>
      </c>
      <c r="I273" s="38"/>
      <c r="J273" s="38"/>
      <c r="K273" s="38"/>
      <c r="L273" s="38"/>
      <c r="M273" s="38" t="s">
        <v>117</v>
      </c>
      <c r="N273" s="38" t="s">
        <v>118</v>
      </c>
      <c r="O273" s="38" t="s">
        <v>119</v>
      </c>
      <c r="P273" s="38" t="s">
        <v>120</v>
      </c>
      <c r="Q273" s="38"/>
      <c r="R273" s="38" t="s">
        <v>2712</v>
      </c>
      <c r="S273" s="38" t="s">
        <v>1250</v>
      </c>
      <c r="T273" s="38" t="b">
        <v>0</v>
      </c>
      <c r="U273" s="22"/>
      <c r="V273" s="18" t="s">
        <v>1251</v>
      </c>
      <c r="W273" s="18" t="s">
        <v>1251</v>
      </c>
      <c r="X273" s="18" t="s">
        <v>1252</v>
      </c>
      <c r="Y273" s="18" t="s">
        <v>1253</v>
      </c>
      <c r="Z273" s="18" t="s">
        <v>1251</v>
      </c>
      <c r="AA273" s="18" t="s">
        <v>1251</v>
      </c>
      <c r="AB273" s="18" t="s">
        <v>1254</v>
      </c>
      <c r="AC273" s="18" t="s">
        <v>1255</v>
      </c>
      <c r="AD273" s="18" t="s">
        <v>1251</v>
      </c>
      <c r="AE273" s="18" t="s">
        <v>1256</v>
      </c>
      <c r="AF273" s="18" t="s">
        <v>1257</v>
      </c>
      <c r="AG273" s="18" t="s">
        <v>1258</v>
      </c>
      <c r="AH273" s="18" t="s">
        <v>1259</v>
      </c>
      <c r="AI273" s="18" t="s">
        <v>1260</v>
      </c>
      <c r="AJ273" s="18" t="s">
        <v>1261</v>
      </c>
      <c r="AK273" s="18" t="s">
        <v>1262</v>
      </c>
      <c r="AL273" s="18" t="s">
        <v>1263</v>
      </c>
      <c r="AM273" s="18" t="s">
        <v>1264</v>
      </c>
      <c r="AN273" s="18" t="s">
        <v>1251</v>
      </c>
      <c r="AO273" s="18" t="s">
        <v>1251</v>
      </c>
      <c r="AP273" s="22"/>
      <c r="AQ273" s="49" t="b">
        <v>0</v>
      </c>
      <c r="AR273" s="7" t="s">
        <v>120</v>
      </c>
      <c r="AS273" s="64" t="s">
        <v>1265</v>
      </c>
      <c r="AT273" s="29" t="s">
        <v>135</v>
      </c>
      <c r="AU273" s="8" t="s">
        <v>1266</v>
      </c>
      <c r="AV273" s="7"/>
      <c r="AW273" s="7" t="s">
        <v>115</v>
      </c>
      <c r="AX273" s="7" t="s">
        <v>137</v>
      </c>
      <c r="AY273" s="7"/>
      <c r="AZ273" s="7"/>
      <c r="BA273" s="7"/>
      <c r="BB273" s="7"/>
      <c r="BC273" s="7"/>
      <c r="BD273" s="7"/>
      <c r="BE273" s="7" t="s">
        <v>138</v>
      </c>
      <c r="BF273" s="7" t="s">
        <v>135</v>
      </c>
      <c r="BG273" s="7" t="s">
        <v>137</v>
      </c>
      <c r="BH273" s="62" t="s">
        <v>139</v>
      </c>
    </row>
    <row r="274" spans="1:60" ht="409.5">
      <c r="A274" s="66">
        <v>418</v>
      </c>
      <c r="B274" s="66" t="s">
        <v>1244</v>
      </c>
      <c r="C274" s="67" t="s">
        <v>2705</v>
      </c>
      <c r="D274" s="67">
        <v>418</v>
      </c>
      <c r="E274" s="66" t="s">
        <v>2706</v>
      </c>
      <c r="F274" s="68" t="s">
        <v>2707</v>
      </c>
      <c r="G274" s="69" t="s">
        <v>115</v>
      </c>
      <c r="H274" s="70" t="s">
        <v>1248</v>
      </c>
      <c r="I274" s="71"/>
      <c r="J274" s="71"/>
      <c r="K274" s="71"/>
      <c r="L274" s="71"/>
      <c r="M274" s="71" t="s">
        <v>117</v>
      </c>
      <c r="N274" s="71" t="s">
        <v>118</v>
      </c>
      <c r="O274" s="71" t="s">
        <v>119</v>
      </c>
      <c r="P274" s="71" t="s">
        <v>120</v>
      </c>
      <c r="Q274" s="71"/>
      <c r="R274" s="71" t="s">
        <v>2708</v>
      </c>
      <c r="S274" s="71" t="s">
        <v>1250</v>
      </c>
      <c r="T274" s="71" t="b">
        <v>0</v>
      </c>
      <c r="U274" s="72"/>
      <c r="V274" s="70" t="s">
        <v>1251</v>
      </c>
      <c r="W274" s="70" t="s">
        <v>1251</v>
      </c>
      <c r="X274" s="70" t="s">
        <v>1252</v>
      </c>
      <c r="Y274" s="70" t="s">
        <v>1253</v>
      </c>
      <c r="Z274" s="70" t="s">
        <v>1251</v>
      </c>
      <c r="AA274" s="70" t="s">
        <v>1251</v>
      </c>
      <c r="AB274" s="70" t="s">
        <v>1254</v>
      </c>
      <c r="AC274" s="70" t="s">
        <v>1255</v>
      </c>
      <c r="AD274" s="70" t="s">
        <v>1251</v>
      </c>
      <c r="AE274" s="70" t="s">
        <v>1256</v>
      </c>
      <c r="AF274" s="70" t="s">
        <v>1257</v>
      </c>
      <c r="AG274" s="70" t="s">
        <v>1258</v>
      </c>
      <c r="AH274" s="70" t="s">
        <v>1259</v>
      </c>
      <c r="AI274" s="70" t="s">
        <v>1260</v>
      </c>
      <c r="AJ274" s="70" t="s">
        <v>1261</v>
      </c>
      <c r="AK274" s="70" t="s">
        <v>1262</v>
      </c>
      <c r="AL274" s="70" t="s">
        <v>1263</v>
      </c>
      <c r="AM274" s="70" t="s">
        <v>1264</v>
      </c>
      <c r="AN274" s="70" t="s">
        <v>1251</v>
      </c>
      <c r="AO274" s="70" t="s">
        <v>1251</v>
      </c>
      <c r="AP274" s="72"/>
      <c r="AQ274" s="73" t="b">
        <v>0</v>
      </c>
      <c r="AR274" s="66" t="s">
        <v>120</v>
      </c>
      <c r="AS274" s="74" t="s">
        <v>1265</v>
      </c>
      <c r="AT274" s="75" t="s">
        <v>135</v>
      </c>
      <c r="AU274" s="76" t="s">
        <v>1266</v>
      </c>
      <c r="AV274" s="66"/>
      <c r="AW274" s="66" t="s">
        <v>115</v>
      </c>
      <c r="AX274" s="66" t="s">
        <v>137</v>
      </c>
      <c r="AY274" s="66"/>
      <c r="AZ274" s="66"/>
      <c r="BA274" s="66"/>
      <c r="BB274" s="66"/>
      <c r="BC274" s="66"/>
      <c r="BD274" s="66"/>
      <c r="BE274" s="66" t="s">
        <v>138</v>
      </c>
      <c r="BF274" s="66" t="s">
        <v>135</v>
      </c>
      <c r="BG274" s="66" t="s">
        <v>137</v>
      </c>
      <c r="BH274" s="77" t="s">
        <v>139</v>
      </c>
    </row>
    <row r="275" spans="1:60" ht="409.5">
      <c r="A275" s="7">
        <v>417</v>
      </c>
      <c r="B275" s="7" t="s">
        <v>1244</v>
      </c>
      <c r="C275" s="65" t="s">
        <v>2701</v>
      </c>
      <c r="D275" s="65">
        <v>417</v>
      </c>
      <c r="E275" s="7" t="s">
        <v>2702</v>
      </c>
      <c r="F275" s="63" t="s">
        <v>2703</v>
      </c>
      <c r="G275" s="54" t="s">
        <v>115</v>
      </c>
      <c r="H275" s="18" t="s">
        <v>1248</v>
      </c>
      <c r="I275" s="38"/>
      <c r="J275" s="38"/>
      <c r="K275" s="38"/>
      <c r="L275" s="38"/>
      <c r="M275" s="38" t="s">
        <v>117</v>
      </c>
      <c r="N275" s="38" t="s">
        <v>118</v>
      </c>
      <c r="O275" s="38" t="s">
        <v>119</v>
      </c>
      <c r="P275" s="38" t="s">
        <v>120</v>
      </c>
      <c r="Q275" s="38"/>
      <c r="R275" s="38" t="s">
        <v>2704</v>
      </c>
      <c r="S275" s="38" t="s">
        <v>1250</v>
      </c>
      <c r="T275" s="38" t="b">
        <v>0</v>
      </c>
      <c r="U275" s="22"/>
      <c r="V275" s="18" t="s">
        <v>1251</v>
      </c>
      <c r="W275" s="18" t="s">
        <v>1251</v>
      </c>
      <c r="X275" s="18" t="s">
        <v>1252</v>
      </c>
      <c r="Y275" s="18" t="s">
        <v>1253</v>
      </c>
      <c r="Z275" s="18" t="s">
        <v>1251</v>
      </c>
      <c r="AA275" s="18" t="s">
        <v>1251</v>
      </c>
      <c r="AB275" s="18" t="s">
        <v>1254</v>
      </c>
      <c r="AC275" s="18" t="s">
        <v>1255</v>
      </c>
      <c r="AD275" s="18" t="s">
        <v>1251</v>
      </c>
      <c r="AE275" s="18" t="s">
        <v>1256</v>
      </c>
      <c r="AF275" s="18" t="s">
        <v>1257</v>
      </c>
      <c r="AG275" s="18" t="s">
        <v>1258</v>
      </c>
      <c r="AH275" s="18" t="s">
        <v>1259</v>
      </c>
      <c r="AI275" s="18" t="s">
        <v>1260</v>
      </c>
      <c r="AJ275" s="18" t="s">
        <v>1261</v>
      </c>
      <c r="AK275" s="18" t="s">
        <v>1262</v>
      </c>
      <c r="AL275" s="18" t="s">
        <v>1263</v>
      </c>
      <c r="AM275" s="18" t="s">
        <v>1264</v>
      </c>
      <c r="AN275" s="18" t="s">
        <v>1251</v>
      </c>
      <c r="AO275" s="18" t="s">
        <v>1251</v>
      </c>
      <c r="AP275" s="22"/>
      <c r="AQ275" s="49" t="b">
        <v>0</v>
      </c>
      <c r="AR275" s="7" t="s">
        <v>120</v>
      </c>
      <c r="AS275" s="64" t="s">
        <v>1265</v>
      </c>
      <c r="AT275" s="29" t="s">
        <v>135</v>
      </c>
      <c r="AU275" s="8" t="s">
        <v>1266</v>
      </c>
      <c r="AV275" s="7"/>
      <c r="AW275" s="7" t="s">
        <v>115</v>
      </c>
      <c r="AX275" s="7" t="s">
        <v>137</v>
      </c>
      <c r="AY275" s="7"/>
      <c r="AZ275" s="7"/>
      <c r="BA275" s="7"/>
      <c r="BB275" s="7"/>
      <c r="BC275" s="7"/>
      <c r="BD275" s="7"/>
      <c r="BE275" s="7" t="s">
        <v>138</v>
      </c>
      <c r="BF275" s="7" t="s">
        <v>135</v>
      </c>
      <c r="BG275" s="7" t="s">
        <v>137</v>
      </c>
      <c r="BH275" s="62" t="s">
        <v>139</v>
      </c>
    </row>
    <row r="276" spans="1:60" ht="409.5">
      <c r="A276" s="66">
        <v>416</v>
      </c>
      <c r="B276" s="66" t="s">
        <v>1244</v>
      </c>
      <c r="C276" s="67" t="s">
        <v>2697</v>
      </c>
      <c r="D276" s="67">
        <v>416</v>
      </c>
      <c r="E276" s="66" t="s">
        <v>2698</v>
      </c>
      <c r="F276" s="68" t="s">
        <v>2699</v>
      </c>
      <c r="G276" s="69" t="s">
        <v>115</v>
      </c>
      <c r="H276" s="70" t="s">
        <v>1248</v>
      </c>
      <c r="I276" s="71"/>
      <c r="J276" s="71"/>
      <c r="K276" s="71"/>
      <c r="L276" s="71"/>
      <c r="M276" s="71" t="s">
        <v>117</v>
      </c>
      <c r="N276" s="71" t="s">
        <v>118</v>
      </c>
      <c r="O276" s="71" t="s">
        <v>119</v>
      </c>
      <c r="P276" s="71" t="s">
        <v>120</v>
      </c>
      <c r="Q276" s="71"/>
      <c r="R276" s="71" t="s">
        <v>2700</v>
      </c>
      <c r="S276" s="71" t="s">
        <v>1250</v>
      </c>
      <c r="T276" s="71" t="b">
        <v>0</v>
      </c>
      <c r="U276" s="72"/>
      <c r="V276" s="70" t="s">
        <v>1251</v>
      </c>
      <c r="W276" s="70" t="s">
        <v>1251</v>
      </c>
      <c r="X276" s="70" t="s">
        <v>1252</v>
      </c>
      <c r="Y276" s="70" t="s">
        <v>1253</v>
      </c>
      <c r="Z276" s="70" t="s">
        <v>1251</v>
      </c>
      <c r="AA276" s="70" t="s">
        <v>1251</v>
      </c>
      <c r="AB276" s="70" t="s">
        <v>1254</v>
      </c>
      <c r="AC276" s="70" t="s">
        <v>1255</v>
      </c>
      <c r="AD276" s="70" t="s">
        <v>1251</v>
      </c>
      <c r="AE276" s="70" t="s">
        <v>1256</v>
      </c>
      <c r="AF276" s="70" t="s">
        <v>1257</v>
      </c>
      <c r="AG276" s="70" t="s">
        <v>1258</v>
      </c>
      <c r="AH276" s="70" t="s">
        <v>1259</v>
      </c>
      <c r="AI276" s="70" t="s">
        <v>1260</v>
      </c>
      <c r="AJ276" s="70" t="s">
        <v>1261</v>
      </c>
      <c r="AK276" s="70" t="s">
        <v>1262</v>
      </c>
      <c r="AL276" s="70" t="s">
        <v>1263</v>
      </c>
      <c r="AM276" s="70" t="s">
        <v>1264</v>
      </c>
      <c r="AN276" s="70" t="s">
        <v>1251</v>
      </c>
      <c r="AO276" s="70" t="s">
        <v>1251</v>
      </c>
      <c r="AP276" s="72"/>
      <c r="AQ276" s="73" t="b">
        <v>0</v>
      </c>
      <c r="AR276" s="66" t="s">
        <v>120</v>
      </c>
      <c r="AS276" s="74" t="s">
        <v>1265</v>
      </c>
      <c r="AT276" s="75" t="s">
        <v>135</v>
      </c>
      <c r="AU276" s="76" t="s">
        <v>1266</v>
      </c>
      <c r="AV276" s="66"/>
      <c r="AW276" s="66" t="s">
        <v>115</v>
      </c>
      <c r="AX276" s="66" t="s">
        <v>137</v>
      </c>
      <c r="AY276" s="66"/>
      <c r="AZ276" s="66"/>
      <c r="BA276" s="66"/>
      <c r="BB276" s="66"/>
      <c r="BC276" s="66"/>
      <c r="BD276" s="66"/>
      <c r="BE276" s="66" t="s">
        <v>138</v>
      </c>
      <c r="BF276" s="66" t="s">
        <v>135</v>
      </c>
      <c r="BG276" s="66" t="s">
        <v>137</v>
      </c>
      <c r="BH276" s="77" t="s">
        <v>139</v>
      </c>
    </row>
    <row r="277" spans="1:60" ht="409.5">
      <c r="A277" s="7">
        <v>415</v>
      </c>
      <c r="B277" s="7" t="s">
        <v>1244</v>
      </c>
      <c r="C277" s="65" t="s">
        <v>2693</v>
      </c>
      <c r="D277" s="65">
        <v>415</v>
      </c>
      <c r="E277" s="7" t="s">
        <v>2694</v>
      </c>
      <c r="F277" s="63" t="s">
        <v>2695</v>
      </c>
      <c r="G277" s="54" t="s">
        <v>115</v>
      </c>
      <c r="H277" s="18" t="s">
        <v>1248</v>
      </c>
      <c r="I277" s="38"/>
      <c r="J277" s="38"/>
      <c r="K277" s="38"/>
      <c r="L277" s="38"/>
      <c r="M277" s="38" t="s">
        <v>117</v>
      </c>
      <c r="N277" s="38" t="s">
        <v>118</v>
      </c>
      <c r="O277" s="38" t="s">
        <v>119</v>
      </c>
      <c r="P277" s="38" t="s">
        <v>120</v>
      </c>
      <c r="Q277" s="38"/>
      <c r="R277" s="38" t="s">
        <v>2696</v>
      </c>
      <c r="S277" s="38" t="s">
        <v>1250</v>
      </c>
      <c r="T277" s="38" t="b">
        <v>0</v>
      </c>
      <c r="U277" s="22"/>
      <c r="V277" s="18" t="s">
        <v>1251</v>
      </c>
      <c r="W277" s="18" t="s">
        <v>1251</v>
      </c>
      <c r="X277" s="18" t="s">
        <v>1252</v>
      </c>
      <c r="Y277" s="18" t="s">
        <v>1253</v>
      </c>
      <c r="Z277" s="18" t="s">
        <v>1251</v>
      </c>
      <c r="AA277" s="18" t="s">
        <v>1251</v>
      </c>
      <c r="AB277" s="18" t="s">
        <v>1254</v>
      </c>
      <c r="AC277" s="18" t="s">
        <v>1255</v>
      </c>
      <c r="AD277" s="18" t="s">
        <v>1251</v>
      </c>
      <c r="AE277" s="18" t="s">
        <v>1256</v>
      </c>
      <c r="AF277" s="18" t="s">
        <v>1257</v>
      </c>
      <c r="AG277" s="18" t="s">
        <v>1258</v>
      </c>
      <c r="AH277" s="18" t="s">
        <v>1259</v>
      </c>
      <c r="AI277" s="18" t="s">
        <v>1260</v>
      </c>
      <c r="AJ277" s="18" t="s">
        <v>1261</v>
      </c>
      <c r="AK277" s="18" t="s">
        <v>1262</v>
      </c>
      <c r="AL277" s="18" t="s">
        <v>1263</v>
      </c>
      <c r="AM277" s="18" t="s">
        <v>1264</v>
      </c>
      <c r="AN277" s="18" t="s">
        <v>1251</v>
      </c>
      <c r="AO277" s="18" t="s">
        <v>1251</v>
      </c>
      <c r="AP277" s="22"/>
      <c r="AQ277" s="49" t="b">
        <v>0</v>
      </c>
      <c r="AR277" s="7" t="s">
        <v>120</v>
      </c>
      <c r="AS277" s="64" t="s">
        <v>1265</v>
      </c>
      <c r="AT277" s="29" t="s">
        <v>135</v>
      </c>
      <c r="AU277" s="8" t="s">
        <v>1266</v>
      </c>
      <c r="AV277" s="7"/>
      <c r="AW277" s="7" t="s">
        <v>115</v>
      </c>
      <c r="AX277" s="7" t="s">
        <v>137</v>
      </c>
      <c r="AY277" s="7"/>
      <c r="AZ277" s="7"/>
      <c r="BA277" s="7"/>
      <c r="BB277" s="7"/>
      <c r="BC277" s="7"/>
      <c r="BD277" s="7"/>
      <c r="BE277" s="7" t="s">
        <v>138</v>
      </c>
      <c r="BF277" s="7" t="s">
        <v>135</v>
      </c>
      <c r="BG277" s="7" t="s">
        <v>137</v>
      </c>
      <c r="BH277" s="62" t="s">
        <v>139</v>
      </c>
    </row>
    <row r="278" spans="1:60" ht="63.75">
      <c r="A278" s="66">
        <v>414</v>
      </c>
      <c r="B278" s="66" t="s">
        <v>1244</v>
      </c>
      <c r="C278" s="67" t="s">
        <v>2689</v>
      </c>
      <c r="D278" s="67">
        <v>414</v>
      </c>
      <c r="E278" s="66" t="s">
        <v>2690</v>
      </c>
      <c r="F278" s="68" t="s">
        <v>2691</v>
      </c>
      <c r="G278" s="69" t="s">
        <v>961</v>
      </c>
      <c r="H278" s="70"/>
      <c r="I278" s="71"/>
      <c r="J278" s="71"/>
      <c r="K278" s="71"/>
      <c r="L278" s="71"/>
      <c r="M278" s="71" t="s">
        <v>117</v>
      </c>
      <c r="N278" s="71" t="s">
        <v>1318</v>
      </c>
      <c r="O278" s="71" t="s">
        <v>558</v>
      </c>
      <c r="P278" s="71" t="s">
        <v>1318</v>
      </c>
      <c r="Q278" s="71"/>
      <c r="R278" s="71" t="s">
        <v>2692</v>
      </c>
      <c r="S278" s="71"/>
      <c r="T278" s="71" t="b">
        <v>0</v>
      </c>
      <c r="U278" s="72"/>
      <c r="V278" s="70"/>
      <c r="W278" s="70"/>
      <c r="X278" s="70"/>
      <c r="Y278" s="70"/>
      <c r="Z278" s="70"/>
      <c r="AA278" s="70"/>
      <c r="AB278" s="70"/>
      <c r="AC278" s="70"/>
      <c r="AD278" s="70"/>
      <c r="AE278" s="70"/>
      <c r="AF278" s="70"/>
      <c r="AG278" s="70"/>
      <c r="AH278" s="70"/>
      <c r="AI278" s="70"/>
      <c r="AJ278" s="70"/>
      <c r="AK278" s="70"/>
      <c r="AL278" s="70"/>
      <c r="AM278" s="70"/>
      <c r="AN278" s="70"/>
      <c r="AO278" s="70"/>
      <c r="AP278" s="72"/>
      <c r="AQ278" s="73" t="b">
        <v>1</v>
      </c>
      <c r="AR278" s="66" t="s">
        <v>1318</v>
      </c>
      <c r="AS278" s="75"/>
      <c r="AT278" s="75" t="s">
        <v>135</v>
      </c>
      <c r="AU278" s="66"/>
      <c r="AV278" s="66"/>
      <c r="AW278" s="66" t="s">
        <v>965</v>
      </c>
      <c r="AX278" s="66" t="s">
        <v>135</v>
      </c>
      <c r="AY278" s="66"/>
      <c r="AZ278" s="66"/>
      <c r="BA278" s="66"/>
      <c r="BB278" s="66"/>
      <c r="BC278" s="66"/>
      <c r="BD278" s="66"/>
      <c r="BE278" s="66" t="s">
        <v>138</v>
      </c>
      <c r="BF278" s="66" t="s">
        <v>135</v>
      </c>
      <c r="BG278" s="66" t="s">
        <v>966</v>
      </c>
      <c r="BH278" s="77" t="s">
        <v>139</v>
      </c>
    </row>
    <row r="279" spans="1:60" ht="409.5">
      <c r="A279" s="7">
        <v>413</v>
      </c>
      <c r="B279" s="7" t="s">
        <v>1244</v>
      </c>
      <c r="C279" s="65" t="s">
        <v>2685</v>
      </c>
      <c r="D279" s="65">
        <v>413</v>
      </c>
      <c r="E279" s="7" t="s">
        <v>2686</v>
      </c>
      <c r="F279" s="63" t="s">
        <v>2687</v>
      </c>
      <c r="G279" s="54" t="s">
        <v>961</v>
      </c>
      <c r="H279" s="18" t="s">
        <v>1248</v>
      </c>
      <c r="I279" s="38"/>
      <c r="J279" s="38"/>
      <c r="K279" s="38"/>
      <c r="L279" s="38"/>
      <c r="M279" s="38" t="s">
        <v>117</v>
      </c>
      <c r="N279" s="38" t="s">
        <v>1318</v>
      </c>
      <c r="O279" s="38" t="s">
        <v>558</v>
      </c>
      <c r="P279" s="38" t="s">
        <v>1318</v>
      </c>
      <c r="Q279" s="38"/>
      <c r="R279" s="38" t="s">
        <v>2688</v>
      </c>
      <c r="S279" s="38"/>
      <c r="T279" s="38" t="b">
        <v>0</v>
      </c>
      <c r="U279" s="22"/>
      <c r="V279" s="18" t="s">
        <v>1251</v>
      </c>
      <c r="W279" s="18" t="s">
        <v>1251</v>
      </c>
      <c r="X279" s="18" t="s">
        <v>1252</v>
      </c>
      <c r="Y279" s="18" t="s">
        <v>1253</v>
      </c>
      <c r="Z279" s="18" t="s">
        <v>1251</v>
      </c>
      <c r="AA279" s="18" t="s">
        <v>1251</v>
      </c>
      <c r="AB279" s="18" t="s">
        <v>1254</v>
      </c>
      <c r="AC279" s="18" t="s">
        <v>1255</v>
      </c>
      <c r="AD279" s="18" t="s">
        <v>1251</v>
      </c>
      <c r="AE279" s="18" t="s">
        <v>1256</v>
      </c>
      <c r="AF279" s="18" t="s">
        <v>1257</v>
      </c>
      <c r="AG279" s="18" t="s">
        <v>1258</v>
      </c>
      <c r="AH279" s="18" t="s">
        <v>1259</v>
      </c>
      <c r="AI279" s="18" t="s">
        <v>1260</v>
      </c>
      <c r="AJ279" s="18" t="s">
        <v>1261</v>
      </c>
      <c r="AK279" s="18" t="s">
        <v>1262</v>
      </c>
      <c r="AL279" s="18" t="s">
        <v>1263</v>
      </c>
      <c r="AM279" s="18" t="s">
        <v>1264</v>
      </c>
      <c r="AN279" s="18" t="s">
        <v>1251</v>
      </c>
      <c r="AO279" s="18" t="s">
        <v>1251</v>
      </c>
      <c r="AP279" s="22"/>
      <c r="AQ279" s="49" t="b">
        <v>1</v>
      </c>
      <c r="AR279" s="7" t="s">
        <v>1318</v>
      </c>
      <c r="AS279" s="64" t="s">
        <v>1265</v>
      </c>
      <c r="AT279" s="29" t="s">
        <v>135</v>
      </c>
      <c r="AU279" s="8" t="s">
        <v>1266</v>
      </c>
      <c r="AV279" s="7"/>
      <c r="AW279" s="7" t="s">
        <v>115</v>
      </c>
      <c r="AX279" s="7" t="s">
        <v>137</v>
      </c>
      <c r="AY279" s="7"/>
      <c r="AZ279" s="7"/>
      <c r="BA279" s="7"/>
      <c r="BB279" s="7"/>
      <c r="BC279" s="7"/>
      <c r="BD279" s="7"/>
      <c r="BE279" s="7" t="s">
        <v>138</v>
      </c>
      <c r="BF279" s="7" t="s">
        <v>135</v>
      </c>
      <c r="BG279" s="7" t="s">
        <v>966</v>
      </c>
      <c r="BH279" s="62" t="s">
        <v>139</v>
      </c>
    </row>
    <row r="280" spans="1:60" ht="63.75">
      <c r="A280" s="66">
        <v>412</v>
      </c>
      <c r="B280" s="66" t="s">
        <v>1244</v>
      </c>
      <c r="C280" s="67" t="s">
        <v>2681</v>
      </c>
      <c r="D280" s="67">
        <v>412</v>
      </c>
      <c r="E280" s="66" t="s">
        <v>2682</v>
      </c>
      <c r="F280" s="68" t="s">
        <v>2683</v>
      </c>
      <c r="G280" s="69" t="s">
        <v>961</v>
      </c>
      <c r="H280" s="70"/>
      <c r="I280" s="71"/>
      <c r="J280" s="71"/>
      <c r="K280" s="71"/>
      <c r="L280" s="71"/>
      <c r="M280" s="71" t="s">
        <v>117</v>
      </c>
      <c r="N280" s="71" t="s">
        <v>1318</v>
      </c>
      <c r="O280" s="71" t="s">
        <v>558</v>
      </c>
      <c r="P280" s="71" t="s">
        <v>1318</v>
      </c>
      <c r="Q280" s="71"/>
      <c r="R280" s="71" t="s">
        <v>2684</v>
      </c>
      <c r="S280" s="71"/>
      <c r="T280" s="71" t="b">
        <v>0</v>
      </c>
      <c r="U280" s="72"/>
      <c r="V280" s="70"/>
      <c r="W280" s="70"/>
      <c r="X280" s="70"/>
      <c r="Y280" s="70"/>
      <c r="Z280" s="70"/>
      <c r="AA280" s="70"/>
      <c r="AB280" s="70"/>
      <c r="AC280" s="70"/>
      <c r="AD280" s="70"/>
      <c r="AE280" s="70"/>
      <c r="AF280" s="70"/>
      <c r="AG280" s="70"/>
      <c r="AH280" s="70"/>
      <c r="AI280" s="70"/>
      <c r="AJ280" s="70"/>
      <c r="AK280" s="70"/>
      <c r="AL280" s="70"/>
      <c r="AM280" s="70"/>
      <c r="AN280" s="70"/>
      <c r="AO280" s="70"/>
      <c r="AP280" s="72"/>
      <c r="AQ280" s="73" t="b">
        <v>1</v>
      </c>
      <c r="AR280" s="66" t="s">
        <v>1318</v>
      </c>
      <c r="AS280" s="75"/>
      <c r="AT280" s="75" t="s">
        <v>135</v>
      </c>
      <c r="AU280" s="66"/>
      <c r="AV280" s="66"/>
      <c r="AW280" s="66" t="s">
        <v>965</v>
      </c>
      <c r="AX280" s="66" t="s">
        <v>135</v>
      </c>
      <c r="AY280" s="66"/>
      <c r="AZ280" s="66"/>
      <c r="BA280" s="66"/>
      <c r="BB280" s="66"/>
      <c r="BC280" s="66"/>
      <c r="BD280" s="66"/>
      <c r="BE280" s="66" t="s">
        <v>138</v>
      </c>
      <c r="BF280" s="66" t="s">
        <v>135</v>
      </c>
      <c r="BG280" s="66" t="s">
        <v>966</v>
      </c>
      <c r="BH280" s="77" t="s">
        <v>139</v>
      </c>
    </row>
    <row r="281" spans="1:60" ht="153">
      <c r="A281" s="7">
        <v>411</v>
      </c>
      <c r="B281" s="7" t="s">
        <v>1244</v>
      </c>
      <c r="C281" s="65" t="s">
        <v>2677</v>
      </c>
      <c r="D281" s="65">
        <v>411</v>
      </c>
      <c r="E281" s="7" t="s">
        <v>2678</v>
      </c>
      <c r="F281" s="63" t="s">
        <v>2679</v>
      </c>
      <c r="G281" s="54" t="s">
        <v>961</v>
      </c>
      <c r="H281" s="18"/>
      <c r="I281" s="38"/>
      <c r="J281" s="38"/>
      <c r="K281" s="38"/>
      <c r="L281" s="38"/>
      <c r="M281" s="38" t="s">
        <v>117</v>
      </c>
      <c r="N281" s="38" t="s">
        <v>1318</v>
      </c>
      <c r="O281" s="38" t="s">
        <v>558</v>
      </c>
      <c r="P281" s="38" t="s">
        <v>1318</v>
      </c>
      <c r="Q281" s="38"/>
      <c r="R281" s="38" t="s">
        <v>2680</v>
      </c>
      <c r="S281" s="38"/>
      <c r="T281" s="38" t="b">
        <v>0</v>
      </c>
      <c r="U281" s="22"/>
      <c r="V281" s="18"/>
      <c r="W281" s="18"/>
      <c r="X281" s="18"/>
      <c r="Y281" s="18"/>
      <c r="Z281" s="18"/>
      <c r="AA281" s="18"/>
      <c r="AB281" s="18"/>
      <c r="AC281" s="18"/>
      <c r="AD281" s="18"/>
      <c r="AE281" s="18"/>
      <c r="AF281" s="18"/>
      <c r="AG281" s="18"/>
      <c r="AH281" s="18"/>
      <c r="AI281" s="18"/>
      <c r="AJ281" s="18"/>
      <c r="AK281" s="18"/>
      <c r="AL281" s="18"/>
      <c r="AM281" s="18"/>
      <c r="AN281" s="18"/>
      <c r="AO281" s="18"/>
      <c r="AP281" s="22"/>
      <c r="AQ281" s="49" t="b">
        <v>1</v>
      </c>
      <c r="AR281" s="7" t="s">
        <v>1318</v>
      </c>
      <c r="AS281" s="29"/>
      <c r="AT281" s="29" t="s">
        <v>135</v>
      </c>
      <c r="AU281" s="7"/>
      <c r="AV281" s="7"/>
      <c r="AW281" s="7" t="s">
        <v>965</v>
      </c>
      <c r="AX281" s="7" t="s">
        <v>135</v>
      </c>
      <c r="AY281" s="7"/>
      <c r="AZ281" s="7"/>
      <c r="BA281" s="7"/>
      <c r="BB281" s="7"/>
      <c r="BC281" s="7"/>
      <c r="BD281" s="7"/>
      <c r="BE281" s="7" t="s">
        <v>138</v>
      </c>
      <c r="BF281" s="7" t="s">
        <v>135</v>
      </c>
      <c r="BG281" s="7" t="s">
        <v>966</v>
      </c>
      <c r="BH281" s="62" t="s">
        <v>139</v>
      </c>
    </row>
    <row r="282" spans="1:60" ht="63.75">
      <c r="A282" s="66">
        <v>410</v>
      </c>
      <c r="B282" s="66" t="s">
        <v>1244</v>
      </c>
      <c r="C282" s="67" t="s">
        <v>2673</v>
      </c>
      <c r="D282" s="67">
        <v>410</v>
      </c>
      <c r="E282" s="66" t="s">
        <v>2674</v>
      </c>
      <c r="F282" s="68" t="s">
        <v>2675</v>
      </c>
      <c r="G282" s="69" t="s">
        <v>961</v>
      </c>
      <c r="H282" s="70"/>
      <c r="I282" s="71"/>
      <c r="J282" s="71"/>
      <c r="K282" s="71"/>
      <c r="L282" s="71"/>
      <c r="M282" s="71" t="s">
        <v>117</v>
      </c>
      <c r="N282" s="71" t="s">
        <v>1318</v>
      </c>
      <c r="O282" s="71" t="s">
        <v>558</v>
      </c>
      <c r="P282" s="71" t="s">
        <v>1318</v>
      </c>
      <c r="Q282" s="71"/>
      <c r="R282" s="71" t="s">
        <v>2676</v>
      </c>
      <c r="S282" s="71"/>
      <c r="T282" s="71" t="b">
        <v>0</v>
      </c>
      <c r="U282" s="72"/>
      <c r="V282" s="70"/>
      <c r="W282" s="70"/>
      <c r="X282" s="70"/>
      <c r="Y282" s="70"/>
      <c r="Z282" s="70"/>
      <c r="AA282" s="70"/>
      <c r="AB282" s="70"/>
      <c r="AC282" s="70"/>
      <c r="AD282" s="70"/>
      <c r="AE282" s="70"/>
      <c r="AF282" s="70"/>
      <c r="AG282" s="70"/>
      <c r="AH282" s="70"/>
      <c r="AI282" s="70"/>
      <c r="AJ282" s="70"/>
      <c r="AK282" s="70"/>
      <c r="AL282" s="70"/>
      <c r="AM282" s="70"/>
      <c r="AN282" s="70"/>
      <c r="AO282" s="70"/>
      <c r="AP282" s="72"/>
      <c r="AQ282" s="73" t="b">
        <v>1</v>
      </c>
      <c r="AR282" s="66" t="s">
        <v>1318</v>
      </c>
      <c r="AS282" s="75"/>
      <c r="AT282" s="75" t="s">
        <v>135</v>
      </c>
      <c r="AU282" s="66"/>
      <c r="AV282" s="66"/>
      <c r="AW282" s="66" t="s">
        <v>965</v>
      </c>
      <c r="AX282" s="66" t="s">
        <v>135</v>
      </c>
      <c r="AY282" s="66"/>
      <c r="AZ282" s="66"/>
      <c r="BA282" s="66"/>
      <c r="BB282" s="66"/>
      <c r="BC282" s="66"/>
      <c r="BD282" s="66"/>
      <c r="BE282" s="66" t="s">
        <v>138</v>
      </c>
      <c r="BF282" s="66" t="s">
        <v>135</v>
      </c>
      <c r="BG282" s="66" t="s">
        <v>966</v>
      </c>
      <c r="BH282" s="77" t="s">
        <v>139</v>
      </c>
    </row>
    <row r="283" spans="1:60" ht="127.5">
      <c r="A283" s="7">
        <v>409</v>
      </c>
      <c r="B283" s="7" t="s">
        <v>1244</v>
      </c>
      <c r="C283" s="65" t="s">
        <v>2669</v>
      </c>
      <c r="D283" s="65">
        <v>409</v>
      </c>
      <c r="E283" s="7" t="s">
        <v>2670</v>
      </c>
      <c r="F283" s="63" t="s">
        <v>2671</v>
      </c>
      <c r="G283" s="54" t="s">
        <v>961</v>
      </c>
      <c r="H283" s="18"/>
      <c r="I283" s="38"/>
      <c r="J283" s="38"/>
      <c r="K283" s="38"/>
      <c r="L283" s="38"/>
      <c r="M283" s="38" t="s">
        <v>117</v>
      </c>
      <c r="N283" s="38" t="s">
        <v>1318</v>
      </c>
      <c r="O283" s="38" t="s">
        <v>558</v>
      </c>
      <c r="P283" s="38" t="s">
        <v>1318</v>
      </c>
      <c r="Q283" s="38"/>
      <c r="R283" s="38" t="s">
        <v>2672</v>
      </c>
      <c r="S283" s="38"/>
      <c r="T283" s="38" t="b">
        <v>0</v>
      </c>
      <c r="U283" s="22"/>
      <c r="V283" s="18"/>
      <c r="W283" s="18"/>
      <c r="X283" s="18"/>
      <c r="Y283" s="18"/>
      <c r="Z283" s="18"/>
      <c r="AA283" s="18"/>
      <c r="AB283" s="18"/>
      <c r="AC283" s="18"/>
      <c r="AD283" s="18"/>
      <c r="AE283" s="18"/>
      <c r="AF283" s="18"/>
      <c r="AG283" s="18"/>
      <c r="AH283" s="18"/>
      <c r="AI283" s="18"/>
      <c r="AJ283" s="18"/>
      <c r="AK283" s="18"/>
      <c r="AL283" s="18"/>
      <c r="AM283" s="18"/>
      <c r="AN283" s="18"/>
      <c r="AO283" s="18"/>
      <c r="AP283" s="22"/>
      <c r="AQ283" s="49" t="b">
        <v>1</v>
      </c>
      <c r="AR283" s="7" t="s">
        <v>1318</v>
      </c>
      <c r="AS283" s="29"/>
      <c r="AT283" s="29" t="s">
        <v>135</v>
      </c>
      <c r="AU283" s="7"/>
      <c r="AV283" s="7"/>
      <c r="AW283" s="7" t="s">
        <v>965</v>
      </c>
      <c r="AX283" s="7" t="s">
        <v>135</v>
      </c>
      <c r="AY283" s="7"/>
      <c r="AZ283" s="7"/>
      <c r="BA283" s="7"/>
      <c r="BB283" s="7"/>
      <c r="BC283" s="7"/>
      <c r="BD283" s="7"/>
      <c r="BE283" s="7" t="s">
        <v>138</v>
      </c>
      <c r="BF283" s="7" t="s">
        <v>135</v>
      </c>
      <c r="BG283" s="7" t="s">
        <v>966</v>
      </c>
      <c r="BH283" s="62" t="s">
        <v>139</v>
      </c>
    </row>
    <row r="284" spans="1:60" ht="127.5">
      <c r="A284" s="66">
        <v>408</v>
      </c>
      <c r="B284" s="66" t="s">
        <v>1244</v>
      </c>
      <c r="C284" s="67" t="s">
        <v>2665</v>
      </c>
      <c r="D284" s="67">
        <v>408</v>
      </c>
      <c r="E284" s="66" t="s">
        <v>2666</v>
      </c>
      <c r="F284" s="68" t="s">
        <v>2667</v>
      </c>
      <c r="G284" s="69" t="s">
        <v>961</v>
      </c>
      <c r="H284" s="70"/>
      <c r="I284" s="71"/>
      <c r="J284" s="71"/>
      <c r="K284" s="71"/>
      <c r="L284" s="71"/>
      <c r="M284" s="71" t="s">
        <v>117</v>
      </c>
      <c r="N284" s="71" t="s">
        <v>1318</v>
      </c>
      <c r="O284" s="71" t="s">
        <v>558</v>
      </c>
      <c r="P284" s="71" t="s">
        <v>1318</v>
      </c>
      <c r="Q284" s="71"/>
      <c r="R284" s="71" t="s">
        <v>2668</v>
      </c>
      <c r="S284" s="71"/>
      <c r="T284" s="71" t="b">
        <v>0</v>
      </c>
      <c r="U284" s="72"/>
      <c r="V284" s="70"/>
      <c r="W284" s="70"/>
      <c r="X284" s="70"/>
      <c r="Y284" s="70"/>
      <c r="Z284" s="70"/>
      <c r="AA284" s="70"/>
      <c r="AB284" s="70"/>
      <c r="AC284" s="70"/>
      <c r="AD284" s="70"/>
      <c r="AE284" s="70"/>
      <c r="AF284" s="70"/>
      <c r="AG284" s="70"/>
      <c r="AH284" s="70"/>
      <c r="AI284" s="70"/>
      <c r="AJ284" s="70"/>
      <c r="AK284" s="70"/>
      <c r="AL284" s="70"/>
      <c r="AM284" s="70"/>
      <c r="AN284" s="70"/>
      <c r="AO284" s="70"/>
      <c r="AP284" s="72"/>
      <c r="AQ284" s="73" t="b">
        <v>1</v>
      </c>
      <c r="AR284" s="66" t="s">
        <v>1318</v>
      </c>
      <c r="AS284" s="75"/>
      <c r="AT284" s="75" t="s">
        <v>135</v>
      </c>
      <c r="AU284" s="66"/>
      <c r="AV284" s="66"/>
      <c r="AW284" s="66" t="s">
        <v>965</v>
      </c>
      <c r="AX284" s="66" t="s">
        <v>135</v>
      </c>
      <c r="AY284" s="66"/>
      <c r="AZ284" s="66"/>
      <c r="BA284" s="66"/>
      <c r="BB284" s="66"/>
      <c r="BC284" s="66"/>
      <c r="BD284" s="66"/>
      <c r="BE284" s="66" t="s">
        <v>138</v>
      </c>
      <c r="BF284" s="66" t="s">
        <v>135</v>
      </c>
      <c r="BG284" s="66" t="s">
        <v>966</v>
      </c>
      <c r="BH284" s="77" t="s">
        <v>139</v>
      </c>
    </row>
    <row r="285" spans="1:60" ht="409.5">
      <c r="A285" s="7">
        <v>407</v>
      </c>
      <c r="B285" s="7" t="s">
        <v>1244</v>
      </c>
      <c r="C285" s="65" t="s">
        <v>2661</v>
      </c>
      <c r="D285" s="65">
        <v>407</v>
      </c>
      <c r="E285" s="7" t="s">
        <v>2662</v>
      </c>
      <c r="F285" s="63" t="s">
        <v>2663</v>
      </c>
      <c r="G285" s="54" t="s">
        <v>115</v>
      </c>
      <c r="H285" s="18" t="s">
        <v>1248</v>
      </c>
      <c r="I285" s="38"/>
      <c r="J285" s="38"/>
      <c r="K285" s="38"/>
      <c r="L285" s="38"/>
      <c r="M285" s="38" t="s">
        <v>117</v>
      </c>
      <c r="N285" s="38" t="s">
        <v>118</v>
      </c>
      <c r="O285" s="38" t="s">
        <v>119</v>
      </c>
      <c r="P285" s="38" t="s">
        <v>120</v>
      </c>
      <c r="Q285" s="38"/>
      <c r="R285" s="38" t="s">
        <v>2664</v>
      </c>
      <c r="S285" s="38" t="s">
        <v>1250</v>
      </c>
      <c r="T285" s="38" t="b">
        <v>0</v>
      </c>
      <c r="U285" s="22"/>
      <c r="V285" s="18" t="s">
        <v>1251</v>
      </c>
      <c r="W285" s="18" t="s">
        <v>1251</v>
      </c>
      <c r="X285" s="18" t="s">
        <v>1252</v>
      </c>
      <c r="Y285" s="18" t="s">
        <v>1253</v>
      </c>
      <c r="Z285" s="18" t="s">
        <v>1251</v>
      </c>
      <c r="AA285" s="18" t="s">
        <v>1251</v>
      </c>
      <c r="AB285" s="18" t="s">
        <v>1254</v>
      </c>
      <c r="AC285" s="18" t="s">
        <v>1255</v>
      </c>
      <c r="AD285" s="18" t="s">
        <v>1251</v>
      </c>
      <c r="AE285" s="18" t="s">
        <v>1256</v>
      </c>
      <c r="AF285" s="18" t="s">
        <v>1257</v>
      </c>
      <c r="AG285" s="18" t="s">
        <v>1258</v>
      </c>
      <c r="AH285" s="18" t="s">
        <v>1259</v>
      </c>
      <c r="AI285" s="18" t="s">
        <v>1260</v>
      </c>
      <c r="AJ285" s="18" t="s">
        <v>1261</v>
      </c>
      <c r="AK285" s="18" t="s">
        <v>1262</v>
      </c>
      <c r="AL285" s="18" t="s">
        <v>1263</v>
      </c>
      <c r="AM285" s="18" t="s">
        <v>1264</v>
      </c>
      <c r="AN285" s="18" t="s">
        <v>1251</v>
      </c>
      <c r="AO285" s="18" t="s">
        <v>1251</v>
      </c>
      <c r="AP285" s="22"/>
      <c r="AQ285" s="49" t="b">
        <v>0</v>
      </c>
      <c r="AR285" s="7" t="s">
        <v>120</v>
      </c>
      <c r="AS285" s="64" t="s">
        <v>1265</v>
      </c>
      <c r="AT285" s="29" t="s">
        <v>135</v>
      </c>
      <c r="AU285" s="8" t="s">
        <v>1266</v>
      </c>
      <c r="AV285" s="7"/>
      <c r="AW285" s="7" t="s">
        <v>115</v>
      </c>
      <c r="AX285" s="7" t="s">
        <v>137</v>
      </c>
      <c r="AY285" s="7"/>
      <c r="AZ285" s="7"/>
      <c r="BA285" s="7"/>
      <c r="BB285" s="7"/>
      <c r="BC285" s="7"/>
      <c r="BD285" s="7"/>
      <c r="BE285" s="7" t="s">
        <v>138</v>
      </c>
      <c r="BF285" s="7" t="s">
        <v>135</v>
      </c>
      <c r="BG285" s="7" t="s">
        <v>137</v>
      </c>
      <c r="BH285" s="62" t="s">
        <v>139</v>
      </c>
    </row>
    <row r="286" spans="1:60" ht="409.5">
      <c r="A286" s="66">
        <v>406</v>
      </c>
      <c r="B286" s="66" t="s">
        <v>1244</v>
      </c>
      <c r="C286" s="67" t="s">
        <v>2657</v>
      </c>
      <c r="D286" s="67">
        <v>406</v>
      </c>
      <c r="E286" s="66" t="s">
        <v>2658</v>
      </c>
      <c r="F286" s="68" t="s">
        <v>2659</v>
      </c>
      <c r="G286" s="69" t="s">
        <v>115</v>
      </c>
      <c r="H286" s="70" t="s">
        <v>1248</v>
      </c>
      <c r="I286" s="71"/>
      <c r="J286" s="71"/>
      <c r="K286" s="71"/>
      <c r="L286" s="71"/>
      <c r="M286" s="71" t="s">
        <v>117</v>
      </c>
      <c r="N286" s="71" t="s">
        <v>118</v>
      </c>
      <c r="O286" s="71" t="s">
        <v>119</v>
      </c>
      <c r="P286" s="71" t="s">
        <v>120</v>
      </c>
      <c r="Q286" s="71"/>
      <c r="R286" s="71" t="s">
        <v>2660</v>
      </c>
      <c r="S286" s="71" t="s">
        <v>1250</v>
      </c>
      <c r="T286" s="71" t="b">
        <v>0</v>
      </c>
      <c r="U286" s="72"/>
      <c r="V286" s="70" t="s">
        <v>1251</v>
      </c>
      <c r="W286" s="70" t="s">
        <v>1251</v>
      </c>
      <c r="X286" s="70" t="s">
        <v>1252</v>
      </c>
      <c r="Y286" s="70" t="s">
        <v>1253</v>
      </c>
      <c r="Z286" s="70" t="s">
        <v>1251</v>
      </c>
      <c r="AA286" s="70" t="s">
        <v>1251</v>
      </c>
      <c r="AB286" s="70" t="s">
        <v>1254</v>
      </c>
      <c r="AC286" s="70" t="s">
        <v>1255</v>
      </c>
      <c r="AD286" s="70" t="s">
        <v>1251</v>
      </c>
      <c r="AE286" s="70" t="s">
        <v>1256</v>
      </c>
      <c r="AF286" s="70" t="s">
        <v>1257</v>
      </c>
      <c r="AG286" s="70" t="s">
        <v>1258</v>
      </c>
      <c r="AH286" s="70" t="s">
        <v>1259</v>
      </c>
      <c r="AI286" s="70" t="s">
        <v>1260</v>
      </c>
      <c r="AJ286" s="70" t="s">
        <v>1261</v>
      </c>
      <c r="AK286" s="70" t="s">
        <v>1262</v>
      </c>
      <c r="AL286" s="70" t="s">
        <v>1263</v>
      </c>
      <c r="AM286" s="70" t="s">
        <v>1264</v>
      </c>
      <c r="AN286" s="70" t="s">
        <v>1251</v>
      </c>
      <c r="AO286" s="70" t="s">
        <v>1251</v>
      </c>
      <c r="AP286" s="72"/>
      <c r="AQ286" s="73" t="b">
        <v>0</v>
      </c>
      <c r="AR286" s="66" t="s">
        <v>120</v>
      </c>
      <c r="AS286" s="74" t="s">
        <v>1265</v>
      </c>
      <c r="AT286" s="75" t="s">
        <v>135</v>
      </c>
      <c r="AU286" s="76" t="s">
        <v>1266</v>
      </c>
      <c r="AV286" s="66"/>
      <c r="AW286" s="66" t="s">
        <v>115</v>
      </c>
      <c r="AX286" s="66" t="s">
        <v>137</v>
      </c>
      <c r="AY286" s="66"/>
      <c r="AZ286" s="66"/>
      <c r="BA286" s="66"/>
      <c r="BB286" s="66"/>
      <c r="BC286" s="66"/>
      <c r="BD286" s="66"/>
      <c r="BE286" s="66" t="s">
        <v>138</v>
      </c>
      <c r="BF286" s="66" t="s">
        <v>135</v>
      </c>
      <c r="BG286" s="66" t="s">
        <v>137</v>
      </c>
      <c r="BH286" s="77" t="s">
        <v>139</v>
      </c>
    </row>
    <row r="287" spans="1:60" ht="409.5">
      <c r="A287" s="7">
        <v>405</v>
      </c>
      <c r="B287" s="7" t="s">
        <v>1244</v>
      </c>
      <c r="C287" s="65" t="s">
        <v>2653</v>
      </c>
      <c r="D287" s="65">
        <v>405</v>
      </c>
      <c r="E287" s="7" t="s">
        <v>2654</v>
      </c>
      <c r="F287" s="63" t="s">
        <v>2655</v>
      </c>
      <c r="G287" s="54" t="s">
        <v>115</v>
      </c>
      <c r="H287" s="18" t="s">
        <v>1248</v>
      </c>
      <c r="I287" s="38"/>
      <c r="J287" s="38"/>
      <c r="K287" s="38"/>
      <c r="L287" s="38"/>
      <c r="M287" s="38" t="s">
        <v>117</v>
      </c>
      <c r="N287" s="38" t="s">
        <v>118</v>
      </c>
      <c r="O287" s="38" t="s">
        <v>119</v>
      </c>
      <c r="P287" s="38" t="s">
        <v>120</v>
      </c>
      <c r="Q287" s="38"/>
      <c r="R287" s="38" t="s">
        <v>2656</v>
      </c>
      <c r="S287" s="38" t="s">
        <v>1250</v>
      </c>
      <c r="T287" s="38" t="b">
        <v>0</v>
      </c>
      <c r="U287" s="22"/>
      <c r="V287" s="18" t="s">
        <v>1251</v>
      </c>
      <c r="W287" s="18" t="s">
        <v>1251</v>
      </c>
      <c r="X287" s="18" t="s">
        <v>1252</v>
      </c>
      <c r="Y287" s="18" t="s">
        <v>1253</v>
      </c>
      <c r="Z287" s="18" t="s">
        <v>1251</v>
      </c>
      <c r="AA287" s="18" t="s">
        <v>1251</v>
      </c>
      <c r="AB287" s="18" t="s">
        <v>1254</v>
      </c>
      <c r="AC287" s="18" t="s">
        <v>1255</v>
      </c>
      <c r="AD287" s="18" t="s">
        <v>1251</v>
      </c>
      <c r="AE287" s="18" t="s">
        <v>1256</v>
      </c>
      <c r="AF287" s="18" t="s">
        <v>1257</v>
      </c>
      <c r="AG287" s="18" t="s">
        <v>1258</v>
      </c>
      <c r="AH287" s="18" t="s">
        <v>1259</v>
      </c>
      <c r="AI287" s="18" t="s">
        <v>1260</v>
      </c>
      <c r="AJ287" s="18" t="s">
        <v>1261</v>
      </c>
      <c r="AK287" s="18" t="s">
        <v>1262</v>
      </c>
      <c r="AL287" s="18" t="s">
        <v>1263</v>
      </c>
      <c r="AM287" s="18" t="s">
        <v>1264</v>
      </c>
      <c r="AN287" s="18" t="s">
        <v>1251</v>
      </c>
      <c r="AO287" s="18" t="s">
        <v>1251</v>
      </c>
      <c r="AP287" s="22"/>
      <c r="AQ287" s="49" t="b">
        <v>0</v>
      </c>
      <c r="AR287" s="7" t="s">
        <v>120</v>
      </c>
      <c r="AS287" s="64" t="s">
        <v>1265</v>
      </c>
      <c r="AT287" s="29" t="s">
        <v>135</v>
      </c>
      <c r="AU287" s="8" t="s">
        <v>1266</v>
      </c>
      <c r="AV287" s="7"/>
      <c r="AW287" s="7" t="s">
        <v>115</v>
      </c>
      <c r="AX287" s="7" t="s">
        <v>137</v>
      </c>
      <c r="AY287" s="7"/>
      <c r="AZ287" s="7"/>
      <c r="BA287" s="7"/>
      <c r="BB287" s="7"/>
      <c r="BC287" s="7"/>
      <c r="BD287" s="7"/>
      <c r="BE287" s="7" t="s">
        <v>138</v>
      </c>
      <c r="BF287" s="7" t="s">
        <v>135</v>
      </c>
      <c r="BG287" s="7" t="s">
        <v>137</v>
      </c>
      <c r="BH287" s="62" t="s">
        <v>139</v>
      </c>
    </row>
    <row r="288" spans="1:60" ht="409.5">
      <c r="A288" s="66">
        <v>404</v>
      </c>
      <c r="B288" s="66" t="s">
        <v>1244</v>
      </c>
      <c r="C288" s="67" t="s">
        <v>2649</v>
      </c>
      <c r="D288" s="67">
        <v>404</v>
      </c>
      <c r="E288" s="66" t="s">
        <v>2650</v>
      </c>
      <c r="F288" s="68" t="s">
        <v>2651</v>
      </c>
      <c r="G288" s="69" t="s">
        <v>115</v>
      </c>
      <c r="H288" s="70" t="s">
        <v>1248</v>
      </c>
      <c r="I288" s="71"/>
      <c r="J288" s="71"/>
      <c r="K288" s="71"/>
      <c r="L288" s="71"/>
      <c r="M288" s="71" t="s">
        <v>117</v>
      </c>
      <c r="N288" s="71" t="s">
        <v>118</v>
      </c>
      <c r="O288" s="71" t="s">
        <v>119</v>
      </c>
      <c r="P288" s="71" t="s">
        <v>120</v>
      </c>
      <c r="Q288" s="71"/>
      <c r="R288" s="71" t="s">
        <v>2652</v>
      </c>
      <c r="S288" s="71" t="s">
        <v>1250</v>
      </c>
      <c r="T288" s="71" t="b">
        <v>0</v>
      </c>
      <c r="U288" s="72"/>
      <c r="V288" s="70" t="s">
        <v>1251</v>
      </c>
      <c r="W288" s="70" t="s">
        <v>1251</v>
      </c>
      <c r="X288" s="70" t="s">
        <v>1252</v>
      </c>
      <c r="Y288" s="70" t="s">
        <v>1253</v>
      </c>
      <c r="Z288" s="70" t="s">
        <v>1251</v>
      </c>
      <c r="AA288" s="70" t="s">
        <v>1251</v>
      </c>
      <c r="AB288" s="70" t="s">
        <v>1254</v>
      </c>
      <c r="AC288" s="70" t="s">
        <v>1255</v>
      </c>
      <c r="AD288" s="70" t="s">
        <v>1251</v>
      </c>
      <c r="AE288" s="70" t="s">
        <v>1256</v>
      </c>
      <c r="AF288" s="70" t="s">
        <v>1257</v>
      </c>
      <c r="AG288" s="70" t="s">
        <v>1258</v>
      </c>
      <c r="AH288" s="70" t="s">
        <v>1259</v>
      </c>
      <c r="AI288" s="70" t="s">
        <v>1260</v>
      </c>
      <c r="AJ288" s="70" t="s">
        <v>1261</v>
      </c>
      <c r="AK288" s="70" t="s">
        <v>1262</v>
      </c>
      <c r="AL288" s="70" t="s">
        <v>1263</v>
      </c>
      <c r="AM288" s="70" t="s">
        <v>1264</v>
      </c>
      <c r="AN288" s="70" t="s">
        <v>1251</v>
      </c>
      <c r="AO288" s="70" t="s">
        <v>1251</v>
      </c>
      <c r="AP288" s="72"/>
      <c r="AQ288" s="73" t="b">
        <v>0</v>
      </c>
      <c r="AR288" s="66" t="s">
        <v>120</v>
      </c>
      <c r="AS288" s="74" t="s">
        <v>1265</v>
      </c>
      <c r="AT288" s="75" t="s">
        <v>135</v>
      </c>
      <c r="AU288" s="76" t="s">
        <v>1266</v>
      </c>
      <c r="AV288" s="66"/>
      <c r="AW288" s="66" t="s">
        <v>115</v>
      </c>
      <c r="AX288" s="66" t="s">
        <v>137</v>
      </c>
      <c r="AY288" s="66"/>
      <c r="AZ288" s="66"/>
      <c r="BA288" s="66"/>
      <c r="BB288" s="66"/>
      <c r="BC288" s="66"/>
      <c r="BD288" s="66"/>
      <c r="BE288" s="66" t="s">
        <v>138</v>
      </c>
      <c r="BF288" s="66" t="s">
        <v>135</v>
      </c>
      <c r="BG288" s="66" t="s">
        <v>137</v>
      </c>
      <c r="BH288" s="77" t="s">
        <v>139</v>
      </c>
    </row>
    <row r="289" spans="1:60" ht="409.5">
      <c r="A289" s="7">
        <v>403</v>
      </c>
      <c r="B289" s="7" t="s">
        <v>1244</v>
      </c>
      <c r="C289" s="65" t="s">
        <v>2645</v>
      </c>
      <c r="D289" s="65">
        <v>403</v>
      </c>
      <c r="E289" s="7" t="s">
        <v>2646</v>
      </c>
      <c r="F289" s="63" t="s">
        <v>2647</v>
      </c>
      <c r="G289" s="54" t="s">
        <v>115</v>
      </c>
      <c r="H289" s="18" t="s">
        <v>1248</v>
      </c>
      <c r="I289" s="38"/>
      <c r="J289" s="38"/>
      <c r="K289" s="38"/>
      <c r="L289" s="38"/>
      <c r="M289" s="38" t="s">
        <v>117</v>
      </c>
      <c r="N289" s="38" t="s">
        <v>118</v>
      </c>
      <c r="O289" s="38" t="s">
        <v>119</v>
      </c>
      <c r="P289" s="38" t="s">
        <v>120</v>
      </c>
      <c r="Q289" s="38"/>
      <c r="R289" s="38" t="s">
        <v>2648</v>
      </c>
      <c r="S289" s="38" t="s">
        <v>1250</v>
      </c>
      <c r="T289" s="38" t="b">
        <v>0</v>
      </c>
      <c r="U289" s="22"/>
      <c r="V289" s="18" t="s">
        <v>1251</v>
      </c>
      <c r="W289" s="18" t="s">
        <v>1251</v>
      </c>
      <c r="X289" s="18" t="s">
        <v>1252</v>
      </c>
      <c r="Y289" s="18" t="s">
        <v>1253</v>
      </c>
      <c r="Z289" s="18" t="s">
        <v>1251</v>
      </c>
      <c r="AA289" s="18" t="s">
        <v>1251</v>
      </c>
      <c r="AB289" s="18" t="s">
        <v>1254</v>
      </c>
      <c r="AC289" s="18" t="s">
        <v>1255</v>
      </c>
      <c r="AD289" s="18" t="s">
        <v>1251</v>
      </c>
      <c r="AE289" s="18" t="s">
        <v>1256</v>
      </c>
      <c r="AF289" s="18" t="s">
        <v>1257</v>
      </c>
      <c r="AG289" s="18" t="s">
        <v>1258</v>
      </c>
      <c r="AH289" s="18" t="s">
        <v>1259</v>
      </c>
      <c r="AI289" s="18" t="s">
        <v>1260</v>
      </c>
      <c r="AJ289" s="18" t="s">
        <v>1261</v>
      </c>
      <c r="AK289" s="18" t="s">
        <v>1262</v>
      </c>
      <c r="AL289" s="18" t="s">
        <v>1263</v>
      </c>
      <c r="AM289" s="18" t="s">
        <v>1264</v>
      </c>
      <c r="AN289" s="18" t="s">
        <v>1251</v>
      </c>
      <c r="AO289" s="18" t="s">
        <v>1251</v>
      </c>
      <c r="AP289" s="22"/>
      <c r="AQ289" s="49" t="b">
        <v>0</v>
      </c>
      <c r="AR289" s="7" t="s">
        <v>120</v>
      </c>
      <c r="AS289" s="64" t="s">
        <v>1265</v>
      </c>
      <c r="AT289" s="29" t="s">
        <v>135</v>
      </c>
      <c r="AU289" s="8" t="s">
        <v>1266</v>
      </c>
      <c r="AV289" s="7"/>
      <c r="AW289" s="7" t="s">
        <v>115</v>
      </c>
      <c r="AX289" s="7" t="s">
        <v>137</v>
      </c>
      <c r="AY289" s="7"/>
      <c r="AZ289" s="7"/>
      <c r="BA289" s="7"/>
      <c r="BB289" s="7"/>
      <c r="BC289" s="7"/>
      <c r="BD289" s="7"/>
      <c r="BE289" s="7" t="s">
        <v>138</v>
      </c>
      <c r="BF289" s="7" t="s">
        <v>135</v>
      </c>
      <c r="BG289" s="7" t="s">
        <v>137</v>
      </c>
      <c r="BH289" s="62" t="s">
        <v>139</v>
      </c>
    </row>
    <row r="290" spans="1:60" ht="409.5">
      <c r="A290" s="66">
        <v>402</v>
      </c>
      <c r="B290" s="66" t="s">
        <v>1244</v>
      </c>
      <c r="C290" s="67" t="s">
        <v>2641</v>
      </c>
      <c r="D290" s="67">
        <v>402</v>
      </c>
      <c r="E290" s="66" t="s">
        <v>2642</v>
      </c>
      <c r="F290" s="68" t="s">
        <v>2643</v>
      </c>
      <c r="G290" s="69" t="s">
        <v>115</v>
      </c>
      <c r="H290" s="70" t="s">
        <v>1248</v>
      </c>
      <c r="I290" s="71"/>
      <c r="J290" s="71"/>
      <c r="K290" s="71"/>
      <c r="L290" s="71"/>
      <c r="M290" s="71" t="s">
        <v>117</v>
      </c>
      <c r="N290" s="71" t="s">
        <v>118</v>
      </c>
      <c r="O290" s="71" t="s">
        <v>119</v>
      </c>
      <c r="P290" s="71" t="s">
        <v>120</v>
      </c>
      <c r="Q290" s="71"/>
      <c r="R290" s="71" t="s">
        <v>2644</v>
      </c>
      <c r="S290" s="71" t="s">
        <v>1250</v>
      </c>
      <c r="T290" s="71" t="b">
        <v>0</v>
      </c>
      <c r="U290" s="72"/>
      <c r="V290" s="70" t="s">
        <v>1251</v>
      </c>
      <c r="W290" s="70" t="s">
        <v>1251</v>
      </c>
      <c r="X290" s="70" t="s">
        <v>1252</v>
      </c>
      <c r="Y290" s="70" t="s">
        <v>1253</v>
      </c>
      <c r="Z290" s="70" t="s">
        <v>1251</v>
      </c>
      <c r="AA290" s="70" t="s">
        <v>1251</v>
      </c>
      <c r="AB290" s="70" t="s">
        <v>1254</v>
      </c>
      <c r="AC290" s="70" t="s">
        <v>1255</v>
      </c>
      <c r="AD290" s="70" t="s">
        <v>1251</v>
      </c>
      <c r="AE290" s="70" t="s">
        <v>1256</v>
      </c>
      <c r="AF290" s="70" t="s">
        <v>1257</v>
      </c>
      <c r="AG290" s="70" t="s">
        <v>1258</v>
      </c>
      <c r="AH290" s="70" t="s">
        <v>1259</v>
      </c>
      <c r="AI290" s="70" t="s">
        <v>1260</v>
      </c>
      <c r="AJ290" s="70" t="s">
        <v>1261</v>
      </c>
      <c r="AK290" s="70" t="s">
        <v>1262</v>
      </c>
      <c r="AL290" s="70" t="s">
        <v>1263</v>
      </c>
      <c r="AM290" s="70" t="s">
        <v>1264</v>
      </c>
      <c r="AN290" s="70" t="s">
        <v>1251</v>
      </c>
      <c r="AO290" s="70" t="s">
        <v>1251</v>
      </c>
      <c r="AP290" s="72"/>
      <c r="AQ290" s="73" t="b">
        <v>0</v>
      </c>
      <c r="AR290" s="66" t="s">
        <v>120</v>
      </c>
      <c r="AS290" s="74" t="s">
        <v>1265</v>
      </c>
      <c r="AT290" s="75" t="s">
        <v>135</v>
      </c>
      <c r="AU290" s="76" t="s">
        <v>1266</v>
      </c>
      <c r="AV290" s="66"/>
      <c r="AW290" s="66" t="s">
        <v>115</v>
      </c>
      <c r="AX290" s="66" t="s">
        <v>137</v>
      </c>
      <c r="AY290" s="66"/>
      <c r="AZ290" s="66"/>
      <c r="BA290" s="66"/>
      <c r="BB290" s="66"/>
      <c r="BC290" s="66"/>
      <c r="BD290" s="66"/>
      <c r="BE290" s="66" t="s">
        <v>138</v>
      </c>
      <c r="BF290" s="66" t="s">
        <v>135</v>
      </c>
      <c r="BG290" s="66" t="s">
        <v>137</v>
      </c>
      <c r="BH290" s="77" t="s">
        <v>139</v>
      </c>
    </row>
    <row r="291" spans="1:60" ht="409.5">
      <c r="A291" s="7">
        <v>401</v>
      </c>
      <c r="B291" s="7" t="s">
        <v>1244</v>
      </c>
      <c r="C291" s="65" t="s">
        <v>2637</v>
      </c>
      <c r="D291" s="65">
        <v>401</v>
      </c>
      <c r="E291" s="7" t="s">
        <v>2638</v>
      </c>
      <c r="F291" s="63" t="s">
        <v>2639</v>
      </c>
      <c r="G291" s="54" t="s">
        <v>115</v>
      </c>
      <c r="H291" s="18" t="s">
        <v>1248</v>
      </c>
      <c r="I291" s="38"/>
      <c r="J291" s="38"/>
      <c r="K291" s="38"/>
      <c r="L291" s="38"/>
      <c r="M291" s="38" t="s">
        <v>117</v>
      </c>
      <c r="N291" s="38" t="s">
        <v>118</v>
      </c>
      <c r="O291" s="38" t="s">
        <v>119</v>
      </c>
      <c r="P291" s="38" t="s">
        <v>120</v>
      </c>
      <c r="Q291" s="38"/>
      <c r="R291" s="38" t="s">
        <v>2640</v>
      </c>
      <c r="S291" s="38" t="s">
        <v>1250</v>
      </c>
      <c r="T291" s="38" t="b">
        <v>0</v>
      </c>
      <c r="U291" s="22"/>
      <c r="V291" s="18" t="s">
        <v>1251</v>
      </c>
      <c r="W291" s="18" t="s">
        <v>1251</v>
      </c>
      <c r="X291" s="18" t="s">
        <v>1252</v>
      </c>
      <c r="Y291" s="18" t="s">
        <v>1253</v>
      </c>
      <c r="Z291" s="18" t="s">
        <v>1251</v>
      </c>
      <c r="AA291" s="18" t="s">
        <v>1251</v>
      </c>
      <c r="AB291" s="18" t="s">
        <v>1254</v>
      </c>
      <c r="AC291" s="18" t="s">
        <v>1255</v>
      </c>
      <c r="AD291" s="18" t="s">
        <v>1251</v>
      </c>
      <c r="AE291" s="18" t="s">
        <v>1256</v>
      </c>
      <c r="AF291" s="18" t="s">
        <v>1257</v>
      </c>
      <c r="AG291" s="18" t="s">
        <v>1258</v>
      </c>
      <c r="AH291" s="18" t="s">
        <v>1259</v>
      </c>
      <c r="AI291" s="18" t="s">
        <v>1260</v>
      </c>
      <c r="AJ291" s="18" t="s">
        <v>1261</v>
      </c>
      <c r="AK291" s="18" t="s">
        <v>1262</v>
      </c>
      <c r="AL291" s="18" t="s">
        <v>1263</v>
      </c>
      <c r="AM291" s="18" t="s">
        <v>1264</v>
      </c>
      <c r="AN291" s="18" t="s">
        <v>1251</v>
      </c>
      <c r="AO291" s="18" t="s">
        <v>1251</v>
      </c>
      <c r="AP291" s="22"/>
      <c r="AQ291" s="49" t="b">
        <v>0</v>
      </c>
      <c r="AR291" s="7" t="s">
        <v>120</v>
      </c>
      <c r="AS291" s="64" t="s">
        <v>1265</v>
      </c>
      <c r="AT291" s="29" t="s">
        <v>135</v>
      </c>
      <c r="AU291" s="8" t="s">
        <v>1266</v>
      </c>
      <c r="AV291" s="7"/>
      <c r="AW291" s="7" t="s">
        <v>115</v>
      </c>
      <c r="AX291" s="7" t="s">
        <v>137</v>
      </c>
      <c r="AY291" s="7"/>
      <c r="AZ291" s="7"/>
      <c r="BA291" s="7"/>
      <c r="BB291" s="7"/>
      <c r="BC291" s="7"/>
      <c r="BD291" s="7"/>
      <c r="BE291" s="7" t="s">
        <v>138</v>
      </c>
      <c r="BF291" s="7" t="s">
        <v>135</v>
      </c>
      <c r="BG291" s="7" t="s">
        <v>137</v>
      </c>
      <c r="BH291" s="62" t="s">
        <v>139</v>
      </c>
    </row>
    <row r="292" spans="1:60" ht="409.5">
      <c r="A292" s="66">
        <v>400</v>
      </c>
      <c r="B292" s="66" t="s">
        <v>1244</v>
      </c>
      <c r="C292" s="67" t="s">
        <v>2633</v>
      </c>
      <c r="D292" s="67">
        <v>400</v>
      </c>
      <c r="E292" s="66" t="s">
        <v>2634</v>
      </c>
      <c r="F292" s="68" t="s">
        <v>2635</v>
      </c>
      <c r="G292" s="69" t="s">
        <v>115</v>
      </c>
      <c r="H292" s="70" t="s">
        <v>1248</v>
      </c>
      <c r="I292" s="71"/>
      <c r="J292" s="71"/>
      <c r="K292" s="71"/>
      <c r="L292" s="71"/>
      <c r="M292" s="71" t="s">
        <v>117</v>
      </c>
      <c r="N292" s="71" t="s">
        <v>118</v>
      </c>
      <c r="O292" s="71" t="s">
        <v>119</v>
      </c>
      <c r="P292" s="71" t="s">
        <v>120</v>
      </c>
      <c r="Q292" s="71"/>
      <c r="R292" s="71" t="s">
        <v>2636</v>
      </c>
      <c r="S292" s="71" t="s">
        <v>1250</v>
      </c>
      <c r="T292" s="71" t="b">
        <v>0</v>
      </c>
      <c r="U292" s="72"/>
      <c r="V292" s="70" t="s">
        <v>1251</v>
      </c>
      <c r="W292" s="70" t="s">
        <v>1251</v>
      </c>
      <c r="X292" s="70" t="s">
        <v>1252</v>
      </c>
      <c r="Y292" s="70" t="s">
        <v>1253</v>
      </c>
      <c r="Z292" s="70" t="s">
        <v>1251</v>
      </c>
      <c r="AA292" s="70" t="s">
        <v>1251</v>
      </c>
      <c r="AB292" s="70" t="s">
        <v>1254</v>
      </c>
      <c r="AC292" s="70" t="s">
        <v>1255</v>
      </c>
      <c r="AD292" s="70" t="s">
        <v>1251</v>
      </c>
      <c r="AE292" s="70" t="s">
        <v>1256</v>
      </c>
      <c r="AF292" s="70" t="s">
        <v>1257</v>
      </c>
      <c r="AG292" s="70" t="s">
        <v>1258</v>
      </c>
      <c r="AH292" s="70" t="s">
        <v>1259</v>
      </c>
      <c r="AI292" s="70" t="s">
        <v>1260</v>
      </c>
      <c r="AJ292" s="70" t="s">
        <v>1261</v>
      </c>
      <c r="AK292" s="70" t="s">
        <v>1262</v>
      </c>
      <c r="AL292" s="70" t="s">
        <v>1263</v>
      </c>
      <c r="AM292" s="70" t="s">
        <v>1264</v>
      </c>
      <c r="AN292" s="70" t="s">
        <v>1251</v>
      </c>
      <c r="AO292" s="70" t="s">
        <v>1251</v>
      </c>
      <c r="AP292" s="72"/>
      <c r="AQ292" s="73" t="b">
        <v>0</v>
      </c>
      <c r="AR292" s="66" t="s">
        <v>120</v>
      </c>
      <c r="AS292" s="74" t="s">
        <v>1265</v>
      </c>
      <c r="AT292" s="75" t="s">
        <v>135</v>
      </c>
      <c r="AU292" s="76" t="s">
        <v>1266</v>
      </c>
      <c r="AV292" s="66"/>
      <c r="AW292" s="66" t="s">
        <v>115</v>
      </c>
      <c r="AX292" s="66" t="s">
        <v>137</v>
      </c>
      <c r="AY292" s="66"/>
      <c r="AZ292" s="66"/>
      <c r="BA292" s="66"/>
      <c r="BB292" s="66"/>
      <c r="BC292" s="66"/>
      <c r="BD292" s="66"/>
      <c r="BE292" s="66" t="s">
        <v>138</v>
      </c>
      <c r="BF292" s="66" t="s">
        <v>135</v>
      </c>
      <c r="BG292" s="66" t="s">
        <v>137</v>
      </c>
      <c r="BH292" s="77" t="s">
        <v>139</v>
      </c>
    </row>
    <row r="293" spans="1:60" ht="409.5">
      <c r="A293" s="7">
        <v>397</v>
      </c>
      <c r="B293" s="7" t="s">
        <v>1244</v>
      </c>
      <c r="C293" s="65" t="s">
        <v>2629</v>
      </c>
      <c r="D293" s="65">
        <v>397</v>
      </c>
      <c r="E293" s="7" t="s">
        <v>2630</v>
      </c>
      <c r="F293" s="63" t="s">
        <v>2631</v>
      </c>
      <c r="G293" s="54" t="s">
        <v>115</v>
      </c>
      <c r="H293" s="18" t="s">
        <v>1248</v>
      </c>
      <c r="I293" s="38"/>
      <c r="J293" s="38"/>
      <c r="K293" s="38"/>
      <c r="L293" s="38"/>
      <c r="M293" s="38" t="s">
        <v>117</v>
      </c>
      <c r="N293" s="38" t="s">
        <v>118</v>
      </c>
      <c r="O293" s="38" t="s">
        <v>119</v>
      </c>
      <c r="P293" s="38" t="s">
        <v>120</v>
      </c>
      <c r="Q293" s="38"/>
      <c r="R293" s="38" t="s">
        <v>2632</v>
      </c>
      <c r="S293" s="38" t="s">
        <v>1250</v>
      </c>
      <c r="T293" s="38" t="b">
        <v>0</v>
      </c>
      <c r="U293" s="22"/>
      <c r="V293" s="18" t="s">
        <v>1251</v>
      </c>
      <c r="W293" s="18" t="s">
        <v>1251</v>
      </c>
      <c r="X293" s="18" t="s">
        <v>1252</v>
      </c>
      <c r="Y293" s="18" t="s">
        <v>1253</v>
      </c>
      <c r="Z293" s="18" t="s">
        <v>1251</v>
      </c>
      <c r="AA293" s="18" t="s">
        <v>1251</v>
      </c>
      <c r="AB293" s="18" t="s">
        <v>1254</v>
      </c>
      <c r="AC293" s="18" t="s">
        <v>1255</v>
      </c>
      <c r="AD293" s="18" t="s">
        <v>1251</v>
      </c>
      <c r="AE293" s="18" t="s">
        <v>1256</v>
      </c>
      <c r="AF293" s="18" t="s">
        <v>1257</v>
      </c>
      <c r="AG293" s="18" t="s">
        <v>1258</v>
      </c>
      <c r="AH293" s="18" t="s">
        <v>1259</v>
      </c>
      <c r="AI293" s="18" t="s">
        <v>1260</v>
      </c>
      <c r="AJ293" s="18" t="s">
        <v>1261</v>
      </c>
      <c r="AK293" s="18" t="s">
        <v>1262</v>
      </c>
      <c r="AL293" s="18" t="s">
        <v>1263</v>
      </c>
      <c r="AM293" s="18" t="s">
        <v>1264</v>
      </c>
      <c r="AN293" s="18" t="s">
        <v>1251</v>
      </c>
      <c r="AO293" s="18" t="s">
        <v>1251</v>
      </c>
      <c r="AP293" s="22"/>
      <c r="AQ293" s="49" t="b">
        <v>0</v>
      </c>
      <c r="AR293" s="7" t="s">
        <v>120</v>
      </c>
      <c r="AS293" s="64" t="s">
        <v>1265</v>
      </c>
      <c r="AT293" s="29" t="s">
        <v>135</v>
      </c>
      <c r="AU293" s="8" t="s">
        <v>1266</v>
      </c>
      <c r="AV293" s="7"/>
      <c r="AW293" s="7" t="s">
        <v>115</v>
      </c>
      <c r="AX293" s="7" t="s">
        <v>137</v>
      </c>
      <c r="AY293" s="7"/>
      <c r="AZ293" s="7"/>
      <c r="BA293" s="7"/>
      <c r="BB293" s="7"/>
      <c r="BC293" s="7"/>
      <c r="BD293" s="7"/>
      <c r="BE293" s="7" t="s">
        <v>138</v>
      </c>
      <c r="BF293" s="7" t="s">
        <v>135</v>
      </c>
      <c r="BG293" s="7" t="s">
        <v>137</v>
      </c>
      <c r="BH293" s="62" t="s">
        <v>139</v>
      </c>
    </row>
    <row r="294" spans="1:60" ht="409.5">
      <c r="A294" s="66" t="s">
        <v>2624</v>
      </c>
      <c r="B294" s="66" t="s">
        <v>1244</v>
      </c>
      <c r="C294" s="67" t="s">
        <v>2625</v>
      </c>
      <c r="D294" s="67">
        <v>396</v>
      </c>
      <c r="E294" s="66" t="s">
        <v>2626</v>
      </c>
      <c r="F294" s="68" t="s">
        <v>2627</v>
      </c>
      <c r="G294" s="69" t="s">
        <v>115</v>
      </c>
      <c r="H294" s="70" t="s">
        <v>1248</v>
      </c>
      <c r="I294" s="71"/>
      <c r="J294" s="71"/>
      <c r="K294" s="71"/>
      <c r="L294" s="71"/>
      <c r="M294" s="71" t="s">
        <v>117</v>
      </c>
      <c r="N294" s="71" t="s">
        <v>118</v>
      </c>
      <c r="O294" s="71" t="s">
        <v>119</v>
      </c>
      <c r="P294" s="71" t="s">
        <v>120</v>
      </c>
      <c r="Q294" s="71"/>
      <c r="R294" s="71" t="s">
        <v>2628</v>
      </c>
      <c r="S294" s="71" t="s">
        <v>1250</v>
      </c>
      <c r="T294" s="71" t="b">
        <v>1</v>
      </c>
      <c r="U294" s="72"/>
      <c r="V294" s="70" t="s">
        <v>1251</v>
      </c>
      <c r="W294" s="70" t="s">
        <v>1251</v>
      </c>
      <c r="X294" s="70" t="s">
        <v>1252</v>
      </c>
      <c r="Y294" s="70" t="s">
        <v>1253</v>
      </c>
      <c r="Z294" s="70" t="s">
        <v>1251</v>
      </c>
      <c r="AA294" s="70" t="s">
        <v>1251</v>
      </c>
      <c r="AB294" s="70" t="s">
        <v>1254</v>
      </c>
      <c r="AC294" s="70" t="s">
        <v>1255</v>
      </c>
      <c r="AD294" s="70" t="s">
        <v>1251</v>
      </c>
      <c r="AE294" s="70" t="s">
        <v>1256</v>
      </c>
      <c r="AF294" s="70" t="s">
        <v>1257</v>
      </c>
      <c r="AG294" s="70" t="s">
        <v>1258</v>
      </c>
      <c r="AH294" s="70" t="s">
        <v>1259</v>
      </c>
      <c r="AI294" s="70" t="s">
        <v>1260</v>
      </c>
      <c r="AJ294" s="70" t="s">
        <v>1261</v>
      </c>
      <c r="AK294" s="70" t="s">
        <v>1262</v>
      </c>
      <c r="AL294" s="70" t="s">
        <v>1263</v>
      </c>
      <c r="AM294" s="70" t="s">
        <v>1264</v>
      </c>
      <c r="AN294" s="70" t="s">
        <v>1251</v>
      </c>
      <c r="AO294" s="70" t="s">
        <v>1251</v>
      </c>
      <c r="AP294" s="72"/>
      <c r="AQ294" s="73" t="b">
        <v>0</v>
      </c>
      <c r="AR294" s="66" t="s">
        <v>120</v>
      </c>
      <c r="AS294" s="74" t="s">
        <v>1265</v>
      </c>
      <c r="AT294" s="75" t="s">
        <v>135</v>
      </c>
      <c r="AU294" s="76" t="s">
        <v>1266</v>
      </c>
      <c r="AV294" s="66"/>
      <c r="AW294" s="66" t="s">
        <v>115</v>
      </c>
      <c r="AX294" s="66" t="s">
        <v>137</v>
      </c>
      <c r="AY294" s="66"/>
      <c r="AZ294" s="66"/>
      <c r="BA294" s="66"/>
      <c r="BB294" s="66"/>
      <c r="BC294" s="66"/>
      <c r="BD294" s="66"/>
      <c r="BE294" s="66" t="s">
        <v>138</v>
      </c>
      <c r="BF294" s="66" t="s">
        <v>135</v>
      </c>
      <c r="BG294" s="66" t="s">
        <v>137</v>
      </c>
      <c r="BH294" s="77" t="s">
        <v>139</v>
      </c>
    </row>
    <row r="295" spans="1:60" ht="89.25">
      <c r="A295" s="7">
        <v>395</v>
      </c>
      <c r="B295" s="7" t="s">
        <v>1244</v>
      </c>
      <c r="C295" s="65" t="s">
        <v>2620</v>
      </c>
      <c r="D295" s="65">
        <v>395</v>
      </c>
      <c r="E295" s="7" t="s">
        <v>2621</v>
      </c>
      <c r="F295" s="63" t="s">
        <v>2622</v>
      </c>
      <c r="G295" s="54" t="s">
        <v>961</v>
      </c>
      <c r="H295" s="18"/>
      <c r="I295" s="38"/>
      <c r="J295" s="38"/>
      <c r="K295" s="38"/>
      <c r="L295" s="38"/>
      <c r="M295" s="38" t="s">
        <v>117</v>
      </c>
      <c r="N295" s="38" t="s">
        <v>1318</v>
      </c>
      <c r="O295" s="38" t="s">
        <v>558</v>
      </c>
      <c r="P295" s="38" t="s">
        <v>1318</v>
      </c>
      <c r="Q295" s="38"/>
      <c r="R295" s="38" t="s">
        <v>2623</v>
      </c>
      <c r="S295" s="38"/>
      <c r="T295" s="38" t="b">
        <v>0</v>
      </c>
      <c r="U295" s="22"/>
      <c r="V295" s="18"/>
      <c r="W295" s="18"/>
      <c r="X295" s="18"/>
      <c r="Y295" s="18"/>
      <c r="Z295" s="18"/>
      <c r="AA295" s="18"/>
      <c r="AB295" s="18"/>
      <c r="AC295" s="18"/>
      <c r="AD295" s="18"/>
      <c r="AE295" s="18"/>
      <c r="AF295" s="18"/>
      <c r="AG295" s="18"/>
      <c r="AH295" s="18"/>
      <c r="AI295" s="18"/>
      <c r="AJ295" s="18"/>
      <c r="AK295" s="18"/>
      <c r="AL295" s="18"/>
      <c r="AM295" s="18"/>
      <c r="AN295" s="18"/>
      <c r="AO295" s="18"/>
      <c r="AP295" s="22"/>
      <c r="AQ295" s="49" t="b">
        <v>1</v>
      </c>
      <c r="AR295" s="7" t="s">
        <v>1318</v>
      </c>
      <c r="AS295" s="29"/>
      <c r="AT295" s="29" t="s">
        <v>135</v>
      </c>
      <c r="AU295" s="7"/>
      <c r="AV295" s="7"/>
      <c r="AW295" s="7" t="s">
        <v>965</v>
      </c>
      <c r="AX295" s="7" t="s">
        <v>135</v>
      </c>
      <c r="AY295" s="7"/>
      <c r="AZ295" s="7"/>
      <c r="BA295" s="7"/>
      <c r="BB295" s="7"/>
      <c r="BC295" s="7"/>
      <c r="BD295" s="7"/>
      <c r="BE295" s="7" t="s">
        <v>138</v>
      </c>
      <c r="BF295" s="7" t="s">
        <v>135</v>
      </c>
      <c r="BG295" s="7" t="s">
        <v>966</v>
      </c>
      <c r="BH295" s="62" t="s">
        <v>139</v>
      </c>
    </row>
    <row r="296" spans="1:60" ht="89.25">
      <c r="A296" s="66">
        <v>394</v>
      </c>
      <c r="B296" s="66" t="s">
        <v>1244</v>
      </c>
      <c r="C296" s="67" t="s">
        <v>2616</v>
      </c>
      <c r="D296" s="67">
        <v>394</v>
      </c>
      <c r="E296" s="66" t="s">
        <v>2617</v>
      </c>
      <c r="F296" s="68" t="s">
        <v>2618</v>
      </c>
      <c r="G296" s="69" t="s">
        <v>961</v>
      </c>
      <c r="H296" s="70"/>
      <c r="I296" s="71"/>
      <c r="J296" s="71"/>
      <c r="K296" s="71"/>
      <c r="L296" s="71"/>
      <c r="M296" s="71" t="s">
        <v>117</v>
      </c>
      <c r="N296" s="71" t="s">
        <v>1318</v>
      </c>
      <c r="O296" s="71" t="s">
        <v>558</v>
      </c>
      <c r="P296" s="71" t="s">
        <v>1318</v>
      </c>
      <c r="Q296" s="71"/>
      <c r="R296" s="71" t="s">
        <v>2619</v>
      </c>
      <c r="S296" s="71"/>
      <c r="T296" s="71" t="b">
        <v>0</v>
      </c>
      <c r="U296" s="72"/>
      <c r="V296" s="70"/>
      <c r="W296" s="70"/>
      <c r="X296" s="70"/>
      <c r="Y296" s="70"/>
      <c r="Z296" s="70"/>
      <c r="AA296" s="70"/>
      <c r="AB296" s="70"/>
      <c r="AC296" s="70"/>
      <c r="AD296" s="70"/>
      <c r="AE296" s="70"/>
      <c r="AF296" s="70"/>
      <c r="AG296" s="70"/>
      <c r="AH296" s="70"/>
      <c r="AI296" s="70"/>
      <c r="AJ296" s="70"/>
      <c r="AK296" s="70"/>
      <c r="AL296" s="70"/>
      <c r="AM296" s="70"/>
      <c r="AN296" s="70"/>
      <c r="AO296" s="70"/>
      <c r="AP296" s="72"/>
      <c r="AQ296" s="73" t="b">
        <v>1</v>
      </c>
      <c r="AR296" s="66" t="s">
        <v>1318</v>
      </c>
      <c r="AS296" s="75"/>
      <c r="AT296" s="75" t="s">
        <v>135</v>
      </c>
      <c r="AU296" s="66"/>
      <c r="AV296" s="66"/>
      <c r="AW296" s="66" t="s">
        <v>965</v>
      </c>
      <c r="AX296" s="66" t="s">
        <v>135</v>
      </c>
      <c r="AY296" s="66"/>
      <c r="AZ296" s="66"/>
      <c r="BA296" s="66"/>
      <c r="BB296" s="66"/>
      <c r="BC296" s="66"/>
      <c r="BD296" s="66"/>
      <c r="BE296" s="66" t="s">
        <v>138</v>
      </c>
      <c r="BF296" s="66" t="s">
        <v>135</v>
      </c>
      <c r="BG296" s="66" t="s">
        <v>966</v>
      </c>
      <c r="BH296" s="77" t="s">
        <v>139</v>
      </c>
    </row>
    <row r="297" spans="1:60" ht="89.25">
      <c r="A297" s="7" t="s">
        <v>2611</v>
      </c>
      <c r="B297" s="7" t="s">
        <v>1244</v>
      </c>
      <c r="C297" s="65" t="s">
        <v>2612</v>
      </c>
      <c r="D297" s="65">
        <v>393</v>
      </c>
      <c r="E297" s="7" t="s">
        <v>2613</v>
      </c>
      <c r="F297" s="63" t="s">
        <v>2614</v>
      </c>
      <c r="G297" s="54" t="s">
        <v>961</v>
      </c>
      <c r="H297" s="18"/>
      <c r="I297" s="38"/>
      <c r="J297" s="38"/>
      <c r="K297" s="38"/>
      <c r="L297" s="38"/>
      <c r="M297" s="38" t="s">
        <v>117</v>
      </c>
      <c r="N297" s="38" t="s">
        <v>1318</v>
      </c>
      <c r="O297" s="38" t="s">
        <v>558</v>
      </c>
      <c r="P297" s="38" t="s">
        <v>1318</v>
      </c>
      <c r="Q297" s="38"/>
      <c r="R297" s="38" t="s">
        <v>2615</v>
      </c>
      <c r="S297" s="38"/>
      <c r="T297" s="38" t="b">
        <v>1</v>
      </c>
      <c r="U297" s="22"/>
      <c r="V297" s="18"/>
      <c r="W297" s="18"/>
      <c r="X297" s="18"/>
      <c r="Y297" s="18"/>
      <c r="Z297" s="18"/>
      <c r="AA297" s="18"/>
      <c r="AB297" s="18"/>
      <c r="AC297" s="18"/>
      <c r="AD297" s="18"/>
      <c r="AE297" s="18"/>
      <c r="AF297" s="18"/>
      <c r="AG297" s="18"/>
      <c r="AH297" s="18"/>
      <c r="AI297" s="18"/>
      <c r="AJ297" s="18"/>
      <c r="AK297" s="18"/>
      <c r="AL297" s="18"/>
      <c r="AM297" s="18"/>
      <c r="AN297" s="18"/>
      <c r="AO297" s="18"/>
      <c r="AP297" s="22"/>
      <c r="AQ297" s="49" t="b">
        <v>1</v>
      </c>
      <c r="AR297" s="7" t="s">
        <v>1318</v>
      </c>
      <c r="AS297" s="29"/>
      <c r="AT297" s="29" t="s">
        <v>135</v>
      </c>
      <c r="AU297" s="7"/>
      <c r="AV297" s="7"/>
      <c r="AW297" s="7" t="s">
        <v>965</v>
      </c>
      <c r="AX297" s="7" t="s">
        <v>135</v>
      </c>
      <c r="AY297" s="7"/>
      <c r="AZ297" s="7"/>
      <c r="BA297" s="7"/>
      <c r="BB297" s="7"/>
      <c r="BC297" s="7"/>
      <c r="BD297" s="7"/>
      <c r="BE297" s="7" t="s">
        <v>138</v>
      </c>
      <c r="BF297" s="7" t="s">
        <v>135</v>
      </c>
      <c r="BG297" s="7" t="s">
        <v>966</v>
      </c>
      <c r="BH297" s="62" t="s">
        <v>139</v>
      </c>
    </row>
    <row r="298" spans="1:60" ht="76.5">
      <c r="A298" s="66">
        <v>392</v>
      </c>
      <c r="B298" s="66" t="s">
        <v>1244</v>
      </c>
      <c r="C298" s="67" t="s">
        <v>2607</v>
      </c>
      <c r="D298" s="67">
        <v>392</v>
      </c>
      <c r="E298" s="66" t="s">
        <v>2608</v>
      </c>
      <c r="F298" s="68" t="s">
        <v>2609</v>
      </c>
      <c r="G298" s="69" t="s">
        <v>961</v>
      </c>
      <c r="H298" s="70"/>
      <c r="I298" s="71"/>
      <c r="J298" s="71"/>
      <c r="K298" s="71"/>
      <c r="L298" s="71"/>
      <c r="M298" s="71" t="s">
        <v>117</v>
      </c>
      <c r="N298" s="71" t="s">
        <v>1318</v>
      </c>
      <c r="O298" s="71" t="s">
        <v>558</v>
      </c>
      <c r="P298" s="71" t="s">
        <v>1318</v>
      </c>
      <c r="Q298" s="71"/>
      <c r="R298" s="71" t="s">
        <v>2610</v>
      </c>
      <c r="S298" s="71"/>
      <c r="T298" s="71" t="b">
        <v>0</v>
      </c>
      <c r="U298" s="72"/>
      <c r="V298" s="70"/>
      <c r="W298" s="70"/>
      <c r="X298" s="70"/>
      <c r="Y298" s="70"/>
      <c r="Z298" s="70"/>
      <c r="AA298" s="70"/>
      <c r="AB298" s="70"/>
      <c r="AC298" s="70"/>
      <c r="AD298" s="70"/>
      <c r="AE298" s="70"/>
      <c r="AF298" s="70"/>
      <c r="AG298" s="70"/>
      <c r="AH298" s="70"/>
      <c r="AI298" s="70"/>
      <c r="AJ298" s="70"/>
      <c r="AK298" s="70"/>
      <c r="AL298" s="70"/>
      <c r="AM298" s="70"/>
      <c r="AN298" s="70"/>
      <c r="AO298" s="70"/>
      <c r="AP298" s="72"/>
      <c r="AQ298" s="73" t="b">
        <v>1</v>
      </c>
      <c r="AR298" s="66" t="s">
        <v>1318</v>
      </c>
      <c r="AS298" s="75"/>
      <c r="AT298" s="75" t="s">
        <v>135</v>
      </c>
      <c r="AU298" s="66"/>
      <c r="AV298" s="66"/>
      <c r="AW298" s="66" t="s">
        <v>965</v>
      </c>
      <c r="AX298" s="66" t="s">
        <v>135</v>
      </c>
      <c r="AY298" s="66"/>
      <c r="AZ298" s="66"/>
      <c r="BA298" s="66"/>
      <c r="BB298" s="66"/>
      <c r="BC298" s="66"/>
      <c r="BD298" s="66"/>
      <c r="BE298" s="66" t="s">
        <v>138</v>
      </c>
      <c r="BF298" s="66" t="s">
        <v>135</v>
      </c>
      <c r="BG298" s="66" t="s">
        <v>966</v>
      </c>
      <c r="BH298" s="77" t="s">
        <v>139</v>
      </c>
    </row>
    <row r="299" spans="1:60" ht="409.5">
      <c r="A299" s="7">
        <v>391</v>
      </c>
      <c r="B299" s="7" t="s">
        <v>1244</v>
      </c>
      <c r="C299" s="65" t="s">
        <v>2603</v>
      </c>
      <c r="D299" s="65">
        <v>391</v>
      </c>
      <c r="E299" s="7" t="s">
        <v>2604</v>
      </c>
      <c r="F299" s="63" t="s">
        <v>2605</v>
      </c>
      <c r="G299" s="54" t="s">
        <v>115</v>
      </c>
      <c r="H299" s="18" t="s">
        <v>1248</v>
      </c>
      <c r="I299" s="38"/>
      <c r="J299" s="38"/>
      <c r="K299" s="38"/>
      <c r="L299" s="38"/>
      <c r="M299" s="38" t="s">
        <v>117</v>
      </c>
      <c r="N299" s="38" t="s">
        <v>118</v>
      </c>
      <c r="O299" s="38" t="s">
        <v>119</v>
      </c>
      <c r="P299" s="38" t="s">
        <v>120</v>
      </c>
      <c r="Q299" s="38"/>
      <c r="R299" s="38" t="s">
        <v>2606</v>
      </c>
      <c r="S299" s="38" t="s">
        <v>1250</v>
      </c>
      <c r="T299" s="38" t="b">
        <v>0</v>
      </c>
      <c r="U299" s="22"/>
      <c r="V299" s="18" t="s">
        <v>1251</v>
      </c>
      <c r="W299" s="18" t="s">
        <v>1251</v>
      </c>
      <c r="X299" s="18" t="s">
        <v>1252</v>
      </c>
      <c r="Y299" s="18" t="s">
        <v>1253</v>
      </c>
      <c r="Z299" s="18" t="s">
        <v>1251</v>
      </c>
      <c r="AA299" s="18" t="s">
        <v>1251</v>
      </c>
      <c r="AB299" s="18" t="s">
        <v>1254</v>
      </c>
      <c r="AC299" s="18" t="s">
        <v>1255</v>
      </c>
      <c r="AD299" s="18" t="s">
        <v>1251</v>
      </c>
      <c r="AE299" s="18" t="s">
        <v>1256</v>
      </c>
      <c r="AF299" s="18" t="s">
        <v>1257</v>
      </c>
      <c r="AG299" s="18" t="s">
        <v>1258</v>
      </c>
      <c r="AH299" s="18" t="s">
        <v>1259</v>
      </c>
      <c r="AI299" s="18" t="s">
        <v>1260</v>
      </c>
      <c r="AJ299" s="18" t="s">
        <v>1261</v>
      </c>
      <c r="AK299" s="18" t="s">
        <v>1262</v>
      </c>
      <c r="AL299" s="18" t="s">
        <v>1263</v>
      </c>
      <c r="AM299" s="18" t="s">
        <v>1264</v>
      </c>
      <c r="AN299" s="18" t="s">
        <v>1251</v>
      </c>
      <c r="AO299" s="18" t="s">
        <v>1251</v>
      </c>
      <c r="AP299" s="22"/>
      <c r="AQ299" s="49" t="b">
        <v>0</v>
      </c>
      <c r="AR299" s="7" t="s">
        <v>120</v>
      </c>
      <c r="AS299" s="64" t="s">
        <v>1265</v>
      </c>
      <c r="AT299" s="29" t="s">
        <v>135</v>
      </c>
      <c r="AU299" s="8" t="s">
        <v>1266</v>
      </c>
      <c r="AV299" s="7"/>
      <c r="AW299" s="7" t="s">
        <v>115</v>
      </c>
      <c r="AX299" s="7" t="s">
        <v>137</v>
      </c>
      <c r="AY299" s="7"/>
      <c r="AZ299" s="7"/>
      <c r="BA299" s="7"/>
      <c r="BB299" s="7"/>
      <c r="BC299" s="7"/>
      <c r="BD299" s="7"/>
      <c r="BE299" s="7" t="s">
        <v>138</v>
      </c>
      <c r="BF299" s="7" t="s">
        <v>135</v>
      </c>
      <c r="BG299" s="7" t="s">
        <v>137</v>
      </c>
      <c r="BH299" s="62" t="s">
        <v>139</v>
      </c>
    </row>
    <row r="300" spans="1:60" ht="114.75">
      <c r="A300" s="66">
        <v>390</v>
      </c>
      <c r="B300" s="66" t="s">
        <v>1244</v>
      </c>
      <c r="C300" s="67" t="s">
        <v>2599</v>
      </c>
      <c r="D300" s="67">
        <v>390</v>
      </c>
      <c r="E300" s="66" t="s">
        <v>2600</v>
      </c>
      <c r="F300" s="68" t="s">
        <v>2601</v>
      </c>
      <c r="G300" s="69" t="s">
        <v>961</v>
      </c>
      <c r="H300" s="70"/>
      <c r="I300" s="71"/>
      <c r="J300" s="71"/>
      <c r="K300" s="71"/>
      <c r="L300" s="71"/>
      <c r="M300" s="71" t="s">
        <v>117</v>
      </c>
      <c r="N300" s="71" t="s">
        <v>1318</v>
      </c>
      <c r="O300" s="71" t="s">
        <v>558</v>
      </c>
      <c r="P300" s="71" t="s">
        <v>1318</v>
      </c>
      <c r="Q300" s="71"/>
      <c r="R300" s="71" t="s">
        <v>2602</v>
      </c>
      <c r="S300" s="71"/>
      <c r="T300" s="71" t="b">
        <v>0</v>
      </c>
      <c r="U300" s="72"/>
      <c r="V300" s="70"/>
      <c r="W300" s="70"/>
      <c r="X300" s="70"/>
      <c r="Y300" s="70"/>
      <c r="Z300" s="70"/>
      <c r="AA300" s="70"/>
      <c r="AB300" s="70"/>
      <c r="AC300" s="70"/>
      <c r="AD300" s="70"/>
      <c r="AE300" s="70"/>
      <c r="AF300" s="70"/>
      <c r="AG300" s="70"/>
      <c r="AH300" s="70"/>
      <c r="AI300" s="70"/>
      <c r="AJ300" s="70"/>
      <c r="AK300" s="70"/>
      <c r="AL300" s="70"/>
      <c r="AM300" s="70"/>
      <c r="AN300" s="70"/>
      <c r="AO300" s="70"/>
      <c r="AP300" s="72"/>
      <c r="AQ300" s="73" t="b">
        <v>1</v>
      </c>
      <c r="AR300" s="66" t="s">
        <v>1318</v>
      </c>
      <c r="AS300" s="75"/>
      <c r="AT300" s="75" t="s">
        <v>135</v>
      </c>
      <c r="AU300" s="66"/>
      <c r="AV300" s="66"/>
      <c r="AW300" s="66" t="s">
        <v>965</v>
      </c>
      <c r="AX300" s="66" t="s">
        <v>135</v>
      </c>
      <c r="AY300" s="66"/>
      <c r="AZ300" s="66"/>
      <c r="BA300" s="66"/>
      <c r="BB300" s="66"/>
      <c r="BC300" s="66"/>
      <c r="BD300" s="66"/>
      <c r="BE300" s="66" t="s">
        <v>138</v>
      </c>
      <c r="BF300" s="66" t="s">
        <v>135</v>
      </c>
      <c r="BG300" s="66" t="s">
        <v>966</v>
      </c>
      <c r="BH300" s="77" t="s">
        <v>139</v>
      </c>
    </row>
    <row r="301" spans="1:60" ht="127.5">
      <c r="A301" s="7">
        <v>389</v>
      </c>
      <c r="B301" s="7" t="s">
        <v>1244</v>
      </c>
      <c r="C301" s="65" t="s">
        <v>2595</v>
      </c>
      <c r="D301" s="65">
        <v>389</v>
      </c>
      <c r="E301" s="7" t="s">
        <v>2596</v>
      </c>
      <c r="F301" s="63" t="s">
        <v>2597</v>
      </c>
      <c r="G301" s="54" t="s">
        <v>961</v>
      </c>
      <c r="H301" s="18"/>
      <c r="I301" s="38"/>
      <c r="J301" s="38"/>
      <c r="K301" s="38"/>
      <c r="L301" s="38"/>
      <c r="M301" s="38" t="s">
        <v>117</v>
      </c>
      <c r="N301" s="38" t="s">
        <v>1318</v>
      </c>
      <c r="O301" s="38" t="s">
        <v>558</v>
      </c>
      <c r="P301" s="38" t="s">
        <v>1318</v>
      </c>
      <c r="Q301" s="38"/>
      <c r="R301" s="38" t="s">
        <v>2598</v>
      </c>
      <c r="S301" s="38"/>
      <c r="T301" s="38" t="b">
        <v>0</v>
      </c>
      <c r="U301" s="22"/>
      <c r="V301" s="18"/>
      <c r="W301" s="18"/>
      <c r="X301" s="18"/>
      <c r="Y301" s="18"/>
      <c r="Z301" s="18"/>
      <c r="AA301" s="18"/>
      <c r="AB301" s="18"/>
      <c r="AC301" s="18"/>
      <c r="AD301" s="18"/>
      <c r="AE301" s="18"/>
      <c r="AF301" s="18"/>
      <c r="AG301" s="18"/>
      <c r="AH301" s="18"/>
      <c r="AI301" s="18"/>
      <c r="AJ301" s="18"/>
      <c r="AK301" s="18"/>
      <c r="AL301" s="18"/>
      <c r="AM301" s="18"/>
      <c r="AN301" s="18"/>
      <c r="AO301" s="18"/>
      <c r="AP301" s="22"/>
      <c r="AQ301" s="49" t="b">
        <v>1</v>
      </c>
      <c r="AR301" s="7" t="s">
        <v>1318</v>
      </c>
      <c r="AS301" s="29"/>
      <c r="AT301" s="29" t="s">
        <v>135</v>
      </c>
      <c r="AU301" s="7"/>
      <c r="AV301" s="7"/>
      <c r="AW301" s="7" t="s">
        <v>965</v>
      </c>
      <c r="AX301" s="7" t="s">
        <v>135</v>
      </c>
      <c r="AY301" s="7"/>
      <c r="AZ301" s="7"/>
      <c r="BA301" s="7"/>
      <c r="BB301" s="7"/>
      <c r="BC301" s="7"/>
      <c r="BD301" s="7"/>
      <c r="BE301" s="7" t="s">
        <v>138</v>
      </c>
      <c r="BF301" s="7" t="s">
        <v>135</v>
      </c>
      <c r="BG301" s="7" t="s">
        <v>966</v>
      </c>
      <c r="BH301" s="62" t="s">
        <v>139</v>
      </c>
    </row>
    <row r="302" spans="1:60" ht="114.75">
      <c r="A302" s="66">
        <v>388</v>
      </c>
      <c r="B302" s="66" t="s">
        <v>1244</v>
      </c>
      <c r="C302" s="67" t="s">
        <v>2591</v>
      </c>
      <c r="D302" s="67">
        <v>388</v>
      </c>
      <c r="E302" s="66" t="s">
        <v>2592</v>
      </c>
      <c r="F302" s="68" t="s">
        <v>2593</v>
      </c>
      <c r="G302" s="69" t="s">
        <v>961</v>
      </c>
      <c r="H302" s="70"/>
      <c r="I302" s="71"/>
      <c r="J302" s="71"/>
      <c r="K302" s="71"/>
      <c r="L302" s="71"/>
      <c r="M302" s="71" t="s">
        <v>117</v>
      </c>
      <c r="N302" s="71" t="s">
        <v>2177</v>
      </c>
      <c r="O302" s="71" t="s">
        <v>558</v>
      </c>
      <c r="P302" s="71" t="s">
        <v>1318</v>
      </c>
      <c r="Q302" s="71"/>
      <c r="R302" s="71" t="s">
        <v>2594</v>
      </c>
      <c r="S302" s="71"/>
      <c r="T302" s="71" t="b">
        <v>0</v>
      </c>
      <c r="U302" s="72"/>
      <c r="V302" s="70"/>
      <c r="W302" s="70"/>
      <c r="X302" s="70"/>
      <c r="Y302" s="70"/>
      <c r="Z302" s="70"/>
      <c r="AA302" s="70"/>
      <c r="AB302" s="70"/>
      <c r="AC302" s="70"/>
      <c r="AD302" s="70"/>
      <c r="AE302" s="70"/>
      <c r="AF302" s="70"/>
      <c r="AG302" s="70"/>
      <c r="AH302" s="70"/>
      <c r="AI302" s="70"/>
      <c r="AJ302" s="70"/>
      <c r="AK302" s="70"/>
      <c r="AL302" s="70"/>
      <c r="AM302" s="70"/>
      <c r="AN302" s="70"/>
      <c r="AO302" s="70"/>
      <c r="AP302" s="72"/>
      <c r="AQ302" s="73" t="b">
        <v>1</v>
      </c>
      <c r="AR302" s="66" t="s">
        <v>1318</v>
      </c>
      <c r="AS302" s="75"/>
      <c r="AT302" s="75" t="s">
        <v>135</v>
      </c>
      <c r="AU302" s="66"/>
      <c r="AV302" s="66"/>
      <c r="AW302" s="66" t="s">
        <v>965</v>
      </c>
      <c r="AX302" s="66" t="s">
        <v>135</v>
      </c>
      <c r="AY302" s="66"/>
      <c r="AZ302" s="66"/>
      <c r="BA302" s="66"/>
      <c r="BB302" s="66"/>
      <c r="BC302" s="66"/>
      <c r="BD302" s="66"/>
      <c r="BE302" s="66" t="s">
        <v>138</v>
      </c>
      <c r="BF302" s="66" t="s">
        <v>135</v>
      </c>
      <c r="BG302" s="66" t="s">
        <v>966</v>
      </c>
      <c r="BH302" s="77" t="s">
        <v>139</v>
      </c>
    </row>
    <row r="303" spans="1:60" ht="409.5">
      <c r="A303" s="7">
        <v>387</v>
      </c>
      <c r="B303" s="7" t="s">
        <v>1244</v>
      </c>
      <c r="C303" s="65" t="s">
        <v>2587</v>
      </c>
      <c r="D303" s="65">
        <v>387</v>
      </c>
      <c r="E303" s="7" t="s">
        <v>2588</v>
      </c>
      <c r="F303" s="63" t="s">
        <v>2589</v>
      </c>
      <c r="G303" s="54" t="s">
        <v>115</v>
      </c>
      <c r="H303" s="18" t="s">
        <v>1248</v>
      </c>
      <c r="I303" s="38"/>
      <c r="J303" s="38"/>
      <c r="K303" s="38"/>
      <c r="L303" s="38"/>
      <c r="M303" s="38" t="s">
        <v>117</v>
      </c>
      <c r="N303" s="38" t="s">
        <v>118</v>
      </c>
      <c r="O303" s="38" t="s">
        <v>119</v>
      </c>
      <c r="P303" s="38" t="s">
        <v>120</v>
      </c>
      <c r="Q303" s="38"/>
      <c r="R303" s="38" t="s">
        <v>2590</v>
      </c>
      <c r="S303" s="38" t="s">
        <v>1250</v>
      </c>
      <c r="T303" s="38" t="b">
        <v>0</v>
      </c>
      <c r="U303" s="22"/>
      <c r="V303" s="18" t="s">
        <v>1251</v>
      </c>
      <c r="W303" s="18" t="s">
        <v>1251</v>
      </c>
      <c r="X303" s="18" t="s">
        <v>1252</v>
      </c>
      <c r="Y303" s="18" t="s">
        <v>1253</v>
      </c>
      <c r="Z303" s="18" t="s">
        <v>1251</v>
      </c>
      <c r="AA303" s="18" t="s">
        <v>1251</v>
      </c>
      <c r="AB303" s="18" t="s">
        <v>1254</v>
      </c>
      <c r="AC303" s="18" t="s">
        <v>1255</v>
      </c>
      <c r="AD303" s="18" t="s">
        <v>1251</v>
      </c>
      <c r="AE303" s="18" t="s">
        <v>1256</v>
      </c>
      <c r="AF303" s="18" t="s">
        <v>1257</v>
      </c>
      <c r="AG303" s="18" t="s">
        <v>1258</v>
      </c>
      <c r="AH303" s="18" t="s">
        <v>1259</v>
      </c>
      <c r="AI303" s="18" t="s">
        <v>1260</v>
      </c>
      <c r="AJ303" s="18" t="s">
        <v>1261</v>
      </c>
      <c r="AK303" s="18" t="s">
        <v>1262</v>
      </c>
      <c r="AL303" s="18" t="s">
        <v>1263</v>
      </c>
      <c r="AM303" s="18" t="s">
        <v>1264</v>
      </c>
      <c r="AN303" s="18" t="s">
        <v>1251</v>
      </c>
      <c r="AO303" s="18" t="s">
        <v>1251</v>
      </c>
      <c r="AP303" s="22"/>
      <c r="AQ303" s="49" t="b">
        <v>0</v>
      </c>
      <c r="AR303" s="7" t="s">
        <v>120</v>
      </c>
      <c r="AS303" s="64" t="s">
        <v>1265</v>
      </c>
      <c r="AT303" s="29" t="s">
        <v>135</v>
      </c>
      <c r="AU303" s="8" t="s">
        <v>1266</v>
      </c>
      <c r="AV303" s="7"/>
      <c r="AW303" s="7" t="s">
        <v>115</v>
      </c>
      <c r="AX303" s="7" t="s">
        <v>137</v>
      </c>
      <c r="AY303" s="7"/>
      <c r="AZ303" s="7"/>
      <c r="BA303" s="7"/>
      <c r="BB303" s="7"/>
      <c r="BC303" s="7"/>
      <c r="BD303" s="7"/>
      <c r="BE303" s="7" t="s">
        <v>138</v>
      </c>
      <c r="BF303" s="7" t="s">
        <v>135</v>
      </c>
      <c r="BG303" s="7" t="s">
        <v>137</v>
      </c>
      <c r="BH303" s="62" t="s">
        <v>139</v>
      </c>
    </row>
    <row r="304" spans="1:60" ht="89.25">
      <c r="A304" s="66">
        <v>386</v>
      </c>
      <c r="B304" s="66" t="s">
        <v>1244</v>
      </c>
      <c r="C304" s="67" t="s">
        <v>2583</v>
      </c>
      <c r="D304" s="67">
        <v>386</v>
      </c>
      <c r="E304" s="66" t="s">
        <v>2584</v>
      </c>
      <c r="F304" s="68" t="s">
        <v>2585</v>
      </c>
      <c r="G304" s="69" t="s">
        <v>961</v>
      </c>
      <c r="H304" s="70"/>
      <c r="I304" s="71"/>
      <c r="J304" s="71"/>
      <c r="K304" s="71"/>
      <c r="L304" s="71"/>
      <c r="M304" s="71" t="s">
        <v>117</v>
      </c>
      <c r="N304" s="71" t="s">
        <v>1318</v>
      </c>
      <c r="O304" s="71" t="s">
        <v>558</v>
      </c>
      <c r="P304" s="71" t="s">
        <v>1318</v>
      </c>
      <c r="Q304" s="71"/>
      <c r="R304" s="71" t="s">
        <v>2586</v>
      </c>
      <c r="S304" s="71"/>
      <c r="T304" s="71" t="b">
        <v>0</v>
      </c>
      <c r="U304" s="72"/>
      <c r="V304" s="70"/>
      <c r="W304" s="70"/>
      <c r="X304" s="70"/>
      <c r="Y304" s="70"/>
      <c r="Z304" s="70"/>
      <c r="AA304" s="70"/>
      <c r="AB304" s="70"/>
      <c r="AC304" s="70"/>
      <c r="AD304" s="70"/>
      <c r="AE304" s="70"/>
      <c r="AF304" s="70"/>
      <c r="AG304" s="70"/>
      <c r="AH304" s="70"/>
      <c r="AI304" s="70"/>
      <c r="AJ304" s="70"/>
      <c r="AK304" s="70"/>
      <c r="AL304" s="70"/>
      <c r="AM304" s="70"/>
      <c r="AN304" s="70"/>
      <c r="AO304" s="70"/>
      <c r="AP304" s="72"/>
      <c r="AQ304" s="73" t="b">
        <v>1</v>
      </c>
      <c r="AR304" s="66" t="s">
        <v>1318</v>
      </c>
      <c r="AS304" s="75"/>
      <c r="AT304" s="75" t="s">
        <v>135</v>
      </c>
      <c r="AU304" s="66"/>
      <c r="AV304" s="66"/>
      <c r="AW304" s="66" t="s">
        <v>965</v>
      </c>
      <c r="AX304" s="66" t="s">
        <v>135</v>
      </c>
      <c r="AY304" s="66"/>
      <c r="AZ304" s="66"/>
      <c r="BA304" s="66"/>
      <c r="BB304" s="66"/>
      <c r="BC304" s="66"/>
      <c r="BD304" s="66"/>
      <c r="BE304" s="66" t="s">
        <v>138</v>
      </c>
      <c r="BF304" s="66" t="s">
        <v>135</v>
      </c>
      <c r="BG304" s="66" t="s">
        <v>966</v>
      </c>
      <c r="BH304" s="77" t="s">
        <v>139</v>
      </c>
    </row>
    <row r="305" spans="1:60" ht="89.25">
      <c r="A305" s="7">
        <v>385</v>
      </c>
      <c r="B305" s="7" t="s">
        <v>1244</v>
      </c>
      <c r="C305" s="65" t="s">
        <v>2579</v>
      </c>
      <c r="D305" s="65">
        <v>385</v>
      </c>
      <c r="E305" s="7" t="s">
        <v>2580</v>
      </c>
      <c r="F305" s="63" t="s">
        <v>2581</v>
      </c>
      <c r="G305" s="54" t="s">
        <v>961</v>
      </c>
      <c r="H305" s="18"/>
      <c r="I305" s="38"/>
      <c r="J305" s="38"/>
      <c r="K305" s="38"/>
      <c r="L305" s="38"/>
      <c r="M305" s="38" t="s">
        <v>117</v>
      </c>
      <c r="N305" s="38" t="s">
        <v>1318</v>
      </c>
      <c r="O305" s="38" t="s">
        <v>558</v>
      </c>
      <c r="P305" s="38" t="s">
        <v>1318</v>
      </c>
      <c r="Q305" s="38"/>
      <c r="R305" s="38" t="s">
        <v>2582</v>
      </c>
      <c r="S305" s="38"/>
      <c r="T305" s="38" t="b">
        <v>0</v>
      </c>
      <c r="U305" s="22"/>
      <c r="V305" s="18"/>
      <c r="W305" s="18"/>
      <c r="X305" s="18"/>
      <c r="Y305" s="18"/>
      <c r="Z305" s="18"/>
      <c r="AA305" s="18"/>
      <c r="AB305" s="18"/>
      <c r="AC305" s="18"/>
      <c r="AD305" s="18"/>
      <c r="AE305" s="18"/>
      <c r="AF305" s="18"/>
      <c r="AG305" s="18"/>
      <c r="AH305" s="18"/>
      <c r="AI305" s="18"/>
      <c r="AJ305" s="18"/>
      <c r="AK305" s="18"/>
      <c r="AL305" s="18"/>
      <c r="AM305" s="18"/>
      <c r="AN305" s="18"/>
      <c r="AO305" s="18"/>
      <c r="AP305" s="22"/>
      <c r="AQ305" s="49" t="b">
        <v>1</v>
      </c>
      <c r="AR305" s="7" t="s">
        <v>1318</v>
      </c>
      <c r="AS305" s="29"/>
      <c r="AT305" s="29" t="s">
        <v>135</v>
      </c>
      <c r="AU305" s="7"/>
      <c r="AV305" s="7"/>
      <c r="AW305" s="7" t="s">
        <v>965</v>
      </c>
      <c r="AX305" s="7" t="s">
        <v>135</v>
      </c>
      <c r="AY305" s="7"/>
      <c r="AZ305" s="7"/>
      <c r="BA305" s="7"/>
      <c r="BB305" s="7"/>
      <c r="BC305" s="7"/>
      <c r="BD305" s="7"/>
      <c r="BE305" s="7" t="s">
        <v>138</v>
      </c>
      <c r="BF305" s="7" t="s">
        <v>135</v>
      </c>
      <c r="BG305" s="7" t="s">
        <v>966</v>
      </c>
      <c r="BH305" s="62" t="s">
        <v>139</v>
      </c>
    </row>
    <row r="306" spans="1:60" ht="102">
      <c r="A306" s="66">
        <v>384</v>
      </c>
      <c r="B306" s="66" t="s">
        <v>1244</v>
      </c>
      <c r="C306" s="67" t="s">
        <v>2575</v>
      </c>
      <c r="D306" s="67">
        <v>384</v>
      </c>
      <c r="E306" s="66" t="s">
        <v>2576</v>
      </c>
      <c r="F306" s="68" t="s">
        <v>2577</v>
      </c>
      <c r="G306" s="69" t="s">
        <v>961</v>
      </c>
      <c r="H306" s="70"/>
      <c r="I306" s="71"/>
      <c r="J306" s="71"/>
      <c r="K306" s="71"/>
      <c r="L306" s="71"/>
      <c r="M306" s="71" t="s">
        <v>117</v>
      </c>
      <c r="N306" s="71" t="s">
        <v>2177</v>
      </c>
      <c r="O306" s="71" t="s">
        <v>558</v>
      </c>
      <c r="P306" s="71" t="s">
        <v>1318</v>
      </c>
      <c r="Q306" s="71"/>
      <c r="R306" s="71" t="s">
        <v>2578</v>
      </c>
      <c r="S306" s="71"/>
      <c r="T306" s="71" t="b">
        <v>0</v>
      </c>
      <c r="U306" s="72"/>
      <c r="V306" s="70"/>
      <c r="W306" s="70"/>
      <c r="X306" s="70"/>
      <c r="Y306" s="70"/>
      <c r="Z306" s="70"/>
      <c r="AA306" s="70"/>
      <c r="AB306" s="70"/>
      <c r="AC306" s="70"/>
      <c r="AD306" s="70"/>
      <c r="AE306" s="70"/>
      <c r="AF306" s="70"/>
      <c r="AG306" s="70"/>
      <c r="AH306" s="70"/>
      <c r="AI306" s="70"/>
      <c r="AJ306" s="70"/>
      <c r="AK306" s="70"/>
      <c r="AL306" s="70"/>
      <c r="AM306" s="70"/>
      <c r="AN306" s="70"/>
      <c r="AO306" s="70"/>
      <c r="AP306" s="72"/>
      <c r="AQ306" s="73" t="b">
        <v>1</v>
      </c>
      <c r="AR306" s="66" t="s">
        <v>1318</v>
      </c>
      <c r="AS306" s="75"/>
      <c r="AT306" s="75" t="s">
        <v>135</v>
      </c>
      <c r="AU306" s="66"/>
      <c r="AV306" s="66"/>
      <c r="AW306" s="66" t="s">
        <v>965</v>
      </c>
      <c r="AX306" s="66" t="s">
        <v>135</v>
      </c>
      <c r="AY306" s="66"/>
      <c r="AZ306" s="66"/>
      <c r="BA306" s="66"/>
      <c r="BB306" s="66"/>
      <c r="BC306" s="66"/>
      <c r="BD306" s="66"/>
      <c r="BE306" s="66" t="s">
        <v>138</v>
      </c>
      <c r="BF306" s="66" t="s">
        <v>135</v>
      </c>
      <c r="BG306" s="66" t="s">
        <v>966</v>
      </c>
      <c r="BH306" s="77" t="s">
        <v>139</v>
      </c>
    </row>
    <row r="307" spans="1:60" ht="89.25">
      <c r="A307" s="7">
        <v>383</v>
      </c>
      <c r="B307" s="7" t="s">
        <v>1244</v>
      </c>
      <c r="C307" s="65" t="s">
        <v>2571</v>
      </c>
      <c r="D307" s="65">
        <v>383</v>
      </c>
      <c r="E307" s="7" t="s">
        <v>2572</v>
      </c>
      <c r="F307" s="63" t="s">
        <v>2573</v>
      </c>
      <c r="G307" s="54" t="s">
        <v>961</v>
      </c>
      <c r="H307" s="18"/>
      <c r="I307" s="38"/>
      <c r="J307" s="38"/>
      <c r="K307" s="38"/>
      <c r="L307" s="38"/>
      <c r="M307" s="38" t="s">
        <v>117</v>
      </c>
      <c r="N307" s="38" t="s">
        <v>1318</v>
      </c>
      <c r="O307" s="38" t="s">
        <v>558</v>
      </c>
      <c r="P307" s="38" t="s">
        <v>1318</v>
      </c>
      <c r="Q307" s="38"/>
      <c r="R307" s="38" t="s">
        <v>2574</v>
      </c>
      <c r="S307" s="38"/>
      <c r="T307" s="38" t="b">
        <v>0</v>
      </c>
      <c r="U307" s="22"/>
      <c r="V307" s="18"/>
      <c r="W307" s="18"/>
      <c r="X307" s="18"/>
      <c r="Y307" s="18"/>
      <c r="Z307" s="18"/>
      <c r="AA307" s="18"/>
      <c r="AB307" s="18"/>
      <c r="AC307" s="18"/>
      <c r="AD307" s="18"/>
      <c r="AE307" s="18"/>
      <c r="AF307" s="18"/>
      <c r="AG307" s="18"/>
      <c r="AH307" s="18"/>
      <c r="AI307" s="18"/>
      <c r="AJ307" s="18"/>
      <c r="AK307" s="18"/>
      <c r="AL307" s="18"/>
      <c r="AM307" s="18"/>
      <c r="AN307" s="18"/>
      <c r="AO307" s="18"/>
      <c r="AP307" s="22"/>
      <c r="AQ307" s="49" t="b">
        <v>1</v>
      </c>
      <c r="AR307" s="7" t="s">
        <v>1318</v>
      </c>
      <c r="AS307" s="29"/>
      <c r="AT307" s="29" t="s">
        <v>135</v>
      </c>
      <c r="AU307" s="7"/>
      <c r="AV307" s="7"/>
      <c r="AW307" s="7" t="s">
        <v>965</v>
      </c>
      <c r="AX307" s="7" t="s">
        <v>135</v>
      </c>
      <c r="AY307" s="7"/>
      <c r="AZ307" s="7"/>
      <c r="BA307" s="7"/>
      <c r="BB307" s="7"/>
      <c r="BC307" s="7"/>
      <c r="BD307" s="7"/>
      <c r="BE307" s="7" t="s">
        <v>138</v>
      </c>
      <c r="BF307" s="7" t="s">
        <v>135</v>
      </c>
      <c r="BG307" s="7" t="s">
        <v>966</v>
      </c>
      <c r="BH307" s="62" t="s">
        <v>139</v>
      </c>
    </row>
    <row r="308" spans="1:60" ht="89.25">
      <c r="A308" s="66">
        <v>382</v>
      </c>
      <c r="B308" s="66" t="s">
        <v>1244</v>
      </c>
      <c r="C308" s="67" t="s">
        <v>2567</v>
      </c>
      <c r="D308" s="67">
        <v>382</v>
      </c>
      <c r="E308" s="66" t="s">
        <v>2568</v>
      </c>
      <c r="F308" s="68" t="s">
        <v>2569</v>
      </c>
      <c r="G308" s="69" t="s">
        <v>961</v>
      </c>
      <c r="H308" s="70"/>
      <c r="I308" s="71"/>
      <c r="J308" s="71"/>
      <c r="K308" s="71"/>
      <c r="L308" s="71"/>
      <c r="M308" s="71" t="s">
        <v>117</v>
      </c>
      <c r="N308" s="71" t="s">
        <v>1318</v>
      </c>
      <c r="O308" s="71" t="s">
        <v>558</v>
      </c>
      <c r="P308" s="71" t="s">
        <v>1318</v>
      </c>
      <c r="Q308" s="71"/>
      <c r="R308" s="71" t="s">
        <v>2570</v>
      </c>
      <c r="S308" s="71"/>
      <c r="T308" s="71" t="b">
        <v>0</v>
      </c>
      <c r="U308" s="72"/>
      <c r="V308" s="70"/>
      <c r="W308" s="70"/>
      <c r="X308" s="70"/>
      <c r="Y308" s="70"/>
      <c r="Z308" s="70"/>
      <c r="AA308" s="70"/>
      <c r="AB308" s="70"/>
      <c r="AC308" s="70"/>
      <c r="AD308" s="70"/>
      <c r="AE308" s="70"/>
      <c r="AF308" s="70"/>
      <c r="AG308" s="70"/>
      <c r="AH308" s="70"/>
      <c r="AI308" s="70"/>
      <c r="AJ308" s="70"/>
      <c r="AK308" s="70"/>
      <c r="AL308" s="70"/>
      <c r="AM308" s="70"/>
      <c r="AN308" s="70"/>
      <c r="AO308" s="70"/>
      <c r="AP308" s="72"/>
      <c r="AQ308" s="73" t="b">
        <v>1</v>
      </c>
      <c r="AR308" s="66" t="s">
        <v>1318</v>
      </c>
      <c r="AS308" s="75"/>
      <c r="AT308" s="75" t="s">
        <v>135</v>
      </c>
      <c r="AU308" s="66"/>
      <c r="AV308" s="66"/>
      <c r="AW308" s="66" t="s">
        <v>965</v>
      </c>
      <c r="AX308" s="66" t="s">
        <v>135</v>
      </c>
      <c r="AY308" s="66"/>
      <c r="AZ308" s="66"/>
      <c r="BA308" s="66"/>
      <c r="BB308" s="66"/>
      <c r="BC308" s="66"/>
      <c r="BD308" s="66"/>
      <c r="BE308" s="66" t="s">
        <v>138</v>
      </c>
      <c r="BF308" s="66" t="s">
        <v>135</v>
      </c>
      <c r="BG308" s="66" t="s">
        <v>966</v>
      </c>
      <c r="BH308" s="77" t="s">
        <v>139</v>
      </c>
    </row>
    <row r="309" spans="1:60" ht="89.25">
      <c r="A309" s="7">
        <v>381</v>
      </c>
      <c r="B309" s="7" t="s">
        <v>1244</v>
      </c>
      <c r="C309" s="65" t="s">
        <v>2563</v>
      </c>
      <c r="D309" s="65">
        <v>381</v>
      </c>
      <c r="E309" s="7" t="s">
        <v>2564</v>
      </c>
      <c r="F309" s="63" t="s">
        <v>2565</v>
      </c>
      <c r="G309" s="54" t="s">
        <v>961</v>
      </c>
      <c r="H309" s="18"/>
      <c r="I309" s="38"/>
      <c r="J309" s="38"/>
      <c r="K309" s="38"/>
      <c r="L309" s="38"/>
      <c r="M309" s="38" t="s">
        <v>117</v>
      </c>
      <c r="N309" s="38" t="s">
        <v>1318</v>
      </c>
      <c r="O309" s="38" t="s">
        <v>558</v>
      </c>
      <c r="P309" s="38" t="s">
        <v>1318</v>
      </c>
      <c r="Q309" s="38"/>
      <c r="R309" s="38" t="s">
        <v>2566</v>
      </c>
      <c r="S309" s="38"/>
      <c r="T309" s="38" t="b">
        <v>0</v>
      </c>
      <c r="U309" s="22"/>
      <c r="V309" s="18"/>
      <c r="W309" s="18"/>
      <c r="X309" s="18"/>
      <c r="Y309" s="18"/>
      <c r="Z309" s="18"/>
      <c r="AA309" s="18"/>
      <c r="AB309" s="18"/>
      <c r="AC309" s="18"/>
      <c r="AD309" s="18"/>
      <c r="AE309" s="18"/>
      <c r="AF309" s="18"/>
      <c r="AG309" s="18"/>
      <c r="AH309" s="18"/>
      <c r="AI309" s="18"/>
      <c r="AJ309" s="18"/>
      <c r="AK309" s="18"/>
      <c r="AL309" s="18"/>
      <c r="AM309" s="18"/>
      <c r="AN309" s="18"/>
      <c r="AO309" s="18"/>
      <c r="AP309" s="22"/>
      <c r="AQ309" s="49" t="b">
        <v>1</v>
      </c>
      <c r="AR309" s="7" t="s">
        <v>1318</v>
      </c>
      <c r="AS309" s="29"/>
      <c r="AT309" s="29" t="s">
        <v>135</v>
      </c>
      <c r="AU309" s="7"/>
      <c r="AV309" s="7"/>
      <c r="AW309" s="7" t="s">
        <v>965</v>
      </c>
      <c r="AX309" s="7" t="s">
        <v>135</v>
      </c>
      <c r="AY309" s="7"/>
      <c r="AZ309" s="7"/>
      <c r="BA309" s="7"/>
      <c r="BB309" s="7"/>
      <c r="BC309" s="7"/>
      <c r="BD309" s="7"/>
      <c r="BE309" s="7" t="s">
        <v>138</v>
      </c>
      <c r="BF309" s="7" t="s">
        <v>135</v>
      </c>
      <c r="BG309" s="7" t="s">
        <v>966</v>
      </c>
      <c r="BH309" s="62" t="s">
        <v>139</v>
      </c>
    </row>
    <row r="310" spans="1:60" ht="89.25">
      <c r="A310" s="66">
        <v>380</v>
      </c>
      <c r="B310" s="66" t="s">
        <v>1244</v>
      </c>
      <c r="C310" s="67" t="s">
        <v>2559</v>
      </c>
      <c r="D310" s="67">
        <v>380</v>
      </c>
      <c r="E310" s="66" t="s">
        <v>2560</v>
      </c>
      <c r="F310" s="68" t="s">
        <v>2561</v>
      </c>
      <c r="G310" s="69" t="s">
        <v>961</v>
      </c>
      <c r="H310" s="70"/>
      <c r="I310" s="71"/>
      <c r="J310" s="71"/>
      <c r="K310" s="71"/>
      <c r="L310" s="71"/>
      <c r="M310" s="71" t="s">
        <v>117</v>
      </c>
      <c r="N310" s="71" t="s">
        <v>2177</v>
      </c>
      <c r="O310" s="71" t="s">
        <v>558</v>
      </c>
      <c r="P310" s="71" t="s">
        <v>1318</v>
      </c>
      <c r="Q310" s="71"/>
      <c r="R310" s="71" t="s">
        <v>2562</v>
      </c>
      <c r="S310" s="71"/>
      <c r="T310" s="71" t="b">
        <v>0</v>
      </c>
      <c r="U310" s="72"/>
      <c r="V310" s="70"/>
      <c r="W310" s="70"/>
      <c r="X310" s="70"/>
      <c r="Y310" s="70"/>
      <c r="Z310" s="70"/>
      <c r="AA310" s="70"/>
      <c r="AB310" s="70"/>
      <c r="AC310" s="70"/>
      <c r="AD310" s="70"/>
      <c r="AE310" s="70"/>
      <c r="AF310" s="70"/>
      <c r="AG310" s="70"/>
      <c r="AH310" s="70"/>
      <c r="AI310" s="70"/>
      <c r="AJ310" s="70"/>
      <c r="AK310" s="70"/>
      <c r="AL310" s="70"/>
      <c r="AM310" s="70"/>
      <c r="AN310" s="70"/>
      <c r="AO310" s="70"/>
      <c r="AP310" s="72"/>
      <c r="AQ310" s="73" t="b">
        <v>1</v>
      </c>
      <c r="AR310" s="66" t="s">
        <v>1318</v>
      </c>
      <c r="AS310" s="75"/>
      <c r="AT310" s="75" t="s">
        <v>135</v>
      </c>
      <c r="AU310" s="66"/>
      <c r="AV310" s="66"/>
      <c r="AW310" s="66" t="s">
        <v>965</v>
      </c>
      <c r="AX310" s="66" t="s">
        <v>135</v>
      </c>
      <c r="AY310" s="66"/>
      <c r="AZ310" s="66"/>
      <c r="BA310" s="66"/>
      <c r="BB310" s="66"/>
      <c r="BC310" s="66"/>
      <c r="BD310" s="66"/>
      <c r="BE310" s="66" t="s">
        <v>138</v>
      </c>
      <c r="BF310" s="66" t="s">
        <v>135</v>
      </c>
      <c r="BG310" s="66" t="s">
        <v>966</v>
      </c>
      <c r="BH310" s="77" t="s">
        <v>139</v>
      </c>
    </row>
    <row r="311" spans="1:60" ht="114.75">
      <c r="A311" s="7">
        <v>379</v>
      </c>
      <c r="B311" s="7" t="s">
        <v>1244</v>
      </c>
      <c r="C311" s="65" t="s">
        <v>2555</v>
      </c>
      <c r="D311" s="65">
        <v>379</v>
      </c>
      <c r="E311" s="7" t="s">
        <v>2556</v>
      </c>
      <c r="F311" s="63" t="s">
        <v>2557</v>
      </c>
      <c r="G311" s="54" t="s">
        <v>961</v>
      </c>
      <c r="H311" s="18"/>
      <c r="I311" s="38"/>
      <c r="J311" s="38"/>
      <c r="K311" s="38"/>
      <c r="L311" s="38"/>
      <c r="M311" s="38" t="s">
        <v>117</v>
      </c>
      <c r="N311" s="38" t="s">
        <v>1318</v>
      </c>
      <c r="O311" s="38" t="s">
        <v>558</v>
      </c>
      <c r="P311" s="38" t="s">
        <v>1318</v>
      </c>
      <c r="Q311" s="38"/>
      <c r="R311" s="38" t="s">
        <v>2558</v>
      </c>
      <c r="S311" s="38"/>
      <c r="T311" s="38" t="b">
        <v>0</v>
      </c>
      <c r="U311" s="22"/>
      <c r="V311" s="18"/>
      <c r="W311" s="18"/>
      <c r="X311" s="18"/>
      <c r="Y311" s="18"/>
      <c r="Z311" s="18"/>
      <c r="AA311" s="18"/>
      <c r="AB311" s="18"/>
      <c r="AC311" s="18"/>
      <c r="AD311" s="18"/>
      <c r="AE311" s="18"/>
      <c r="AF311" s="18"/>
      <c r="AG311" s="18"/>
      <c r="AH311" s="18"/>
      <c r="AI311" s="18"/>
      <c r="AJ311" s="18"/>
      <c r="AK311" s="18"/>
      <c r="AL311" s="18"/>
      <c r="AM311" s="18"/>
      <c r="AN311" s="18"/>
      <c r="AO311" s="18"/>
      <c r="AP311" s="22"/>
      <c r="AQ311" s="49" t="b">
        <v>1</v>
      </c>
      <c r="AR311" s="7" t="s">
        <v>1318</v>
      </c>
      <c r="AS311" s="29"/>
      <c r="AT311" s="29" t="s">
        <v>135</v>
      </c>
      <c r="AU311" s="7"/>
      <c r="AV311" s="7"/>
      <c r="AW311" s="7" t="s">
        <v>965</v>
      </c>
      <c r="AX311" s="7" t="s">
        <v>135</v>
      </c>
      <c r="AY311" s="7"/>
      <c r="AZ311" s="7"/>
      <c r="BA311" s="7"/>
      <c r="BB311" s="7"/>
      <c r="BC311" s="7"/>
      <c r="BD311" s="7"/>
      <c r="BE311" s="7" t="s">
        <v>138</v>
      </c>
      <c r="BF311" s="7" t="s">
        <v>135</v>
      </c>
      <c r="BG311" s="7" t="s">
        <v>966</v>
      </c>
      <c r="BH311" s="62" t="s">
        <v>139</v>
      </c>
    </row>
    <row r="312" spans="1:60" ht="114.75">
      <c r="A312" s="66">
        <v>378</v>
      </c>
      <c r="B312" s="66" t="s">
        <v>1244</v>
      </c>
      <c r="C312" s="67" t="s">
        <v>2551</v>
      </c>
      <c r="D312" s="67">
        <v>378</v>
      </c>
      <c r="E312" s="66" t="s">
        <v>2552</v>
      </c>
      <c r="F312" s="68" t="s">
        <v>2553</v>
      </c>
      <c r="G312" s="69" t="s">
        <v>961</v>
      </c>
      <c r="H312" s="70"/>
      <c r="I312" s="71"/>
      <c r="J312" s="71"/>
      <c r="K312" s="71"/>
      <c r="L312" s="71"/>
      <c r="M312" s="71" t="s">
        <v>117</v>
      </c>
      <c r="N312" s="71" t="s">
        <v>1318</v>
      </c>
      <c r="O312" s="71" t="s">
        <v>558</v>
      </c>
      <c r="P312" s="71" t="s">
        <v>1318</v>
      </c>
      <c r="Q312" s="71"/>
      <c r="R312" s="71" t="s">
        <v>2554</v>
      </c>
      <c r="S312" s="71"/>
      <c r="T312" s="71" t="b">
        <v>0</v>
      </c>
      <c r="U312" s="72"/>
      <c r="V312" s="70"/>
      <c r="W312" s="70"/>
      <c r="X312" s="70"/>
      <c r="Y312" s="70"/>
      <c r="Z312" s="70"/>
      <c r="AA312" s="70"/>
      <c r="AB312" s="70"/>
      <c r="AC312" s="70"/>
      <c r="AD312" s="70"/>
      <c r="AE312" s="70"/>
      <c r="AF312" s="70"/>
      <c r="AG312" s="70"/>
      <c r="AH312" s="70"/>
      <c r="AI312" s="70"/>
      <c r="AJ312" s="70"/>
      <c r="AK312" s="70"/>
      <c r="AL312" s="70"/>
      <c r="AM312" s="70"/>
      <c r="AN312" s="70"/>
      <c r="AO312" s="70"/>
      <c r="AP312" s="72"/>
      <c r="AQ312" s="73" t="b">
        <v>1</v>
      </c>
      <c r="AR312" s="66" t="s">
        <v>1318</v>
      </c>
      <c r="AS312" s="75"/>
      <c r="AT312" s="75" t="s">
        <v>135</v>
      </c>
      <c r="AU312" s="66"/>
      <c r="AV312" s="66"/>
      <c r="AW312" s="66" t="s">
        <v>965</v>
      </c>
      <c r="AX312" s="66" t="s">
        <v>135</v>
      </c>
      <c r="AY312" s="66"/>
      <c r="AZ312" s="66"/>
      <c r="BA312" s="66"/>
      <c r="BB312" s="66"/>
      <c r="BC312" s="66"/>
      <c r="BD312" s="66"/>
      <c r="BE312" s="66" t="s">
        <v>138</v>
      </c>
      <c r="BF312" s="66" t="s">
        <v>135</v>
      </c>
      <c r="BG312" s="66" t="s">
        <v>966</v>
      </c>
      <c r="BH312" s="77" t="s">
        <v>139</v>
      </c>
    </row>
    <row r="313" spans="1:60" ht="114.75">
      <c r="A313" s="7">
        <v>377</v>
      </c>
      <c r="B313" s="7" t="s">
        <v>1244</v>
      </c>
      <c r="C313" s="65" t="s">
        <v>2547</v>
      </c>
      <c r="D313" s="65">
        <v>377</v>
      </c>
      <c r="E313" s="7" t="s">
        <v>2548</v>
      </c>
      <c r="F313" s="63" t="s">
        <v>2549</v>
      </c>
      <c r="G313" s="54" t="s">
        <v>961</v>
      </c>
      <c r="H313" s="18"/>
      <c r="I313" s="38"/>
      <c r="J313" s="38"/>
      <c r="K313" s="38"/>
      <c r="L313" s="38"/>
      <c r="M313" s="38" t="s">
        <v>117</v>
      </c>
      <c r="N313" s="38" t="s">
        <v>1318</v>
      </c>
      <c r="O313" s="38" t="s">
        <v>119</v>
      </c>
      <c r="P313" s="38" t="s">
        <v>1318</v>
      </c>
      <c r="Q313" s="38"/>
      <c r="R313" s="38" t="s">
        <v>2550</v>
      </c>
      <c r="S313" s="38"/>
      <c r="T313" s="38" t="b">
        <v>0</v>
      </c>
      <c r="U313" s="22"/>
      <c r="V313" s="18"/>
      <c r="W313" s="18"/>
      <c r="X313" s="18"/>
      <c r="Y313" s="18"/>
      <c r="Z313" s="18"/>
      <c r="AA313" s="18"/>
      <c r="AB313" s="18"/>
      <c r="AC313" s="18"/>
      <c r="AD313" s="18"/>
      <c r="AE313" s="18"/>
      <c r="AF313" s="18"/>
      <c r="AG313" s="18"/>
      <c r="AH313" s="18"/>
      <c r="AI313" s="18"/>
      <c r="AJ313" s="18"/>
      <c r="AK313" s="18"/>
      <c r="AL313" s="18"/>
      <c r="AM313" s="18"/>
      <c r="AN313" s="18"/>
      <c r="AO313" s="18"/>
      <c r="AP313" s="22"/>
      <c r="AQ313" s="49" t="b">
        <v>1</v>
      </c>
      <c r="AR313" s="7" t="s">
        <v>1318</v>
      </c>
      <c r="AS313" s="29"/>
      <c r="AT313" s="29" t="s">
        <v>135</v>
      </c>
      <c r="AU313" s="7"/>
      <c r="AV313" s="7"/>
      <c r="AW313" s="7" t="s">
        <v>965</v>
      </c>
      <c r="AX313" s="7" t="s">
        <v>135</v>
      </c>
      <c r="AY313" s="7"/>
      <c r="AZ313" s="7"/>
      <c r="BA313" s="7"/>
      <c r="BB313" s="7"/>
      <c r="BC313" s="7"/>
      <c r="BD313" s="7"/>
      <c r="BE313" s="7" t="s">
        <v>138</v>
      </c>
      <c r="BF313" s="7" t="s">
        <v>135</v>
      </c>
      <c r="BG313" s="7" t="s">
        <v>966</v>
      </c>
      <c r="BH313" s="62" t="s">
        <v>139</v>
      </c>
    </row>
    <row r="314" spans="1:60" ht="114.75">
      <c r="A314" s="66" t="s">
        <v>2542</v>
      </c>
      <c r="B314" s="66" t="s">
        <v>1244</v>
      </c>
      <c r="C314" s="67" t="s">
        <v>2543</v>
      </c>
      <c r="D314" s="67">
        <v>376</v>
      </c>
      <c r="E314" s="66" t="s">
        <v>2544</v>
      </c>
      <c r="F314" s="68" t="s">
        <v>2545</v>
      </c>
      <c r="G314" s="69" t="s">
        <v>961</v>
      </c>
      <c r="H314" s="70"/>
      <c r="I314" s="71"/>
      <c r="J314" s="71"/>
      <c r="K314" s="71"/>
      <c r="L314" s="71"/>
      <c r="M314" s="71" t="s">
        <v>117</v>
      </c>
      <c r="N314" s="71" t="s">
        <v>2177</v>
      </c>
      <c r="O314" s="71" t="s">
        <v>119</v>
      </c>
      <c r="P314" s="71" t="s">
        <v>1318</v>
      </c>
      <c r="Q314" s="71"/>
      <c r="R314" s="71" t="s">
        <v>2546</v>
      </c>
      <c r="S314" s="71"/>
      <c r="T314" s="71" t="b">
        <v>1</v>
      </c>
      <c r="U314" s="72"/>
      <c r="V314" s="70"/>
      <c r="W314" s="70"/>
      <c r="X314" s="70"/>
      <c r="Y314" s="70"/>
      <c r="Z314" s="70"/>
      <c r="AA314" s="70"/>
      <c r="AB314" s="70"/>
      <c r="AC314" s="70"/>
      <c r="AD314" s="70"/>
      <c r="AE314" s="70"/>
      <c r="AF314" s="70"/>
      <c r="AG314" s="70"/>
      <c r="AH314" s="70"/>
      <c r="AI314" s="70"/>
      <c r="AJ314" s="70"/>
      <c r="AK314" s="70"/>
      <c r="AL314" s="70"/>
      <c r="AM314" s="70"/>
      <c r="AN314" s="70"/>
      <c r="AO314" s="70"/>
      <c r="AP314" s="72"/>
      <c r="AQ314" s="73" t="b">
        <v>1</v>
      </c>
      <c r="AR314" s="66" t="s">
        <v>1318</v>
      </c>
      <c r="AS314" s="75"/>
      <c r="AT314" s="75" t="s">
        <v>135</v>
      </c>
      <c r="AU314" s="66"/>
      <c r="AV314" s="66"/>
      <c r="AW314" s="66" t="s">
        <v>965</v>
      </c>
      <c r="AX314" s="66" t="s">
        <v>135</v>
      </c>
      <c r="AY314" s="66"/>
      <c r="AZ314" s="66"/>
      <c r="BA314" s="66"/>
      <c r="BB314" s="66"/>
      <c r="BC314" s="66"/>
      <c r="BD314" s="66"/>
      <c r="BE314" s="66" t="s">
        <v>138</v>
      </c>
      <c r="BF314" s="66" t="s">
        <v>135</v>
      </c>
      <c r="BG314" s="66" t="s">
        <v>966</v>
      </c>
      <c r="BH314" s="77" t="s">
        <v>139</v>
      </c>
    </row>
    <row r="315" spans="1:60" ht="409.5">
      <c r="A315" s="7">
        <v>372</v>
      </c>
      <c r="B315" s="7" t="s">
        <v>1244</v>
      </c>
      <c r="C315" s="65" t="s">
        <v>2538</v>
      </c>
      <c r="D315" s="65">
        <v>372</v>
      </c>
      <c r="E315" s="7" t="s">
        <v>2539</v>
      </c>
      <c r="F315" s="63" t="s">
        <v>2540</v>
      </c>
      <c r="G315" s="54" t="s">
        <v>961</v>
      </c>
      <c r="H315" s="18" t="s">
        <v>1248</v>
      </c>
      <c r="I315" s="38"/>
      <c r="J315" s="38"/>
      <c r="K315" s="38"/>
      <c r="L315" s="38"/>
      <c r="M315" s="38" t="s">
        <v>117</v>
      </c>
      <c r="N315" s="38" t="s">
        <v>1318</v>
      </c>
      <c r="O315" s="38" t="s">
        <v>119</v>
      </c>
      <c r="P315" s="38" t="s">
        <v>1318</v>
      </c>
      <c r="Q315" s="38"/>
      <c r="R315" s="38" t="s">
        <v>2541</v>
      </c>
      <c r="S315" s="38"/>
      <c r="T315" s="38" t="b">
        <v>0</v>
      </c>
      <c r="U315" s="22"/>
      <c r="V315" s="18" t="s">
        <v>1251</v>
      </c>
      <c r="W315" s="18" t="s">
        <v>1251</v>
      </c>
      <c r="X315" s="18" t="s">
        <v>1252</v>
      </c>
      <c r="Y315" s="18" t="s">
        <v>1253</v>
      </c>
      <c r="Z315" s="18" t="s">
        <v>1251</v>
      </c>
      <c r="AA315" s="18" t="s">
        <v>1251</v>
      </c>
      <c r="AB315" s="18" t="s">
        <v>1254</v>
      </c>
      <c r="AC315" s="18" t="s">
        <v>1255</v>
      </c>
      <c r="AD315" s="18" t="s">
        <v>1251</v>
      </c>
      <c r="AE315" s="18" t="s">
        <v>1256</v>
      </c>
      <c r="AF315" s="18" t="s">
        <v>1257</v>
      </c>
      <c r="AG315" s="18" t="s">
        <v>1258</v>
      </c>
      <c r="AH315" s="18" t="s">
        <v>1259</v>
      </c>
      <c r="AI315" s="18" t="s">
        <v>1260</v>
      </c>
      <c r="AJ315" s="18" t="s">
        <v>1261</v>
      </c>
      <c r="AK315" s="18" t="s">
        <v>1262</v>
      </c>
      <c r="AL315" s="18" t="s">
        <v>1263</v>
      </c>
      <c r="AM315" s="18" t="s">
        <v>1264</v>
      </c>
      <c r="AN315" s="18" t="s">
        <v>1251</v>
      </c>
      <c r="AO315" s="18" t="s">
        <v>1251</v>
      </c>
      <c r="AP315" s="22"/>
      <c r="AQ315" s="49" t="b">
        <v>1</v>
      </c>
      <c r="AR315" s="7" t="s">
        <v>1318</v>
      </c>
      <c r="AS315" s="64" t="s">
        <v>1265</v>
      </c>
      <c r="AT315" s="29" t="s">
        <v>135</v>
      </c>
      <c r="AU315" s="8" t="s">
        <v>1266</v>
      </c>
      <c r="AV315" s="7"/>
      <c r="AW315" s="7" t="s">
        <v>115</v>
      </c>
      <c r="AX315" s="7" t="s">
        <v>137</v>
      </c>
      <c r="AY315" s="7"/>
      <c r="AZ315" s="7"/>
      <c r="BA315" s="7"/>
      <c r="BB315" s="7"/>
      <c r="BC315" s="7"/>
      <c r="BD315" s="7"/>
      <c r="BE315" s="7" t="s">
        <v>138</v>
      </c>
      <c r="BF315" s="7" t="s">
        <v>135</v>
      </c>
      <c r="BG315" s="7" t="s">
        <v>966</v>
      </c>
      <c r="BH315" s="62" t="s">
        <v>139</v>
      </c>
    </row>
    <row r="316" spans="1:60" ht="409.5">
      <c r="A316" s="66">
        <v>371</v>
      </c>
      <c r="B316" s="66" t="s">
        <v>1244</v>
      </c>
      <c r="C316" s="67" t="s">
        <v>2534</v>
      </c>
      <c r="D316" s="67">
        <v>371</v>
      </c>
      <c r="E316" s="66" t="s">
        <v>2535</v>
      </c>
      <c r="F316" s="68" t="s">
        <v>2536</v>
      </c>
      <c r="G316" s="69" t="s">
        <v>961</v>
      </c>
      <c r="H316" s="70" t="s">
        <v>1248</v>
      </c>
      <c r="I316" s="71"/>
      <c r="J316" s="71"/>
      <c r="K316" s="71"/>
      <c r="L316" s="71"/>
      <c r="M316" s="71" t="s">
        <v>117</v>
      </c>
      <c r="N316" s="71" t="s">
        <v>1318</v>
      </c>
      <c r="O316" s="71" t="s">
        <v>119</v>
      </c>
      <c r="P316" s="71" t="s">
        <v>1318</v>
      </c>
      <c r="Q316" s="71"/>
      <c r="R316" s="71" t="s">
        <v>2537</v>
      </c>
      <c r="S316" s="71"/>
      <c r="T316" s="71" t="b">
        <v>0</v>
      </c>
      <c r="U316" s="72"/>
      <c r="V316" s="70" t="s">
        <v>1251</v>
      </c>
      <c r="W316" s="70" t="s">
        <v>1251</v>
      </c>
      <c r="X316" s="70" t="s">
        <v>1252</v>
      </c>
      <c r="Y316" s="70" t="s">
        <v>1253</v>
      </c>
      <c r="Z316" s="70" t="s">
        <v>1251</v>
      </c>
      <c r="AA316" s="70" t="s">
        <v>1251</v>
      </c>
      <c r="AB316" s="70" t="s">
        <v>1254</v>
      </c>
      <c r="AC316" s="70" t="s">
        <v>1255</v>
      </c>
      <c r="AD316" s="70" t="s">
        <v>1251</v>
      </c>
      <c r="AE316" s="70" t="s">
        <v>1256</v>
      </c>
      <c r="AF316" s="70" t="s">
        <v>1257</v>
      </c>
      <c r="AG316" s="70" t="s">
        <v>1258</v>
      </c>
      <c r="AH316" s="70" t="s">
        <v>1259</v>
      </c>
      <c r="AI316" s="70" t="s">
        <v>1260</v>
      </c>
      <c r="AJ316" s="70" t="s">
        <v>1261</v>
      </c>
      <c r="AK316" s="70" t="s">
        <v>1262</v>
      </c>
      <c r="AL316" s="70" t="s">
        <v>1263</v>
      </c>
      <c r="AM316" s="70" t="s">
        <v>1264</v>
      </c>
      <c r="AN316" s="70" t="s">
        <v>1251</v>
      </c>
      <c r="AO316" s="70" t="s">
        <v>1251</v>
      </c>
      <c r="AP316" s="72"/>
      <c r="AQ316" s="73" t="b">
        <v>1</v>
      </c>
      <c r="AR316" s="66" t="s">
        <v>1318</v>
      </c>
      <c r="AS316" s="74" t="s">
        <v>1265</v>
      </c>
      <c r="AT316" s="75" t="s">
        <v>135</v>
      </c>
      <c r="AU316" s="76" t="s">
        <v>1266</v>
      </c>
      <c r="AV316" s="66"/>
      <c r="AW316" s="66" t="s">
        <v>115</v>
      </c>
      <c r="AX316" s="66" t="s">
        <v>137</v>
      </c>
      <c r="AY316" s="66"/>
      <c r="AZ316" s="66"/>
      <c r="BA316" s="66"/>
      <c r="BB316" s="66"/>
      <c r="BC316" s="66"/>
      <c r="BD316" s="66"/>
      <c r="BE316" s="66" t="s">
        <v>138</v>
      </c>
      <c r="BF316" s="66" t="s">
        <v>135</v>
      </c>
      <c r="BG316" s="66" t="s">
        <v>966</v>
      </c>
      <c r="BH316" s="77" t="s">
        <v>139</v>
      </c>
    </row>
    <row r="317" spans="1:60" ht="409.5">
      <c r="A317" s="7">
        <v>370</v>
      </c>
      <c r="B317" s="7" t="s">
        <v>1244</v>
      </c>
      <c r="C317" s="65" t="s">
        <v>2530</v>
      </c>
      <c r="D317" s="65">
        <v>370</v>
      </c>
      <c r="E317" s="7" t="s">
        <v>2531</v>
      </c>
      <c r="F317" s="63" t="s">
        <v>2532</v>
      </c>
      <c r="G317" s="54" t="s">
        <v>961</v>
      </c>
      <c r="H317" s="18" t="s">
        <v>1248</v>
      </c>
      <c r="I317" s="38"/>
      <c r="J317" s="38"/>
      <c r="K317" s="38"/>
      <c r="L317" s="38"/>
      <c r="M317" s="38" t="s">
        <v>117</v>
      </c>
      <c r="N317" s="38" t="s">
        <v>1318</v>
      </c>
      <c r="O317" s="38" t="s">
        <v>119</v>
      </c>
      <c r="P317" s="38" t="s">
        <v>1318</v>
      </c>
      <c r="Q317" s="38"/>
      <c r="R317" s="38" t="s">
        <v>2533</v>
      </c>
      <c r="S317" s="38"/>
      <c r="T317" s="38" t="b">
        <v>0</v>
      </c>
      <c r="U317" s="22"/>
      <c r="V317" s="18" t="s">
        <v>1251</v>
      </c>
      <c r="W317" s="18" t="s">
        <v>1251</v>
      </c>
      <c r="X317" s="18" t="s">
        <v>1252</v>
      </c>
      <c r="Y317" s="18" t="s">
        <v>1253</v>
      </c>
      <c r="Z317" s="18" t="s">
        <v>1251</v>
      </c>
      <c r="AA317" s="18" t="s">
        <v>1251</v>
      </c>
      <c r="AB317" s="18" t="s">
        <v>1254</v>
      </c>
      <c r="AC317" s="18" t="s">
        <v>1255</v>
      </c>
      <c r="AD317" s="18" t="s">
        <v>1251</v>
      </c>
      <c r="AE317" s="18" t="s">
        <v>1256</v>
      </c>
      <c r="AF317" s="18" t="s">
        <v>1257</v>
      </c>
      <c r="AG317" s="18" t="s">
        <v>1258</v>
      </c>
      <c r="AH317" s="18" t="s">
        <v>1259</v>
      </c>
      <c r="AI317" s="18" t="s">
        <v>1260</v>
      </c>
      <c r="AJ317" s="18" t="s">
        <v>1261</v>
      </c>
      <c r="AK317" s="18" t="s">
        <v>1262</v>
      </c>
      <c r="AL317" s="18" t="s">
        <v>1263</v>
      </c>
      <c r="AM317" s="18" t="s">
        <v>1264</v>
      </c>
      <c r="AN317" s="18" t="s">
        <v>1251</v>
      </c>
      <c r="AO317" s="18" t="s">
        <v>1251</v>
      </c>
      <c r="AP317" s="22"/>
      <c r="AQ317" s="49" t="b">
        <v>1</v>
      </c>
      <c r="AR317" s="7" t="s">
        <v>1318</v>
      </c>
      <c r="AS317" s="64" t="s">
        <v>1265</v>
      </c>
      <c r="AT317" s="29" t="s">
        <v>135</v>
      </c>
      <c r="AU317" s="8" t="s">
        <v>1266</v>
      </c>
      <c r="AV317" s="7"/>
      <c r="AW317" s="7" t="s">
        <v>115</v>
      </c>
      <c r="AX317" s="7" t="s">
        <v>137</v>
      </c>
      <c r="AY317" s="7"/>
      <c r="AZ317" s="7"/>
      <c r="BA317" s="7"/>
      <c r="BB317" s="7"/>
      <c r="BC317" s="7"/>
      <c r="BD317" s="7"/>
      <c r="BE317" s="7" t="s">
        <v>138</v>
      </c>
      <c r="BF317" s="7" t="s">
        <v>135</v>
      </c>
      <c r="BG317" s="7" t="s">
        <v>966</v>
      </c>
      <c r="BH317" s="62" t="s">
        <v>139</v>
      </c>
    </row>
    <row r="318" spans="1:60" ht="409.5">
      <c r="A318" s="66">
        <v>369</v>
      </c>
      <c r="B318" s="66" t="s">
        <v>1244</v>
      </c>
      <c r="C318" s="67" t="s">
        <v>2526</v>
      </c>
      <c r="D318" s="67">
        <v>369</v>
      </c>
      <c r="E318" s="66" t="s">
        <v>2527</v>
      </c>
      <c r="F318" s="68" t="s">
        <v>2528</v>
      </c>
      <c r="G318" s="69" t="s">
        <v>961</v>
      </c>
      <c r="H318" s="70" t="s">
        <v>1248</v>
      </c>
      <c r="I318" s="71"/>
      <c r="J318" s="71"/>
      <c r="K318" s="71"/>
      <c r="L318" s="71"/>
      <c r="M318" s="71" t="s">
        <v>117</v>
      </c>
      <c r="N318" s="71" t="s">
        <v>1318</v>
      </c>
      <c r="O318" s="71" t="s">
        <v>119</v>
      </c>
      <c r="P318" s="71" t="s">
        <v>1318</v>
      </c>
      <c r="Q318" s="71"/>
      <c r="R318" s="71" t="s">
        <v>2529</v>
      </c>
      <c r="S318" s="71"/>
      <c r="T318" s="71" t="b">
        <v>0</v>
      </c>
      <c r="U318" s="72"/>
      <c r="V318" s="70" t="s">
        <v>1251</v>
      </c>
      <c r="W318" s="70" t="s">
        <v>1251</v>
      </c>
      <c r="X318" s="70" t="s">
        <v>1252</v>
      </c>
      <c r="Y318" s="70" t="s">
        <v>1253</v>
      </c>
      <c r="Z318" s="70" t="s">
        <v>1251</v>
      </c>
      <c r="AA318" s="70" t="s">
        <v>1251</v>
      </c>
      <c r="AB318" s="70" t="s">
        <v>1254</v>
      </c>
      <c r="AC318" s="70" t="s">
        <v>1255</v>
      </c>
      <c r="AD318" s="70" t="s">
        <v>1251</v>
      </c>
      <c r="AE318" s="70" t="s">
        <v>1256</v>
      </c>
      <c r="AF318" s="70" t="s">
        <v>1257</v>
      </c>
      <c r="AG318" s="70" t="s">
        <v>1258</v>
      </c>
      <c r="AH318" s="70" t="s">
        <v>1259</v>
      </c>
      <c r="AI318" s="70" t="s">
        <v>1260</v>
      </c>
      <c r="AJ318" s="70" t="s">
        <v>1261</v>
      </c>
      <c r="AK318" s="70" t="s">
        <v>1262</v>
      </c>
      <c r="AL318" s="70" t="s">
        <v>1263</v>
      </c>
      <c r="AM318" s="70" t="s">
        <v>1264</v>
      </c>
      <c r="AN318" s="70" t="s">
        <v>1251</v>
      </c>
      <c r="AO318" s="70" t="s">
        <v>1251</v>
      </c>
      <c r="AP318" s="72"/>
      <c r="AQ318" s="73" t="b">
        <v>1</v>
      </c>
      <c r="AR318" s="66" t="s">
        <v>1318</v>
      </c>
      <c r="AS318" s="74" t="s">
        <v>1265</v>
      </c>
      <c r="AT318" s="75" t="s">
        <v>135</v>
      </c>
      <c r="AU318" s="76" t="s">
        <v>1266</v>
      </c>
      <c r="AV318" s="66"/>
      <c r="AW318" s="66" t="s">
        <v>115</v>
      </c>
      <c r="AX318" s="66" t="s">
        <v>137</v>
      </c>
      <c r="AY318" s="66"/>
      <c r="AZ318" s="66"/>
      <c r="BA318" s="66"/>
      <c r="BB318" s="66"/>
      <c r="BC318" s="66"/>
      <c r="BD318" s="66"/>
      <c r="BE318" s="66" t="s">
        <v>138</v>
      </c>
      <c r="BF318" s="66" t="s">
        <v>135</v>
      </c>
      <c r="BG318" s="66" t="s">
        <v>966</v>
      </c>
      <c r="BH318" s="77" t="s">
        <v>139</v>
      </c>
    </row>
    <row r="319" spans="1:60" ht="409.5">
      <c r="A319" s="7">
        <v>368</v>
      </c>
      <c r="B319" s="7" t="s">
        <v>1244</v>
      </c>
      <c r="C319" s="65" t="s">
        <v>2522</v>
      </c>
      <c r="D319" s="65">
        <v>368</v>
      </c>
      <c r="E319" s="7" t="s">
        <v>2523</v>
      </c>
      <c r="F319" s="63" t="s">
        <v>2524</v>
      </c>
      <c r="G319" s="54" t="s">
        <v>961</v>
      </c>
      <c r="H319" s="18" t="s">
        <v>1248</v>
      </c>
      <c r="I319" s="38"/>
      <c r="J319" s="38"/>
      <c r="K319" s="38"/>
      <c r="L319" s="38"/>
      <c r="M319" s="38" t="s">
        <v>117</v>
      </c>
      <c r="N319" s="38" t="s">
        <v>118</v>
      </c>
      <c r="O319" s="38" t="s">
        <v>119</v>
      </c>
      <c r="P319" s="38" t="s">
        <v>1318</v>
      </c>
      <c r="Q319" s="38"/>
      <c r="R319" s="38" t="s">
        <v>2525</v>
      </c>
      <c r="S319" s="38"/>
      <c r="T319" s="38" t="b">
        <v>0</v>
      </c>
      <c r="U319" s="22"/>
      <c r="V319" s="18" t="s">
        <v>1251</v>
      </c>
      <c r="W319" s="18" t="s">
        <v>1251</v>
      </c>
      <c r="X319" s="18" t="s">
        <v>1252</v>
      </c>
      <c r="Y319" s="18" t="s">
        <v>1253</v>
      </c>
      <c r="Z319" s="18" t="s">
        <v>1251</v>
      </c>
      <c r="AA319" s="18" t="s">
        <v>1251</v>
      </c>
      <c r="AB319" s="18" t="s">
        <v>1254</v>
      </c>
      <c r="AC319" s="18" t="s">
        <v>1255</v>
      </c>
      <c r="AD319" s="18" t="s">
        <v>1251</v>
      </c>
      <c r="AE319" s="18" t="s">
        <v>1256</v>
      </c>
      <c r="AF319" s="18" t="s">
        <v>1257</v>
      </c>
      <c r="AG319" s="18" t="s">
        <v>1258</v>
      </c>
      <c r="AH319" s="18" t="s">
        <v>1259</v>
      </c>
      <c r="AI319" s="18" t="s">
        <v>1260</v>
      </c>
      <c r="AJ319" s="18" t="s">
        <v>1261</v>
      </c>
      <c r="AK319" s="18" t="s">
        <v>1262</v>
      </c>
      <c r="AL319" s="18" t="s">
        <v>1263</v>
      </c>
      <c r="AM319" s="18" t="s">
        <v>1264</v>
      </c>
      <c r="AN319" s="18" t="s">
        <v>1251</v>
      </c>
      <c r="AO319" s="18" t="s">
        <v>1251</v>
      </c>
      <c r="AP319" s="22"/>
      <c r="AQ319" s="49" t="b">
        <v>1</v>
      </c>
      <c r="AR319" s="7" t="s">
        <v>1318</v>
      </c>
      <c r="AS319" s="64" t="s">
        <v>1265</v>
      </c>
      <c r="AT319" s="29" t="s">
        <v>135</v>
      </c>
      <c r="AU319" s="8" t="s">
        <v>1266</v>
      </c>
      <c r="AV319" s="7"/>
      <c r="AW319" s="7" t="s">
        <v>115</v>
      </c>
      <c r="AX319" s="7" t="s">
        <v>137</v>
      </c>
      <c r="AY319" s="7"/>
      <c r="AZ319" s="7"/>
      <c r="BA319" s="7"/>
      <c r="BB319" s="7"/>
      <c r="BC319" s="7"/>
      <c r="BD319" s="7"/>
      <c r="BE319" s="7" t="s">
        <v>138</v>
      </c>
      <c r="BF319" s="7" t="s">
        <v>135</v>
      </c>
      <c r="BG319" s="7" t="s">
        <v>966</v>
      </c>
      <c r="BH319" s="62" t="s">
        <v>139</v>
      </c>
    </row>
    <row r="320" spans="1:60" ht="409.5">
      <c r="A320" s="66">
        <v>365</v>
      </c>
      <c r="B320" s="66" t="s">
        <v>1244</v>
      </c>
      <c r="C320" s="67" t="s">
        <v>2518</v>
      </c>
      <c r="D320" s="67">
        <v>365</v>
      </c>
      <c r="E320" s="66" t="s">
        <v>2519</v>
      </c>
      <c r="F320" s="68" t="s">
        <v>2520</v>
      </c>
      <c r="G320" s="69" t="s">
        <v>115</v>
      </c>
      <c r="H320" s="70" t="s">
        <v>1248</v>
      </c>
      <c r="I320" s="71"/>
      <c r="J320" s="71"/>
      <c r="K320" s="71"/>
      <c r="L320" s="71"/>
      <c r="M320" s="71" t="s">
        <v>117</v>
      </c>
      <c r="N320" s="71" t="s">
        <v>118</v>
      </c>
      <c r="O320" s="71" t="s">
        <v>119</v>
      </c>
      <c r="P320" s="71" t="s">
        <v>120</v>
      </c>
      <c r="Q320" s="71"/>
      <c r="R320" s="71" t="s">
        <v>2521</v>
      </c>
      <c r="S320" s="71" t="s">
        <v>1250</v>
      </c>
      <c r="T320" s="71" t="b">
        <v>0</v>
      </c>
      <c r="U320" s="72"/>
      <c r="V320" s="70" t="s">
        <v>1251</v>
      </c>
      <c r="W320" s="70" t="s">
        <v>1251</v>
      </c>
      <c r="X320" s="70" t="s">
        <v>1252</v>
      </c>
      <c r="Y320" s="70" t="s">
        <v>1253</v>
      </c>
      <c r="Z320" s="70" t="s">
        <v>1251</v>
      </c>
      <c r="AA320" s="70" t="s">
        <v>1251</v>
      </c>
      <c r="AB320" s="70" t="s">
        <v>1254</v>
      </c>
      <c r="AC320" s="70" t="s">
        <v>1255</v>
      </c>
      <c r="AD320" s="70" t="s">
        <v>1251</v>
      </c>
      <c r="AE320" s="70" t="s">
        <v>1256</v>
      </c>
      <c r="AF320" s="70" t="s">
        <v>1257</v>
      </c>
      <c r="AG320" s="70" t="s">
        <v>1258</v>
      </c>
      <c r="AH320" s="70" t="s">
        <v>1259</v>
      </c>
      <c r="AI320" s="70" t="s">
        <v>1260</v>
      </c>
      <c r="AJ320" s="70" t="s">
        <v>1261</v>
      </c>
      <c r="AK320" s="70" t="s">
        <v>1262</v>
      </c>
      <c r="AL320" s="70" t="s">
        <v>1263</v>
      </c>
      <c r="AM320" s="70" t="s">
        <v>1264</v>
      </c>
      <c r="AN320" s="70" t="s">
        <v>1251</v>
      </c>
      <c r="AO320" s="70" t="s">
        <v>1251</v>
      </c>
      <c r="AP320" s="72"/>
      <c r="AQ320" s="73" t="b">
        <v>0</v>
      </c>
      <c r="AR320" s="66" t="s">
        <v>120</v>
      </c>
      <c r="AS320" s="74" t="s">
        <v>1265</v>
      </c>
      <c r="AT320" s="75" t="s">
        <v>135</v>
      </c>
      <c r="AU320" s="76" t="s">
        <v>1266</v>
      </c>
      <c r="AV320" s="66"/>
      <c r="AW320" s="66" t="s">
        <v>115</v>
      </c>
      <c r="AX320" s="66" t="s">
        <v>137</v>
      </c>
      <c r="AY320" s="66"/>
      <c r="AZ320" s="66"/>
      <c r="BA320" s="66"/>
      <c r="BB320" s="66"/>
      <c r="BC320" s="66"/>
      <c r="BD320" s="66"/>
      <c r="BE320" s="66" t="s">
        <v>138</v>
      </c>
      <c r="BF320" s="66" t="s">
        <v>135</v>
      </c>
      <c r="BG320" s="66" t="s">
        <v>137</v>
      </c>
      <c r="BH320" s="77" t="s">
        <v>139</v>
      </c>
    </row>
    <row r="321" spans="1:60" ht="409.5">
      <c r="A321" s="7" t="s">
        <v>2513</v>
      </c>
      <c r="B321" s="7" t="s">
        <v>1244</v>
      </c>
      <c r="C321" s="65" t="s">
        <v>2514</v>
      </c>
      <c r="D321" s="65">
        <v>364</v>
      </c>
      <c r="E321" s="7" t="s">
        <v>2515</v>
      </c>
      <c r="F321" s="63" t="s">
        <v>2516</v>
      </c>
      <c r="G321" s="54" t="s">
        <v>115</v>
      </c>
      <c r="H321" s="18" t="s">
        <v>1248</v>
      </c>
      <c r="I321" s="38"/>
      <c r="J321" s="38"/>
      <c r="K321" s="38"/>
      <c r="L321" s="38"/>
      <c r="M321" s="38" t="s">
        <v>117</v>
      </c>
      <c r="N321" s="38" t="s">
        <v>118</v>
      </c>
      <c r="O321" s="38" t="s">
        <v>119</v>
      </c>
      <c r="P321" s="38" t="s">
        <v>120</v>
      </c>
      <c r="Q321" s="38"/>
      <c r="R321" s="38" t="s">
        <v>2517</v>
      </c>
      <c r="S321" s="38" t="s">
        <v>1250</v>
      </c>
      <c r="T321" s="38" t="b">
        <v>1</v>
      </c>
      <c r="U321" s="22"/>
      <c r="V321" s="18" t="s">
        <v>1251</v>
      </c>
      <c r="W321" s="18" t="s">
        <v>1251</v>
      </c>
      <c r="X321" s="18" t="s">
        <v>1252</v>
      </c>
      <c r="Y321" s="18" t="s">
        <v>1253</v>
      </c>
      <c r="Z321" s="18" t="s">
        <v>1251</v>
      </c>
      <c r="AA321" s="18" t="s">
        <v>1251</v>
      </c>
      <c r="AB321" s="18" t="s">
        <v>1254</v>
      </c>
      <c r="AC321" s="18" t="s">
        <v>1255</v>
      </c>
      <c r="AD321" s="18" t="s">
        <v>1251</v>
      </c>
      <c r="AE321" s="18" t="s">
        <v>1256</v>
      </c>
      <c r="AF321" s="18" t="s">
        <v>1257</v>
      </c>
      <c r="AG321" s="18" t="s">
        <v>1258</v>
      </c>
      <c r="AH321" s="18" t="s">
        <v>1259</v>
      </c>
      <c r="AI321" s="18" t="s">
        <v>1260</v>
      </c>
      <c r="AJ321" s="18" t="s">
        <v>1261</v>
      </c>
      <c r="AK321" s="18" t="s">
        <v>1262</v>
      </c>
      <c r="AL321" s="18" t="s">
        <v>1263</v>
      </c>
      <c r="AM321" s="18" t="s">
        <v>1264</v>
      </c>
      <c r="AN321" s="18" t="s">
        <v>1251</v>
      </c>
      <c r="AO321" s="18" t="s">
        <v>1251</v>
      </c>
      <c r="AP321" s="22"/>
      <c r="AQ321" s="49" t="b">
        <v>0</v>
      </c>
      <c r="AR321" s="7" t="s">
        <v>120</v>
      </c>
      <c r="AS321" s="64" t="s">
        <v>1265</v>
      </c>
      <c r="AT321" s="29" t="s">
        <v>135</v>
      </c>
      <c r="AU321" s="8" t="s">
        <v>1266</v>
      </c>
      <c r="AV321" s="7"/>
      <c r="AW321" s="7" t="s">
        <v>115</v>
      </c>
      <c r="AX321" s="7" t="s">
        <v>137</v>
      </c>
      <c r="AY321" s="7"/>
      <c r="AZ321" s="7"/>
      <c r="BA321" s="7"/>
      <c r="BB321" s="7"/>
      <c r="BC321" s="7"/>
      <c r="BD321" s="7"/>
      <c r="BE321" s="7" t="s">
        <v>138</v>
      </c>
      <c r="BF321" s="7" t="s">
        <v>135</v>
      </c>
      <c r="BG321" s="7" t="s">
        <v>137</v>
      </c>
      <c r="BH321" s="62" t="s">
        <v>139</v>
      </c>
    </row>
    <row r="322" spans="1:60" ht="409.5">
      <c r="A322" s="66">
        <v>363</v>
      </c>
      <c r="B322" s="66" t="s">
        <v>1244</v>
      </c>
      <c r="C322" s="67" t="s">
        <v>2509</v>
      </c>
      <c r="D322" s="67">
        <v>363</v>
      </c>
      <c r="E322" s="66" t="s">
        <v>2510</v>
      </c>
      <c r="F322" s="68" t="s">
        <v>2511</v>
      </c>
      <c r="G322" s="69" t="s">
        <v>115</v>
      </c>
      <c r="H322" s="70" t="s">
        <v>1248</v>
      </c>
      <c r="I322" s="71"/>
      <c r="J322" s="71"/>
      <c r="K322" s="71"/>
      <c r="L322" s="71"/>
      <c r="M322" s="71" t="s">
        <v>117</v>
      </c>
      <c r="N322" s="71" t="s">
        <v>118</v>
      </c>
      <c r="O322" s="71" t="s">
        <v>119</v>
      </c>
      <c r="P322" s="71" t="s">
        <v>120</v>
      </c>
      <c r="Q322" s="71"/>
      <c r="R322" s="71" t="s">
        <v>2512</v>
      </c>
      <c r="S322" s="71" t="s">
        <v>1250</v>
      </c>
      <c r="T322" s="71" t="b">
        <v>0</v>
      </c>
      <c r="U322" s="72"/>
      <c r="V322" s="70" t="s">
        <v>1251</v>
      </c>
      <c r="W322" s="70" t="s">
        <v>1251</v>
      </c>
      <c r="X322" s="70" t="s">
        <v>1252</v>
      </c>
      <c r="Y322" s="70" t="s">
        <v>1253</v>
      </c>
      <c r="Z322" s="70" t="s">
        <v>1251</v>
      </c>
      <c r="AA322" s="70" t="s">
        <v>1251</v>
      </c>
      <c r="AB322" s="70" t="s">
        <v>1254</v>
      </c>
      <c r="AC322" s="70" t="s">
        <v>1255</v>
      </c>
      <c r="AD322" s="70" t="s">
        <v>1251</v>
      </c>
      <c r="AE322" s="70" t="s">
        <v>1256</v>
      </c>
      <c r="AF322" s="70" t="s">
        <v>1257</v>
      </c>
      <c r="AG322" s="70" t="s">
        <v>1258</v>
      </c>
      <c r="AH322" s="70" t="s">
        <v>1259</v>
      </c>
      <c r="AI322" s="70" t="s">
        <v>1260</v>
      </c>
      <c r="AJ322" s="70" t="s">
        <v>1261</v>
      </c>
      <c r="AK322" s="70" t="s">
        <v>1262</v>
      </c>
      <c r="AL322" s="70" t="s">
        <v>1263</v>
      </c>
      <c r="AM322" s="70" t="s">
        <v>1264</v>
      </c>
      <c r="AN322" s="70" t="s">
        <v>1251</v>
      </c>
      <c r="AO322" s="70" t="s">
        <v>1251</v>
      </c>
      <c r="AP322" s="72"/>
      <c r="AQ322" s="73" t="b">
        <v>0</v>
      </c>
      <c r="AR322" s="66" t="s">
        <v>120</v>
      </c>
      <c r="AS322" s="74" t="s">
        <v>1265</v>
      </c>
      <c r="AT322" s="75" t="s">
        <v>135</v>
      </c>
      <c r="AU322" s="76" t="s">
        <v>1266</v>
      </c>
      <c r="AV322" s="66"/>
      <c r="AW322" s="66" t="s">
        <v>115</v>
      </c>
      <c r="AX322" s="66" t="s">
        <v>137</v>
      </c>
      <c r="AY322" s="66"/>
      <c r="AZ322" s="66"/>
      <c r="BA322" s="66"/>
      <c r="BB322" s="66"/>
      <c r="BC322" s="66"/>
      <c r="BD322" s="66"/>
      <c r="BE322" s="66" t="s">
        <v>138</v>
      </c>
      <c r="BF322" s="66" t="s">
        <v>135</v>
      </c>
      <c r="BG322" s="66" t="s">
        <v>137</v>
      </c>
      <c r="BH322" s="77" t="s">
        <v>139</v>
      </c>
    </row>
    <row r="323" spans="1:60" ht="409.5">
      <c r="A323" s="7" t="s">
        <v>2504</v>
      </c>
      <c r="B323" s="7" t="s">
        <v>1244</v>
      </c>
      <c r="C323" s="65" t="s">
        <v>2505</v>
      </c>
      <c r="D323" s="65">
        <v>362</v>
      </c>
      <c r="E323" s="7" t="s">
        <v>2506</v>
      </c>
      <c r="F323" s="63" t="s">
        <v>2507</v>
      </c>
      <c r="G323" s="54" t="s">
        <v>115</v>
      </c>
      <c r="H323" s="18" t="s">
        <v>1248</v>
      </c>
      <c r="I323" s="38"/>
      <c r="J323" s="38"/>
      <c r="K323" s="38"/>
      <c r="L323" s="38"/>
      <c r="M323" s="38" t="s">
        <v>117</v>
      </c>
      <c r="N323" s="38" t="s">
        <v>118</v>
      </c>
      <c r="O323" s="38" t="s">
        <v>119</v>
      </c>
      <c r="P323" s="38" t="s">
        <v>120</v>
      </c>
      <c r="Q323" s="38"/>
      <c r="R323" s="38" t="s">
        <v>2508</v>
      </c>
      <c r="S323" s="38" t="s">
        <v>1250</v>
      </c>
      <c r="T323" s="38" t="b">
        <v>1</v>
      </c>
      <c r="U323" s="22"/>
      <c r="V323" s="18" t="s">
        <v>1251</v>
      </c>
      <c r="W323" s="18" t="s">
        <v>1251</v>
      </c>
      <c r="X323" s="18" t="s">
        <v>1252</v>
      </c>
      <c r="Y323" s="18" t="s">
        <v>1253</v>
      </c>
      <c r="Z323" s="18" t="s">
        <v>1251</v>
      </c>
      <c r="AA323" s="18" t="s">
        <v>1251</v>
      </c>
      <c r="AB323" s="18" t="s">
        <v>1254</v>
      </c>
      <c r="AC323" s="18" t="s">
        <v>1255</v>
      </c>
      <c r="AD323" s="18" t="s">
        <v>1251</v>
      </c>
      <c r="AE323" s="18" t="s">
        <v>1256</v>
      </c>
      <c r="AF323" s="18" t="s">
        <v>1257</v>
      </c>
      <c r="AG323" s="18" t="s">
        <v>1258</v>
      </c>
      <c r="AH323" s="18" t="s">
        <v>1259</v>
      </c>
      <c r="AI323" s="18" t="s">
        <v>1260</v>
      </c>
      <c r="AJ323" s="18" t="s">
        <v>1261</v>
      </c>
      <c r="AK323" s="18" t="s">
        <v>1262</v>
      </c>
      <c r="AL323" s="18" t="s">
        <v>1263</v>
      </c>
      <c r="AM323" s="18" t="s">
        <v>1264</v>
      </c>
      <c r="AN323" s="18" t="s">
        <v>1251</v>
      </c>
      <c r="AO323" s="18" t="s">
        <v>1251</v>
      </c>
      <c r="AP323" s="22"/>
      <c r="AQ323" s="49" t="b">
        <v>0</v>
      </c>
      <c r="AR323" s="7" t="s">
        <v>120</v>
      </c>
      <c r="AS323" s="64" t="s">
        <v>1265</v>
      </c>
      <c r="AT323" s="29" t="s">
        <v>135</v>
      </c>
      <c r="AU323" s="8" t="s">
        <v>1266</v>
      </c>
      <c r="AV323" s="7"/>
      <c r="AW323" s="7" t="s">
        <v>115</v>
      </c>
      <c r="AX323" s="7" t="s">
        <v>137</v>
      </c>
      <c r="AY323" s="7"/>
      <c r="AZ323" s="7"/>
      <c r="BA323" s="7"/>
      <c r="BB323" s="7"/>
      <c r="BC323" s="7"/>
      <c r="BD323" s="7"/>
      <c r="BE323" s="7" t="s">
        <v>138</v>
      </c>
      <c r="BF323" s="7" t="s">
        <v>135</v>
      </c>
      <c r="BG323" s="7" t="s">
        <v>137</v>
      </c>
      <c r="BH323" s="62" t="s">
        <v>139</v>
      </c>
    </row>
    <row r="324" spans="1:60" ht="409.5">
      <c r="A324" s="66">
        <v>361</v>
      </c>
      <c r="B324" s="66" t="s">
        <v>1244</v>
      </c>
      <c r="C324" s="67" t="s">
        <v>2500</v>
      </c>
      <c r="D324" s="67">
        <v>361</v>
      </c>
      <c r="E324" s="66" t="s">
        <v>2501</v>
      </c>
      <c r="F324" s="68" t="s">
        <v>2502</v>
      </c>
      <c r="G324" s="69" t="s">
        <v>115</v>
      </c>
      <c r="H324" s="70" t="s">
        <v>1248</v>
      </c>
      <c r="I324" s="71"/>
      <c r="J324" s="71"/>
      <c r="K324" s="71"/>
      <c r="L324" s="71"/>
      <c r="M324" s="71" t="s">
        <v>117</v>
      </c>
      <c r="N324" s="71" t="s">
        <v>118</v>
      </c>
      <c r="O324" s="71" t="s">
        <v>119</v>
      </c>
      <c r="P324" s="71" t="s">
        <v>120</v>
      </c>
      <c r="Q324" s="71"/>
      <c r="R324" s="71" t="s">
        <v>2503</v>
      </c>
      <c r="S324" s="71" t="s">
        <v>1250</v>
      </c>
      <c r="T324" s="71" t="b">
        <v>0</v>
      </c>
      <c r="U324" s="72"/>
      <c r="V324" s="70" t="s">
        <v>1251</v>
      </c>
      <c r="W324" s="70" t="s">
        <v>1251</v>
      </c>
      <c r="X324" s="70" t="s">
        <v>1252</v>
      </c>
      <c r="Y324" s="70" t="s">
        <v>1253</v>
      </c>
      <c r="Z324" s="70" t="s">
        <v>1251</v>
      </c>
      <c r="AA324" s="70" t="s">
        <v>1251</v>
      </c>
      <c r="AB324" s="70" t="s">
        <v>1254</v>
      </c>
      <c r="AC324" s="70" t="s">
        <v>1255</v>
      </c>
      <c r="AD324" s="70" t="s">
        <v>1251</v>
      </c>
      <c r="AE324" s="70" t="s">
        <v>1256</v>
      </c>
      <c r="AF324" s="70" t="s">
        <v>1257</v>
      </c>
      <c r="AG324" s="70" t="s">
        <v>1258</v>
      </c>
      <c r="AH324" s="70" t="s">
        <v>1259</v>
      </c>
      <c r="AI324" s="70" t="s">
        <v>1260</v>
      </c>
      <c r="AJ324" s="70" t="s">
        <v>1261</v>
      </c>
      <c r="AK324" s="70" t="s">
        <v>1262</v>
      </c>
      <c r="AL324" s="70" t="s">
        <v>1263</v>
      </c>
      <c r="AM324" s="70" t="s">
        <v>1264</v>
      </c>
      <c r="AN324" s="70" t="s">
        <v>1251</v>
      </c>
      <c r="AO324" s="70" t="s">
        <v>1251</v>
      </c>
      <c r="AP324" s="72"/>
      <c r="AQ324" s="73" t="b">
        <v>0</v>
      </c>
      <c r="AR324" s="66" t="s">
        <v>120</v>
      </c>
      <c r="AS324" s="74" t="s">
        <v>1265</v>
      </c>
      <c r="AT324" s="75" t="s">
        <v>135</v>
      </c>
      <c r="AU324" s="76" t="s">
        <v>1266</v>
      </c>
      <c r="AV324" s="66"/>
      <c r="AW324" s="66" t="s">
        <v>115</v>
      </c>
      <c r="AX324" s="66" t="s">
        <v>137</v>
      </c>
      <c r="AY324" s="66"/>
      <c r="AZ324" s="66"/>
      <c r="BA324" s="66"/>
      <c r="BB324" s="66"/>
      <c r="BC324" s="66"/>
      <c r="BD324" s="66"/>
      <c r="BE324" s="66" t="s">
        <v>138</v>
      </c>
      <c r="BF324" s="66" t="s">
        <v>135</v>
      </c>
      <c r="BG324" s="66" t="s">
        <v>137</v>
      </c>
      <c r="BH324" s="77" t="s">
        <v>139</v>
      </c>
    </row>
    <row r="325" spans="1:60" ht="409.5">
      <c r="A325" s="7" t="s">
        <v>2495</v>
      </c>
      <c r="B325" s="7" t="s">
        <v>1244</v>
      </c>
      <c r="C325" s="65" t="s">
        <v>2496</v>
      </c>
      <c r="D325" s="65">
        <v>360</v>
      </c>
      <c r="E325" s="7" t="s">
        <v>2497</v>
      </c>
      <c r="F325" s="63" t="s">
        <v>2498</v>
      </c>
      <c r="G325" s="54" t="s">
        <v>115</v>
      </c>
      <c r="H325" s="18" t="s">
        <v>1248</v>
      </c>
      <c r="I325" s="38"/>
      <c r="J325" s="38"/>
      <c r="K325" s="38"/>
      <c r="L325" s="38"/>
      <c r="M325" s="38" t="s">
        <v>117</v>
      </c>
      <c r="N325" s="38" t="s">
        <v>118</v>
      </c>
      <c r="O325" s="38" t="s">
        <v>119</v>
      </c>
      <c r="P325" s="38" t="s">
        <v>120</v>
      </c>
      <c r="Q325" s="38"/>
      <c r="R325" s="38" t="s">
        <v>2499</v>
      </c>
      <c r="S325" s="38" t="s">
        <v>1250</v>
      </c>
      <c r="T325" s="38" t="b">
        <v>1</v>
      </c>
      <c r="U325" s="22"/>
      <c r="V325" s="18" t="s">
        <v>1251</v>
      </c>
      <c r="W325" s="18" t="s">
        <v>1251</v>
      </c>
      <c r="X325" s="18" t="s">
        <v>1252</v>
      </c>
      <c r="Y325" s="18" t="s">
        <v>1253</v>
      </c>
      <c r="Z325" s="18" t="s">
        <v>1251</v>
      </c>
      <c r="AA325" s="18" t="s">
        <v>1251</v>
      </c>
      <c r="AB325" s="18" t="s">
        <v>1254</v>
      </c>
      <c r="AC325" s="18" t="s">
        <v>1255</v>
      </c>
      <c r="AD325" s="18" t="s">
        <v>1251</v>
      </c>
      <c r="AE325" s="18" t="s">
        <v>1256</v>
      </c>
      <c r="AF325" s="18" t="s">
        <v>1257</v>
      </c>
      <c r="AG325" s="18" t="s">
        <v>1258</v>
      </c>
      <c r="AH325" s="18" t="s">
        <v>1259</v>
      </c>
      <c r="AI325" s="18" t="s">
        <v>1260</v>
      </c>
      <c r="AJ325" s="18" t="s">
        <v>1261</v>
      </c>
      <c r="AK325" s="18" t="s">
        <v>1262</v>
      </c>
      <c r="AL325" s="18" t="s">
        <v>1263</v>
      </c>
      <c r="AM325" s="18" t="s">
        <v>1264</v>
      </c>
      <c r="AN325" s="18" t="s">
        <v>1251</v>
      </c>
      <c r="AO325" s="18" t="s">
        <v>1251</v>
      </c>
      <c r="AP325" s="22"/>
      <c r="AQ325" s="49" t="b">
        <v>0</v>
      </c>
      <c r="AR325" s="7" t="s">
        <v>120</v>
      </c>
      <c r="AS325" s="64" t="s">
        <v>1265</v>
      </c>
      <c r="AT325" s="29" t="s">
        <v>135</v>
      </c>
      <c r="AU325" s="8" t="s">
        <v>1266</v>
      </c>
      <c r="AV325" s="7"/>
      <c r="AW325" s="7" t="s">
        <v>115</v>
      </c>
      <c r="AX325" s="7" t="s">
        <v>137</v>
      </c>
      <c r="AY325" s="7"/>
      <c r="AZ325" s="7"/>
      <c r="BA325" s="7"/>
      <c r="BB325" s="7"/>
      <c r="BC325" s="7"/>
      <c r="BD325" s="7"/>
      <c r="BE325" s="7" t="s">
        <v>138</v>
      </c>
      <c r="BF325" s="7" t="s">
        <v>135</v>
      </c>
      <c r="BG325" s="7" t="s">
        <v>137</v>
      </c>
      <c r="BH325" s="62" t="s">
        <v>139</v>
      </c>
    </row>
    <row r="326" spans="1:60" ht="409.5">
      <c r="A326" s="66" t="s">
        <v>2490</v>
      </c>
      <c r="B326" s="66" t="s">
        <v>1244</v>
      </c>
      <c r="C326" s="67" t="s">
        <v>2491</v>
      </c>
      <c r="D326" s="67">
        <v>359</v>
      </c>
      <c r="E326" s="66" t="s">
        <v>2492</v>
      </c>
      <c r="F326" s="68" t="s">
        <v>2493</v>
      </c>
      <c r="G326" s="69" t="s">
        <v>115</v>
      </c>
      <c r="H326" s="70" t="s">
        <v>1248</v>
      </c>
      <c r="I326" s="71"/>
      <c r="J326" s="71"/>
      <c r="K326" s="71"/>
      <c r="L326" s="71"/>
      <c r="M326" s="71" t="s">
        <v>117</v>
      </c>
      <c r="N326" s="71" t="s">
        <v>118</v>
      </c>
      <c r="O326" s="71" t="s">
        <v>119</v>
      </c>
      <c r="P326" s="71" t="s">
        <v>120</v>
      </c>
      <c r="Q326" s="71"/>
      <c r="R326" s="71" t="s">
        <v>2494</v>
      </c>
      <c r="S326" s="71" t="s">
        <v>1250</v>
      </c>
      <c r="T326" s="71" t="b">
        <v>1</v>
      </c>
      <c r="U326" s="72"/>
      <c r="V326" s="70" t="s">
        <v>1251</v>
      </c>
      <c r="W326" s="70" t="s">
        <v>1251</v>
      </c>
      <c r="X326" s="70" t="s">
        <v>1252</v>
      </c>
      <c r="Y326" s="70" t="s">
        <v>1253</v>
      </c>
      <c r="Z326" s="70" t="s">
        <v>1251</v>
      </c>
      <c r="AA326" s="70" t="s">
        <v>1251</v>
      </c>
      <c r="AB326" s="70" t="s">
        <v>1254</v>
      </c>
      <c r="AC326" s="70" t="s">
        <v>1255</v>
      </c>
      <c r="AD326" s="70" t="s">
        <v>1251</v>
      </c>
      <c r="AE326" s="70" t="s">
        <v>1256</v>
      </c>
      <c r="AF326" s="70" t="s">
        <v>1257</v>
      </c>
      <c r="AG326" s="70" t="s">
        <v>1258</v>
      </c>
      <c r="AH326" s="70" t="s">
        <v>1259</v>
      </c>
      <c r="AI326" s="70" t="s">
        <v>1260</v>
      </c>
      <c r="AJ326" s="70" t="s">
        <v>1261</v>
      </c>
      <c r="AK326" s="70" t="s">
        <v>1262</v>
      </c>
      <c r="AL326" s="70" t="s">
        <v>1263</v>
      </c>
      <c r="AM326" s="70" t="s">
        <v>1264</v>
      </c>
      <c r="AN326" s="70" t="s">
        <v>1251</v>
      </c>
      <c r="AO326" s="70" t="s">
        <v>1251</v>
      </c>
      <c r="AP326" s="72"/>
      <c r="AQ326" s="73" t="b">
        <v>0</v>
      </c>
      <c r="AR326" s="66" t="s">
        <v>120</v>
      </c>
      <c r="AS326" s="74" t="s">
        <v>1265</v>
      </c>
      <c r="AT326" s="75" t="s">
        <v>135</v>
      </c>
      <c r="AU326" s="76" t="s">
        <v>1266</v>
      </c>
      <c r="AV326" s="66"/>
      <c r="AW326" s="66" t="s">
        <v>115</v>
      </c>
      <c r="AX326" s="66" t="s">
        <v>137</v>
      </c>
      <c r="AY326" s="66"/>
      <c r="AZ326" s="66"/>
      <c r="BA326" s="66"/>
      <c r="BB326" s="66"/>
      <c r="BC326" s="66"/>
      <c r="BD326" s="66"/>
      <c r="BE326" s="66" t="s">
        <v>138</v>
      </c>
      <c r="BF326" s="66" t="s">
        <v>135</v>
      </c>
      <c r="BG326" s="66" t="s">
        <v>137</v>
      </c>
      <c r="BH326" s="77" t="s">
        <v>139</v>
      </c>
    </row>
    <row r="327" spans="1:60" ht="409.5">
      <c r="A327" s="7">
        <v>358</v>
      </c>
      <c r="B327" s="7" t="s">
        <v>1244</v>
      </c>
      <c r="C327" s="65" t="s">
        <v>2486</v>
      </c>
      <c r="D327" s="65">
        <v>358</v>
      </c>
      <c r="E327" s="7" t="s">
        <v>2487</v>
      </c>
      <c r="F327" s="63" t="s">
        <v>2488</v>
      </c>
      <c r="G327" s="54" t="s">
        <v>115</v>
      </c>
      <c r="H327" s="18" t="s">
        <v>1248</v>
      </c>
      <c r="I327" s="38"/>
      <c r="J327" s="38"/>
      <c r="K327" s="38"/>
      <c r="L327" s="38"/>
      <c r="M327" s="38" t="s">
        <v>117</v>
      </c>
      <c r="N327" s="38" t="s">
        <v>118</v>
      </c>
      <c r="O327" s="38" t="s">
        <v>119</v>
      </c>
      <c r="P327" s="38" t="s">
        <v>120</v>
      </c>
      <c r="Q327" s="38"/>
      <c r="R327" s="38" t="s">
        <v>2489</v>
      </c>
      <c r="S327" s="38" t="s">
        <v>1250</v>
      </c>
      <c r="T327" s="38" t="b">
        <v>0</v>
      </c>
      <c r="U327" s="22"/>
      <c r="V327" s="18" t="s">
        <v>1251</v>
      </c>
      <c r="W327" s="18" t="s">
        <v>1251</v>
      </c>
      <c r="X327" s="18" t="s">
        <v>1252</v>
      </c>
      <c r="Y327" s="18" t="s">
        <v>1253</v>
      </c>
      <c r="Z327" s="18" t="s">
        <v>1251</v>
      </c>
      <c r="AA327" s="18" t="s">
        <v>1251</v>
      </c>
      <c r="AB327" s="18" t="s">
        <v>1254</v>
      </c>
      <c r="AC327" s="18" t="s">
        <v>1255</v>
      </c>
      <c r="AD327" s="18" t="s">
        <v>1251</v>
      </c>
      <c r="AE327" s="18" t="s">
        <v>1256</v>
      </c>
      <c r="AF327" s="18" t="s">
        <v>1257</v>
      </c>
      <c r="AG327" s="18" t="s">
        <v>1258</v>
      </c>
      <c r="AH327" s="18" t="s">
        <v>1259</v>
      </c>
      <c r="AI327" s="18" t="s">
        <v>1260</v>
      </c>
      <c r="AJ327" s="18" t="s">
        <v>1261</v>
      </c>
      <c r="AK327" s="18" t="s">
        <v>1262</v>
      </c>
      <c r="AL327" s="18" t="s">
        <v>1263</v>
      </c>
      <c r="AM327" s="18" t="s">
        <v>1264</v>
      </c>
      <c r="AN327" s="18" t="s">
        <v>1251</v>
      </c>
      <c r="AO327" s="18" t="s">
        <v>1251</v>
      </c>
      <c r="AP327" s="22"/>
      <c r="AQ327" s="49" t="b">
        <v>0</v>
      </c>
      <c r="AR327" s="7" t="s">
        <v>120</v>
      </c>
      <c r="AS327" s="64" t="s">
        <v>1265</v>
      </c>
      <c r="AT327" s="29" t="s">
        <v>135</v>
      </c>
      <c r="AU327" s="8" t="s">
        <v>1266</v>
      </c>
      <c r="AV327" s="7"/>
      <c r="AW327" s="7" t="s">
        <v>115</v>
      </c>
      <c r="AX327" s="7" t="s">
        <v>137</v>
      </c>
      <c r="AY327" s="7"/>
      <c r="AZ327" s="7"/>
      <c r="BA327" s="7"/>
      <c r="BB327" s="7"/>
      <c r="BC327" s="7"/>
      <c r="BD327" s="7"/>
      <c r="BE327" s="7" t="s">
        <v>138</v>
      </c>
      <c r="BF327" s="7" t="s">
        <v>135</v>
      </c>
      <c r="BG327" s="7" t="s">
        <v>137</v>
      </c>
      <c r="BH327" s="62" t="s">
        <v>139</v>
      </c>
    </row>
    <row r="328" spans="1:60" ht="409.5">
      <c r="A328" s="66">
        <v>357</v>
      </c>
      <c r="B328" s="66" t="s">
        <v>1244</v>
      </c>
      <c r="C328" s="67" t="s">
        <v>2482</v>
      </c>
      <c r="D328" s="67">
        <v>357</v>
      </c>
      <c r="E328" s="66" t="s">
        <v>2483</v>
      </c>
      <c r="F328" s="68" t="s">
        <v>2484</v>
      </c>
      <c r="G328" s="69" t="s">
        <v>115</v>
      </c>
      <c r="H328" s="70" t="s">
        <v>1248</v>
      </c>
      <c r="I328" s="71"/>
      <c r="J328" s="71"/>
      <c r="K328" s="71"/>
      <c r="L328" s="71"/>
      <c r="M328" s="71" t="s">
        <v>117</v>
      </c>
      <c r="N328" s="71" t="s">
        <v>118</v>
      </c>
      <c r="O328" s="71" t="s">
        <v>119</v>
      </c>
      <c r="P328" s="71" t="s">
        <v>120</v>
      </c>
      <c r="Q328" s="71"/>
      <c r="R328" s="71" t="s">
        <v>2485</v>
      </c>
      <c r="S328" s="71" t="s">
        <v>1250</v>
      </c>
      <c r="T328" s="71" t="b">
        <v>0</v>
      </c>
      <c r="U328" s="72"/>
      <c r="V328" s="70" t="s">
        <v>1251</v>
      </c>
      <c r="W328" s="70" t="s">
        <v>1251</v>
      </c>
      <c r="X328" s="70" t="s">
        <v>1252</v>
      </c>
      <c r="Y328" s="70" t="s">
        <v>1253</v>
      </c>
      <c r="Z328" s="70" t="s">
        <v>1251</v>
      </c>
      <c r="AA328" s="70" t="s">
        <v>1251</v>
      </c>
      <c r="AB328" s="70" t="s">
        <v>1254</v>
      </c>
      <c r="AC328" s="70" t="s">
        <v>1255</v>
      </c>
      <c r="AD328" s="70" t="s">
        <v>1251</v>
      </c>
      <c r="AE328" s="70" t="s">
        <v>1256</v>
      </c>
      <c r="AF328" s="70" t="s">
        <v>1257</v>
      </c>
      <c r="AG328" s="70" t="s">
        <v>1258</v>
      </c>
      <c r="AH328" s="70" t="s">
        <v>1259</v>
      </c>
      <c r="AI328" s="70" t="s">
        <v>1260</v>
      </c>
      <c r="AJ328" s="70" t="s">
        <v>1261</v>
      </c>
      <c r="AK328" s="70" t="s">
        <v>1262</v>
      </c>
      <c r="AL328" s="70" t="s">
        <v>1263</v>
      </c>
      <c r="AM328" s="70" t="s">
        <v>1264</v>
      </c>
      <c r="AN328" s="70" t="s">
        <v>1251</v>
      </c>
      <c r="AO328" s="70" t="s">
        <v>1251</v>
      </c>
      <c r="AP328" s="72"/>
      <c r="AQ328" s="73" t="b">
        <v>0</v>
      </c>
      <c r="AR328" s="66" t="s">
        <v>120</v>
      </c>
      <c r="AS328" s="74" t="s">
        <v>1265</v>
      </c>
      <c r="AT328" s="75" t="s">
        <v>135</v>
      </c>
      <c r="AU328" s="76" t="s">
        <v>1266</v>
      </c>
      <c r="AV328" s="66"/>
      <c r="AW328" s="66" t="s">
        <v>115</v>
      </c>
      <c r="AX328" s="66" t="s">
        <v>137</v>
      </c>
      <c r="AY328" s="66"/>
      <c r="AZ328" s="66"/>
      <c r="BA328" s="66"/>
      <c r="BB328" s="66"/>
      <c r="BC328" s="66"/>
      <c r="BD328" s="66"/>
      <c r="BE328" s="66" t="s">
        <v>138</v>
      </c>
      <c r="BF328" s="66" t="s">
        <v>135</v>
      </c>
      <c r="BG328" s="66" t="s">
        <v>137</v>
      </c>
      <c r="BH328" s="77" t="s">
        <v>139</v>
      </c>
    </row>
    <row r="329" spans="1:60" ht="409.5">
      <c r="A329" s="7">
        <v>356</v>
      </c>
      <c r="B329" s="7" t="s">
        <v>1244</v>
      </c>
      <c r="C329" s="65" t="s">
        <v>2478</v>
      </c>
      <c r="D329" s="65">
        <v>356</v>
      </c>
      <c r="E329" s="7" t="s">
        <v>2479</v>
      </c>
      <c r="F329" s="63" t="s">
        <v>2480</v>
      </c>
      <c r="G329" s="54" t="s">
        <v>115</v>
      </c>
      <c r="H329" s="18" t="s">
        <v>1248</v>
      </c>
      <c r="I329" s="38"/>
      <c r="J329" s="38"/>
      <c r="K329" s="38"/>
      <c r="L329" s="38"/>
      <c r="M329" s="38" t="s">
        <v>117</v>
      </c>
      <c r="N329" s="38" t="s">
        <v>118</v>
      </c>
      <c r="O329" s="38" t="s">
        <v>119</v>
      </c>
      <c r="P329" s="38" t="s">
        <v>120</v>
      </c>
      <c r="Q329" s="38"/>
      <c r="R329" s="38" t="s">
        <v>2481</v>
      </c>
      <c r="S329" s="38" t="s">
        <v>1250</v>
      </c>
      <c r="T329" s="38" t="b">
        <v>0</v>
      </c>
      <c r="U329" s="22"/>
      <c r="V329" s="18" t="s">
        <v>1251</v>
      </c>
      <c r="W329" s="18" t="s">
        <v>1251</v>
      </c>
      <c r="X329" s="18" t="s">
        <v>1252</v>
      </c>
      <c r="Y329" s="18" t="s">
        <v>1253</v>
      </c>
      <c r="Z329" s="18" t="s">
        <v>1251</v>
      </c>
      <c r="AA329" s="18" t="s">
        <v>1251</v>
      </c>
      <c r="AB329" s="18" t="s">
        <v>1254</v>
      </c>
      <c r="AC329" s="18" t="s">
        <v>1255</v>
      </c>
      <c r="AD329" s="18" t="s">
        <v>1251</v>
      </c>
      <c r="AE329" s="18" t="s">
        <v>1256</v>
      </c>
      <c r="AF329" s="18" t="s">
        <v>1257</v>
      </c>
      <c r="AG329" s="18" t="s">
        <v>1258</v>
      </c>
      <c r="AH329" s="18" t="s">
        <v>1259</v>
      </c>
      <c r="AI329" s="18" t="s">
        <v>1260</v>
      </c>
      <c r="AJ329" s="18" t="s">
        <v>1261</v>
      </c>
      <c r="AK329" s="18" t="s">
        <v>1262</v>
      </c>
      <c r="AL329" s="18" t="s">
        <v>1263</v>
      </c>
      <c r="AM329" s="18" t="s">
        <v>1264</v>
      </c>
      <c r="AN329" s="18" t="s">
        <v>1251</v>
      </c>
      <c r="AO329" s="18" t="s">
        <v>1251</v>
      </c>
      <c r="AP329" s="22"/>
      <c r="AQ329" s="49" t="b">
        <v>0</v>
      </c>
      <c r="AR329" s="7" t="s">
        <v>120</v>
      </c>
      <c r="AS329" s="64" t="s">
        <v>1265</v>
      </c>
      <c r="AT329" s="29" t="s">
        <v>135</v>
      </c>
      <c r="AU329" s="8" t="s">
        <v>1266</v>
      </c>
      <c r="AV329" s="7"/>
      <c r="AW329" s="7" t="s">
        <v>115</v>
      </c>
      <c r="AX329" s="7" t="s">
        <v>137</v>
      </c>
      <c r="AY329" s="7"/>
      <c r="AZ329" s="7"/>
      <c r="BA329" s="7"/>
      <c r="BB329" s="7"/>
      <c r="BC329" s="7"/>
      <c r="BD329" s="7"/>
      <c r="BE329" s="7" t="s">
        <v>138</v>
      </c>
      <c r="BF329" s="7" t="s">
        <v>135</v>
      </c>
      <c r="BG329" s="7" t="s">
        <v>137</v>
      </c>
      <c r="BH329" s="62" t="s">
        <v>139</v>
      </c>
    </row>
    <row r="330" spans="1:60" ht="89.25">
      <c r="A330" s="66">
        <v>355</v>
      </c>
      <c r="B330" s="66" t="s">
        <v>1244</v>
      </c>
      <c r="C330" s="67" t="s">
        <v>2474</v>
      </c>
      <c r="D330" s="67">
        <v>355</v>
      </c>
      <c r="E330" s="66" t="s">
        <v>2475</v>
      </c>
      <c r="F330" s="68" t="s">
        <v>2476</v>
      </c>
      <c r="G330" s="69" t="s">
        <v>961</v>
      </c>
      <c r="H330" s="70"/>
      <c r="I330" s="71"/>
      <c r="J330" s="71"/>
      <c r="K330" s="71"/>
      <c r="L330" s="71"/>
      <c r="M330" s="71" t="s">
        <v>117</v>
      </c>
      <c r="N330" s="71" t="s">
        <v>118</v>
      </c>
      <c r="O330" s="71" t="s">
        <v>119</v>
      </c>
      <c r="P330" s="71" t="s">
        <v>1318</v>
      </c>
      <c r="Q330" s="71"/>
      <c r="R330" s="71" t="s">
        <v>2477</v>
      </c>
      <c r="S330" s="71"/>
      <c r="T330" s="71" t="b">
        <v>0</v>
      </c>
      <c r="U330" s="72"/>
      <c r="V330" s="70"/>
      <c r="W330" s="70"/>
      <c r="X330" s="70"/>
      <c r="Y330" s="70"/>
      <c r="Z330" s="70"/>
      <c r="AA330" s="70"/>
      <c r="AB330" s="70"/>
      <c r="AC330" s="70"/>
      <c r="AD330" s="70"/>
      <c r="AE330" s="70"/>
      <c r="AF330" s="70"/>
      <c r="AG330" s="70"/>
      <c r="AH330" s="70"/>
      <c r="AI330" s="70"/>
      <c r="AJ330" s="70"/>
      <c r="AK330" s="70"/>
      <c r="AL330" s="70"/>
      <c r="AM330" s="70"/>
      <c r="AN330" s="70"/>
      <c r="AO330" s="70"/>
      <c r="AP330" s="72"/>
      <c r="AQ330" s="73" t="b">
        <v>1</v>
      </c>
      <c r="AR330" s="66" t="s">
        <v>1318</v>
      </c>
      <c r="AS330" s="75"/>
      <c r="AT330" s="75" t="s">
        <v>135</v>
      </c>
      <c r="AU330" s="66"/>
      <c r="AV330" s="66"/>
      <c r="AW330" s="66" t="s">
        <v>965</v>
      </c>
      <c r="AX330" s="66" t="s">
        <v>135</v>
      </c>
      <c r="AY330" s="66"/>
      <c r="AZ330" s="66"/>
      <c r="BA330" s="66"/>
      <c r="BB330" s="66"/>
      <c r="BC330" s="66"/>
      <c r="BD330" s="66"/>
      <c r="BE330" s="66" t="s">
        <v>138</v>
      </c>
      <c r="BF330" s="66" t="s">
        <v>135</v>
      </c>
      <c r="BG330" s="66" t="s">
        <v>966</v>
      </c>
      <c r="BH330" s="77" t="s">
        <v>139</v>
      </c>
    </row>
    <row r="331" spans="1:60" ht="89.25">
      <c r="A331" s="7">
        <v>354</v>
      </c>
      <c r="B331" s="7" t="s">
        <v>1244</v>
      </c>
      <c r="C331" s="65" t="s">
        <v>2470</v>
      </c>
      <c r="D331" s="65">
        <v>354</v>
      </c>
      <c r="E331" s="7" t="s">
        <v>2471</v>
      </c>
      <c r="F331" s="63" t="s">
        <v>2472</v>
      </c>
      <c r="G331" s="54" t="s">
        <v>961</v>
      </c>
      <c r="H331" s="18"/>
      <c r="I331" s="38"/>
      <c r="J331" s="38"/>
      <c r="K331" s="38"/>
      <c r="L331" s="38"/>
      <c r="M331" s="38" t="s">
        <v>117</v>
      </c>
      <c r="N331" s="38" t="s">
        <v>118</v>
      </c>
      <c r="O331" s="38" t="s">
        <v>119</v>
      </c>
      <c r="P331" s="38" t="s">
        <v>1318</v>
      </c>
      <c r="Q331" s="38"/>
      <c r="R331" s="38" t="s">
        <v>2473</v>
      </c>
      <c r="S331" s="38"/>
      <c r="T331" s="38" t="b">
        <v>0</v>
      </c>
      <c r="U331" s="22"/>
      <c r="V331" s="18"/>
      <c r="W331" s="18"/>
      <c r="X331" s="18"/>
      <c r="Y331" s="18"/>
      <c r="Z331" s="18"/>
      <c r="AA331" s="18"/>
      <c r="AB331" s="18"/>
      <c r="AC331" s="18"/>
      <c r="AD331" s="18"/>
      <c r="AE331" s="18"/>
      <c r="AF331" s="18"/>
      <c r="AG331" s="18"/>
      <c r="AH331" s="18"/>
      <c r="AI331" s="18"/>
      <c r="AJ331" s="18"/>
      <c r="AK331" s="18"/>
      <c r="AL331" s="18"/>
      <c r="AM331" s="18"/>
      <c r="AN331" s="18"/>
      <c r="AO331" s="18"/>
      <c r="AP331" s="22"/>
      <c r="AQ331" s="49" t="b">
        <v>1</v>
      </c>
      <c r="AR331" s="7" t="s">
        <v>1318</v>
      </c>
      <c r="AS331" s="29"/>
      <c r="AT331" s="29" t="s">
        <v>135</v>
      </c>
      <c r="AU331" s="7"/>
      <c r="AV331" s="7"/>
      <c r="AW331" s="7" t="s">
        <v>965</v>
      </c>
      <c r="AX331" s="7" t="s">
        <v>135</v>
      </c>
      <c r="AY331" s="7"/>
      <c r="AZ331" s="7"/>
      <c r="BA331" s="7"/>
      <c r="BB331" s="7"/>
      <c r="BC331" s="7"/>
      <c r="BD331" s="7"/>
      <c r="BE331" s="7" t="s">
        <v>138</v>
      </c>
      <c r="BF331" s="7" t="s">
        <v>135</v>
      </c>
      <c r="BG331" s="7" t="s">
        <v>966</v>
      </c>
      <c r="BH331" s="62" t="s">
        <v>139</v>
      </c>
    </row>
    <row r="332" spans="1:60" ht="102">
      <c r="A332" s="66">
        <v>353</v>
      </c>
      <c r="B332" s="66" t="s">
        <v>1244</v>
      </c>
      <c r="C332" s="67" t="s">
        <v>2466</v>
      </c>
      <c r="D332" s="67">
        <v>353</v>
      </c>
      <c r="E332" s="66" t="s">
        <v>2467</v>
      </c>
      <c r="F332" s="68" t="s">
        <v>2468</v>
      </c>
      <c r="G332" s="69" t="s">
        <v>961</v>
      </c>
      <c r="H332" s="70"/>
      <c r="I332" s="71"/>
      <c r="J332" s="71"/>
      <c r="K332" s="71"/>
      <c r="L332" s="71"/>
      <c r="M332" s="71" t="s">
        <v>117</v>
      </c>
      <c r="N332" s="71" t="s">
        <v>118</v>
      </c>
      <c r="O332" s="71" t="s">
        <v>119</v>
      </c>
      <c r="P332" s="71" t="s">
        <v>1318</v>
      </c>
      <c r="Q332" s="71"/>
      <c r="R332" s="71" t="s">
        <v>2469</v>
      </c>
      <c r="S332" s="71"/>
      <c r="T332" s="71" t="b">
        <v>0</v>
      </c>
      <c r="U332" s="72"/>
      <c r="V332" s="70"/>
      <c r="W332" s="70"/>
      <c r="X332" s="70"/>
      <c r="Y332" s="70"/>
      <c r="Z332" s="70"/>
      <c r="AA332" s="70"/>
      <c r="AB332" s="70"/>
      <c r="AC332" s="70"/>
      <c r="AD332" s="70"/>
      <c r="AE332" s="70"/>
      <c r="AF332" s="70"/>
      <c r="AG332" s="70"/>
      <c r="AH332" s="70"/>
      <c r="AI332" s="70"/>
      <c r="AJ332" s="70"/>
      <c r="AK332" s="70"/>
      <c r="AL332" s="70"/>
      <c r="AM332" s="70"/>
      <c r="AN332" s="70"/>
      <c r="AO332" s="70"/>
      <c r="AP332" s="72"/>
      <c r="AQ332" s="73" t="b">
        <v>1</v>
      </c>
      <c r="AR332" s="66" t="s">
        <v>1318</v>
      </c>
      <c r="AS332" s="75"/>
      <c r="AT332" s="75" t="s">
        <v>135</v>
      </c>
      <c r="AU332" s="66"/>
      <c r="AV332" s="66"/>
      <c r="AW332" s="66" t="s">
        <v>965</v>
      </c>
      <c r="AX332" s="66" t="s">
        <v>135</v>
      </c>
      <c r="AY332" s="66"/>
      <c r="AZ332" s="66"/>
      <c r="BA332" s="66"/>
      <c r="BB332" s="66"/>
      <c r="BC332" s="66"/>
      <c r="BD332" s="66"/>
      <c r="BE332" s="66" t="s">
        <v>138</v>
      </c>
      <c r="BF332" s="66" t="s">
        <v>135</v>
      </c>
      <c r="BG332" s="66" t="s">
        <v>966</v>
      </c>
      <c r="BH332" s="77" t="s">
        <v>139</v>
      </c>
    </row>
    <row r="333" spans="1:60" ht="76.5">
      <c r="A333" s="7">
        <v>352</v>
      </c>
      <c r="B333" s="7" t="s">
        <v>1244</v>
      </c>
      <c r="C333" s="65" t="s">
        <v>2462</v>
      </c>
      <c r="D333" s="65">
        <v>352</v>
      </c>
      <c r="E333" s="7" t="s">
        <v>2463</v>
      </c>
      <c r="F333" s="63" t="s">
        <v>2464</v>
      </c>
      <c r="G333" s="54" t="s">
        <v>961</v>
      </c>
      <c r="H333" s="18"/>
      <c r="I333" s="38"/>
      <c r="J333" s="38"/>
      <c r="K333" s="38"/>
      <c r="L333" s="38"/>
      <c r="M333" s="38" t="s">
        <v>117</v>
      </c>
      <c r="N333" s="38" t="s">
        <v>118</v>
      </c>
      <c r="O333" s="38" t="s">
        <v>119</v>
      </c>
      <c r="P333" s="38" t="s">
        <v>1318</v>
      </c>
      <c r="Q333" s="38"/>
      <c r="R333" s="38" t="s">
        <v>2465</v>
      </c>
      <c r="S333" s="38"/>
      <c r="T333" s="38" t="b">
        <v>0</v>
      </c>
      <c r="U333" s="22"/>
      <c r="V333" s="18"/>
      <c r="W333" s="18"/>
      <c r="X333" s="18"/>
      <c r="Y333" s="18"/>
      <c r="Z333" s="18"/>
      <c r="AA333" s="18"/>
      <c r="AB333" s="18"/>
      <c r="AC333" s="18"/>
      <c r="AD333" s="18"/>
      <c r="AE333" s="18"/>
      <c r="AF333" s="18"/>
      <c r="AG333" s="18"/>
      <c r="AH333" s="18"/>
      <c r="AI333" s="18"/>
      <c r="AJ333" s="18"/>
      <c r="AK333" s="18"/>
      <c r="AL333" s="18"/>
      <c r="AM333" s="18"/>
      <c r="AN333" s="18"/>
      <c r="AO333" s="18"/>
      <c r="AP333" s="22"/>
      <c r="AQ333" s="49" t="b">
        <v>1</v>
      </c>
      <c r="AR333" s="7" t="s">
        <v>1318</v>
      </c>
      <c r="AS333" s="29"/>
      <c r="AT333" s="29" t="s">
        <v>135</v>
      </c>
      <c r="AU333" s="7"/>
      <c r="AV333" s="7"/>
      <c r="AW333" s="7" t="s">
        <v>965</v>
      </c>
      <c r="AX333" s="7" t="s">
        <v>135</v>
      </c>
      <c r="AY333" s="7"/>
      <c r="AZ333" s="7"/>
      <c r="BA333" s="7"/>
      <c r="BB333" s="7"/>
      <c r="BC333" s="7"/>
      <c r="BD333" s="7"/>
      <c r="BE333" s="7" t="s">
        <v>138</v>
      </c>
      <c r="BF333" s="7" t="s">
        <v>135</v>
      </c>
      <c r="BG333" s="7" t="s">
        <v>966</v>
      </c>
      <c r="BH333" s="62" t="s">
        <v>139</v>
      </c>
    </row>
    <row r="334" spans="1:60" ht="102">
      <c r="A334" s="66">
        <v>351</v>
      </c>
      <c r="B334" s="66" t="s">
        <v>1244</v>
      </c>
      <c r="C334" s="67" t="s">
        <v>2458</v>
      </c>
      <c r="D334" s="67">
        <v>351</v>
      </c>
      <c r="E334" s="66" t="s">
        <v>2459</v>
      </c>
      <c r="F334" s="68" t="s">
        <v>2460</v>
      </c>
      <c r="G334" s="69" t="s">
        <v>961</v>
      </c>
      <c r="H334" s="70"/>
      <c r="I334" s="71"/>
      <c r="J334" s="71"/>
      <c r="K334" s="71"/>
      <c r="L334" s="71"/>
      <c r="M334" s="71" t="s">
        <v>117</v>
      </c>
      <c r="N334" s="71" t="s">
        <v>118</v>
      </c>
      <c r="O334" s="71" t="s">
        <v>119</v>
      </c>
      <c r="P334" s="71" t="s">
        <v>1318</v>
      </c>
      <c r="Q334" s="71"/>
      <c r="R334" s="71" t="s">
        <v>2461</v>
      </c>
      <c r="S334" s="71"/>
      <c r="T334" s="71" t="b">
        <v>0</v>
      </c>
      <c r="U334" s="72"/>
      <c r="V334" s="70"/>
      <c r="W334" s="70"/>
      <c r="X334" s="70"/>
      <c r="Y334" s="70"/>
      <c r="Z334" s="70"/>
      <c r="AA334" s="70"/>
      <c r="AB334" s="70"/>
      <c r="AC334" s="70"/>
      <c r="AD334" s="70"/>
      <c r="AE334" s="70"/>
      <c r="AF334" s="70"/>
      <c r="AG334" s="70"/>
      <c r="AH334" s="70"/>
      <c r="AI334" s="70"/>
      <c r="AJ334" s="70"/>
      <c r="AK334" s="70"/>
      <c r="AL334" s="70"/>
      <c r="AM334" s="70"/>
      <c r="AN334" s="70"/>
      <c r="AO334" s="70"/>
      <c r="AP334" s="72"/>
      <c r="AQ334" s="73" t="b">
        <v>1</v>
      </c>
      <c r="AR334" s="66" t="s">
        <v>1318</v>
      </c>
      <c r="AS334" s="75"/>
      <c r="AT334" s="75" t="s">
        <v>135</v>
      </c>
      <c r="AU334" s="66"/>
      <c r="AV334" s="66"/>
      <c r="AW334" s="66" t="s">
        <v>965</v>
      </c>
      <c r="AX334" s="66" t="s">
        <v>135</v>
      </c>
      <c r="AY334" s="66"/>
      <c r="AZ334" s="66"/>
      <c r="BA334" s="66"/>
      <c r="BB334" s="66"/>
      <c r="BC334" s="66"/>
      <c r="BD334" s="66"/>
      <c r="BE334" s="66" t="s">
        <v>138</v>
      </c>
      <c r="BF334" s="66" t="s">
        <v>135</v>
      </c>
      <c r="BG334" s="66" t="s">
        <v>966</v>
      </c>
      <c r="BH334" s="77" t="s">
        <v>139</v>
      </c>
    </row>
    <row r="335" spans="1:60" ht="76.5">
      <c r="A335" s="7">
        <v>350</v>
      </c>
      <c r="B335" s="7" t="s">
        <v>1244</v>
      </c>
      <c r="C335" s="65" t="s">
        <v>2454</v>
      </c>
      <c r="D335" s="65">
        <v>350</v>
      </c>
      <c r="E335" s="7" t="s">
        <v>2455</v>
      </c>
      <c r="F335" s="63" t="s">
        <v>2456</v>
      </c>
      <c r="G335" s="54" t="s">
        <v>961</v>
      </c>
      <c r="H335" s="18"/>
      <c r="I335" s="38"/>
      <c r="J335" s="38"/>
      <c r="K335" s="38"/>
      <c r="L335" s="38"/>
      <c r="M335" s="38" t="s">
        <v>117</v>
      </c>
      <c r="N335" s="38" t="s">
        <v>118</v>
      </c>
      <c r="O335" s="38" t="s">
        <v>119</v>
      </c>
      <c r="P335" s="38" t="s">
        <v>1318</v>
      </c>
      <c r="Q335" s="38"/>
      <c r="R335" s="38" t="s">
        <v>2457</v>
      </c>
      <c r="S335" s="38"/>
      <c r="T335" s="38" t="b">
        <v>0</v>
      </c>
      <c r="U335" s="22"/>
      <c r="V335" s="18"/>
      <c r="W335" s="18"/>
      <c r="X335" s="18"/>
      <c r="Y335" s="18"/>
      <c r="Z335" s="18"/>
      <c r="AA335" s="18"/>
      <c r="AB335" s="18"/>
      <c r="AC335" s="18"/>
      <c r="AD335" s="18"/>
      <c r="AE335" s="18"/>
      <c r="AF335" s="18"/>
      <c r="AG335" s="18"/>
      <c r="AH335" s="18"/>
      <c r="AI335" s="18"/>
      <c r="AJ335" s="18"/>
      <c r="AK335" s="18"/>
      <c r="AL335" s="18"/>
      <c r="AM335" s="18"/>
      <c r="AN335" s="18"/>
      <c r="AO335" s="18"/>
      <c r="AP335" s="22"/>
      <c r="AQ335" s="49" t="b">
        <v>1</v>
      </c>
      <c r="AR335" s="7" t="s">
        <v>1318</v>
      </c>
      <c r="AS335" s="29"/>
      <c r="AT335" s="29" t="s">
        <v>135</v>
      </c>
      <c r="AU335" s="7"/>
      <c r="AV335" s="7"/>
      <c r="AW335" s="7" t="s">
        <v>965</v>
      </c>
      <c r="AX335" s="7" t="s">
        <v>135</v>
      </c>
      <c r="AY335" s="7"/>
      <c r="AZ335" s="7"/>
      <c r="BA335" s="7"/>
      <c r="BB335" s="7"/>
      <c r="BC335" s="7"/>
      <c r="BD335" s="7"/>
      <c r="BE335" s="7" t="s">
        <v>138</v>
      </c>
      <c r="BF335" s="7" t="s">
        <v>135</v>
      </c>
      <c r="BG335" s="7" t="s">
        <v>966</v>
      </c>
      <c r="BH335" s="62" t="s">
        <v>139</v>
      </c>
    </row>
    <row r="336" spans="1:60" ht="102">
      <c r="A336" s="66">
        <v>349</v>
      </c>
      <c r="B336" s="66" t="s">
        <v>1244</v>
      </c>
      <c r="C336" s="67" t="s">
        <v>2450</v>
      </c>
      <c r="D336" s="67">
        <v>349</v>
      </c>
      <c r="E336" s="66" t="s">
        <v>2451</v>
      </c>
      <c r="F336" s="68" t="s">
        <v>2452</v>
      </c>
      <c r="G336" s="69" t="s">
        <v>961</v>
      </c>
      <c r="H336" s="70"/>
      <c r="I336" s="71"/>
      <c r="J336" s="71"/>
      <c r="K336" s="71"/>
      <c r="L336" s="71"/>
      <c r="M336" s="71" t="s">
        <v>117</v>
      </c>
      <c r="N336" s="71" t="s">
        <v>118</v>
      </c>
      <c r="O336" s="71" t="s">
        <v>119</v>
      </c>
      <c r="P336" s="71" t="s">
        <v>1318</v>
      </c>
      <c r="Q336" s="71"/>
      <c r="R336" s="71" t="s">
        <v>2453</v>
      </c>
      <c r="S336" s="71"/>
      <c r="T336" s="71" t="b">
        <v>0</v>
      </c>
      <c r="U336" s="72"/>
      <c r="V336" s="70"/>
      <c r="W336" s="70"/>
      <c r="X336" s="70"/>
      <c r="Y336" s="70"/>
      <c r="Z336" s="70"/>
      <c r="AA336" s="70"/>
      <c r="AB336" s="70"/>
      <c r="AC336" s="70"/>
      <c r="AD336" s="70"/>
      <c r="AE336" s="70"/>
      <c r="AF336" s="70"/>
      <c r="AG336" s="70"/>
      <c r="AH336" s="70"/>
      <c r="AI336" s="70"/>
      <c r="AJ336" s="70"/>
      <c r="AK336" s="70"/>
      <c r="AL336" s="70"/>
      <c r="AM336" s="70"/>
      <c r="AN336" s="70"/>
      <c r="AO336" s="70"/>
      <c r="AP336" s="72"/>
      <c r="AQ336" s="73" t="b">
        <v>1</v>
      </c>
      <c r="AR336" s="66" t="s">
        <v>1318</v>
      </c>
      <c r="AS336" s="75"/>
      <c r="AT336" s="75" t="s">
        <v>135</v>
      </c>
      <c r="AU336" s="66"/>
      <c r="AV336" s="66"/>
      <c r="AW336" s="66" t="s">
        <v>965</v>
      </c>
      <c r="AX336" s="66" t="s">
        <v>135</v>
      </c>
      <c r="AY336" s="66"/>
      <c r="AZ336" s="66"/>
      <c r="BA336" s="66"/>
      <c r="BB336" s="66"/>
      <c r="BC336" s="66"/>
      <c r="BD336" s="66"/>
      <c r="BE336" s="66" t="s">
        <v>138</v>
      </c>
      <c r="BF336" s="66" t="s">
        <v>135</v>
      </c>
      <c r="BG336" s="66" t="s">
        <v>966</v>
      </c>
      <c r="BH336" s="77" t="s">
        <v>139</v>
      </c>
    </row>
    <row r="337" spans="1:60" ht="102">
      <c r="A337" s="7">
        <v>348</v>
      </c>
      <c r="B337" s="7" t="s">
        <v>1244</v>
      </c>
      <c r="C337" s="65" t="s">
        <v>2446</v>
      </c>
      <c r="D337" s="65">
        <v>348</v>
      </c>
      <c r="E337" s="7" t="s">
        <v>2447</v>
      </c>
      <c r="F337" s="63" t="s">
        <v>2448</v>
      </c>
      <c r="G337" s="54" t="s">
        <v>961</v>
      </c>
      <c r="H337" s="18"/>
      <c r="I337" s="38"/>
      <c r="J337" s="38"/>
      <c r="K337" s="38"/>
      <c r="L337" s="38"/>
      <c r="M337" s="38" t="s">
        <v>117</v>
      </c>
      <c r="N337" s="38" t="s">
        <v>118</v>
      </c>
      <c r="O337" s="38" t="s">
        <v>119</v>
      </c>
      <c r="P337" s="38" t="s">
        <v>1318</v>
      </c>
      <c r="Q337" s="38"/>
      <c r="R337" s="38" t="s">
        <v>2449</v>
      </c>
      <c r="S337" s="38"/>
      <c r="T337" s="38" t="b">
        <v>0</v>
      </c>
      <c r="U337" s="22"/>
      <c r="V337" s="18"/>
      <c r="W337" s="18"/>
      <c r="X337" s="18"/>
      <c r="Y337" s="18"/>
      <c r="Z337" s="18"/>
      <c r="AA337" s="18"/>
      <c r="AB337" s="18"/>
      <c r="AC337" s="18"/>
      <c r="AD337" s="18"/>
      <c r="AE337" s="18"/>
      <c r="AF337" s="18"/>
      <c r="AG337" s="18"/>
      <c r="AH337" s="18"/>
      <c r="AI337" s="18"/>
      <c r="AJ337" s="18"/>
      <c r="AK337" s="18"/>
      <c r="AL337" s="18"/>
      <c r="AM337" s="18"/>
      <c r="AN337" s="18"/>
      <c r="AO337" s="18"/>
      <c r="AP337" s="22"/>
      <c r="AQ337" s="49" t="b">
        <v>1</v>
      </c>
      <c r="AR337" s="7" t="s">
        <v>1318</v>
      </c>
      <c r="AS337" s="29"/>
      <c r="AT337" s="29" t="s">
        <v>135</v>
      </c>
      <c r="AU337" s="7"/>
      <c r="AV337" s="7"/>
      <c r="AW337" s="7" t="s">
        <v>965</v>
      </c>
      <c r="AX337" s="7" t="s">
        <v>135</v>
      </c>
      <c r="AY337" s="7"/>
      <c r="AZ337" s="7"/>
      <c r="BA337" s="7"/>
      <c r="BB337" s="7"/>
      <c r="BC337" s="7"/>
      <c r="BD337" s="7"/>
      <c r="BE337" s="7" t="s">
        <v>138</v>
      </c>
      <c r="BF337" s="7" t="s">
        <v>135</v>
      </c>
      <c r="BG337" s="7" t="s">
        <v>966</v>
      </c>
      <c r="BH337" s="62" t="s">
        <v>139</v>
      </c>
    </row>
    <row r="338" spans="1:60" ht="102">
      <c r="A338" s="66" t="s">
        <v>2441</v>
      </c>
      <c r="B338" s="66" t="s">
        <v>1244</v>
      </c>
      <c r="C338" s="67" t="s">
        <v>2442</v>
      </c>
      <c r="D338" s="67">
        <v>347</v>
      </c>
      <c r="E338" s="66" t="s">
        <v>2443</v>
      </c>
      <c r="F338" s="68" t="s">
        <v>2444</v>
      </c>
      <c r="G338" s="69" t="s">
        <v>961</v>
      </c>
      <c r="H338" s="70"/>
      <c r="I338" s="71"/>
      <c r="J338" s="71"/>
      <c r="K338" s="71"/>
      <c r="L338" s="71"/>
      <c r="M338" s="71" t="s">
        <v>117</v>
      </c>
      <c r="N338" s="71" t="s">
        <v>118</v>
      </c>
      <c r="O338" s="71" t="s">
        <v>119</v>
      </c>
      <c r="P338" s="71" t="s">
        <v>1318</v>
      </c>
      <c r="Q338" s="71"/>
      <c r="R338" s="71" t="s">
        <v>2445</v>
      </c>
      <c r="S338" s="71"/>
      <c r="T338" s="71" t="b">
        <v>1</v>
      </c>
      <c r="U338" s="72"/>
      <c r="V338" s="70"/>
      <c r="W338" s="70"/>
      <c r="X338" s="70"/>
      <c r="Y338" s="70"/>
      <c r="Z338" s="70"/>
      <c r="AA338" s="70"/>
      <c r="AB338" s="70"/>
      <c r="AC338" s="70"/>
      <c r="AD338" s="70"/>
      <c r="AE338" s="70"/>
      <c r="AF338" s="70"/>
      <c r="AG338" s="70"/>
      <c r="AH338" s="70"/>
      <c r="AI338" s="70"/>
      <c r="AJ338" s="70"/>
      <c r="AK338" s="70"/>
      <c r="AL338" s="70"/>
      <c r="AM338" s="70"/>
      <c r="AN338" s="70"/>
      <c r="AO338" s="70"/>
      <c r="AP338" s="72"/>
      <c r="AQ338" s="73" t="b">
        <v>1</v>
      </c>
      <c r="AR338" s="66" t="s">
        <v>1318</v>
      </c>
      <c r="AS338" s="75"/>
      <c r="AT338" s="75" t="s">
        <v>135</v>
      </c>
      <c r="AU338" s="66"/>
      <c r="AV338" s="66"/>
      <c r="AW338" s="66" t="s">
        <v>965</v>
      </c>
      <c r="AX338" s="66" t="s">
        <v>135</v>
      </c>
      <c r="AY338" s="66"/>
      <c r="AZ338" s="66"/>
      <c r="BA338" s="66"/>
      <c r="BB338" s="66"/>
      <c r="BC338" s="66"/>
      <c r="BD338" s="66"/>
      <c r="BE338" s="66" t="s">
        <v>138</v>
      </c>
      <c r="BF338" s="66" t="s">
        <v>135</v>
      </c>
      <c r="BG338" s="66" t="s">
        <v>966</v>
      </c>
      <c r="BH338" s="77" t="s">
        <v>139</v>
      </c>
    </row>
    <row r="339" spans="1:60" ht="102">
      <c r="A339" s="7" t="s">
        <v>2436</v>
      </c>
      <c r="B339" s="7" t="s">
        <v>1244</v>
      </c>
      <c r="C339" s="65" t="s">
        <v>2437</v>
      </c>
      <c r="D339" s="65">
        <v>346</v>
      </c>
      <c r="E339" s="7" t="s">
        <v>2438</v>
      </c>
      <c r="F339" s="63" t="s">
        <v>2439</v>
      </c>
      <c r="G339" s="54" t="s">
        <v>961</v>
      </c>
      <c r="H339" s="18"/>
      <c r="I339" s="38"/>
      <c r="J339" s="38"/>
      <c r="K339" s="38"/>
      <c r="L339" s="38"/>
      <c r="M339" s="38" t="s">
        <v>117</v>
      </c>
      <c r="N339" s="38" t="s">
        <v>118</v>
      </c>
      <c r="O339" s="38" t="s">
        <v>119</v>
      </c>
      <c r="P339" s="38" t="s">
        <v>1318</v>
      </c>
      <c r="Q339" s="38"/>
      <c r="R339" s="38" t="s">
        <v>2440</v>
      </c>
      <c r="S339" s="38"/>
      <c r="T339" s="38" t="b">
        <v>1</v>
      </c>
      <c r="U339" s="22"/>
      <c r="V339" s="18"/>
      <c r="W339" s="18"/>
      <c r="X339" s="18"/>
      <c r="Y339" s="18"/>
      <c r="Z339" s="18"/>
      <c r="AA339" s="18"/>
      <c r="AB339" s="18"/>
      <c r="AC339" s="18"/>
      <c r="AD339" s="18"/>
      <c r="AE339" s="18"/>
      <c r="AF339" s="18"/>
      <c r="AG339" s="18"/>
      <c r="AH339" s="18"/>
      <c r="AI339" s="18"/>
      <c r="AJ339" s="18"/>
      <c r="AK339" s="18"/>
      <c r="AL339" s="18"/>
      <c r="AM339" s="18"/>
      <c r="AN339" s="18"/>
      <c r="AO339" s="18"/>
      <c r="AP339" s="22"/>
      <c r="AQ339" s="49" t="b">
        <v>1</v>
      </c>
      <c r="AR339" s="7" t="s">
        <v>1318</v>
      </c>
      <c r="AS339" s="29"/>
      <c r="AT339" s="29" t="s">
        <v>135</v>
      </c>
      <c r="AU339" s="7"/>
      <c r="AV339" s="7"/>
      <c r="AW339" s="7" t="s">
        <v>965</v>
      </c>
      <c r="AX339" s="7" t="s">
        <v>135</v>
      </c>
      <c r="AY339" s="7"/>
      <c r="AZ339" s="7"/>
      <c r="BA339" s="7"/>
      <c r="BB339" s="7"/>
      <c r="BC339" s="7"/>
      <c r="BD339" s="7"/>
      <c r="BE339" s="7" t="s">
        <v>138</v>
      </c>
      <c r="BF339" s="7" t="s">
        <v>135</v>
      </c>
      <c r="BG339" s="7" t="s">
        <v>966</v>
      </c>
      <c r="BH339" s="62" t="s">
        <v>139</v>
      </c>
    </row>
    <row r="340" spans="1:60" ht="102">
      <c r="A340" s="66" t="s">
        <v>2431</v>
      </c>
      <c r="B340" s="66" t="s">
        <v>1244</v>
      </c>
      <c r="C340" s="67" t="s">
        <v>2432</v>
      </c>
      <c r="D340" s="67">
        <v>345</v>
      </c>
      <c r="E340" s="66" t="s">
        <v>2433</v>
      </c>
      <c r="F340" s="68" t="s">
        <v>2434</v>
      </c>
      <c r="G340" s="69" t="s">
        <v>961</v>
      </c>
      <c r="H340" s="70"/>
      <c r="I340" s="71"/>
      <c r="J340" s="71"/>
      <c r="K340" s="71"/>
      <c r="L340" s="71"/>
      <c r="M340" s="71" t="s">
        <v>117</v>
      </c>
      <c r="N340" s="71" t="s">
        <v>118</v>
      </c>
      <c r="O340" s="71" t="s">
        <v>119</v>
      </c>
      <c r="P340" s="71" t="s">
        <v>1318</v>
      </c>
      <c r="Q340" s="71"/>
      <c r="R340" s="71" t="s">
        <v>2435</v>
      </c>
      <c r="S340" s="71"/>
      <c r="T340" s="71" t="b">
        <v>1</v>
      </c>
      <c r="U340" s="72"/>
      <c r="V340" s="70"/>
      <c r="W340" s="70"/>
      <c r="X340" s="70"/>
      <c r="Y340" s="70"/>
      <c r="Z340" s="70"/>
      <c r="AA340" s="70"/>
      <c r="AB340" s="70"/>
      <c r="AC340" s="70"/>
      <c r="AD340" s="70"/>
      <c r="AE340" s="70"/>
      <c r="AF340" s="70"/>
      <c r="AG340" s="70"/>
      <c r="AH340" s="70"/>
      <c r="AI340" s="70"/>
      <c r="AJ340" s="70"/>
      <c r="AK340" s="70"/>
      <c r="AL340" s="70"/>
      <c r="AM340" s="70"/>
      <c r="AN340" s="70"/>
      <c r="AO340" s="70"/>
      <c r="AP340" s="72"/>
      <c r="AQ340" s="73" t="b">
        <v>1</v>
      </c>
      <c r="AR340" s="66" t="s">
        <v>1318</v>
      </c>
      <c r="AS340" s="75"/>
      <c r="AT340" s="75" t="s">
        <v>135</v>
      </c>
      <c r="AU340" s="66"/>
      <c r="AV340" s="66"/>
      <c r="AW340" s="66" t="s">
        <v>965</v>
      </c>
      <c r="AX340" s="66" t="s">
        <v>135</v>
      </c>
      <c r="AY340" s="66"/>
      <c r="AZ340" s="66"/>
      <c r="BA340" s="66"/>
      <c r="BB340" s="66"/>
      <c r="BC340" s="66"/>
      <c r="BD340" s="66"/>
      <c r="BE340" s="66" t="s">
        <v>138</v>
      </c>
      <c r="BF340" s="66" t="s">
        <v>135</v>
      </c>
      <c r="BG340" s="66" t="s">
        <v>966</v>
      </c>
      <c r="BH340" s="77" t="s">
        <v>139</v>
      </c>
    </row>
    <row r="341" spans="1:60" ht="76.5">
      <c r="A341" s="7" t="s">
        <v>2426</v>
      </c>
      <c r="B341" s="7" t="s">
        <v>1244</v>
      </c>
      <c r="C341" s="65" t="s">
        <v>2427</v>
      </c>
      <c r="D341" s="65">
        <v>344</v>
      </c>
      <c r="E341" s="7" t="s">
        <v>2428</v>
      </c>
      <c r="F341" s="63" t="s">
        <v>2429</v>
      </c>
      <c r="G341" s="54" t="s">
        <v>961</v>
      </c>
      <c r="H341" s="18"/>
      <c r="I341" s="38"/>
      <c r="J341" s="38"/>
      <c r="K341" s="38"/>
      <c r="L341" s="38"/>
      <c r="M341" s="38" t="s">
        <v>117</v>
      </c>
      <c r="N341" s="38" t="s">
        <v>1318</v>
      </c>
      <c r="O341" s="38" t="s">
        <v>119</v>
      </c>
      <c r="P341" s="38" t="s">
        <v>1318</v>
      </c>
      <c r="Q341" s="38"/>
      <c r="R341" s="38" t="s">
        <v>2430</v>
      </c>
      <c r="S341" s="38"/>
      <c r="T341" s="38" t="b">
        <v>1</v>
      </c>
      <c r="U341" s="22"/>
      <c r="V341" s="18"/>
      <c r="W341" s="18"/>
      <c r="X341" s="18"/>
      <c r="Y341" s="18"/>
      <c r="Z341" s="18"/>
      <c r="AA341" s="18"/>
      <c r="AB341" s="18"/>
      <c r="AC341" s="18"/>
      <c r="AD341" s="18"/>
      <c r="AE341" s="18"/>
      <c r="AF341" s="18"/>
      <c r="AG341" s="18"/>
      <c r="AH341" s="18"/>
      <c r="AI341" s="18"/>
      <c r="AJ341" s="18"/>
      <c r="AK341" s="18"/>
      <c r="AL341" s="18"/>
      <c r="AM341" s="18"/>
      <c r="AN341" s="18"/>
      <c r="AO341" s="18"/>
      <c r="AP341" s="22"/>
      <c r="AQ341" s="49" t="b">
        <v>1</v>
      </c>
      <c r="AR341" s="7" t="s">
        <v>1318</v>
      </c>
      <c r="AS341" s="29"/>
      <c r="AT341" s="29" t="s">
        <v>135</v>
      </c>
      <c r="AU341" s="7"/>
      <c r="AV341" s="7"/>
      <c r="AW341" s="7" t="s">
        <v>965</v>
      </c>
      <c r="AX341" s="7" t="s">
        <v>135</v>
      </c>
      <c r="AY341" s="7"/>
      <c r="AZ341" s="7"/>
      <c r="BA341" s="7"/>
      <c r="BB341" s="7"/>
      <c r="BC341" s="7"/>
      <c r="BD341" s="7"/>
      <c r="BE341" s="7" t="s">
        <v>138</v>
      </c>
      <c r="BF341" s="7" t="s">
        <v>135</v>
      </c>
      <c r="BG341" s="7" t="s">
        <v>966</v>
      </c>
      <c r="BH341" s="62" t="s">
        <v>139</v>
      </c>
    </row>
    <row r="342" spans="1:60" ht="102">
      <c r="A342" s="66" t="s">
        <v>2421</v>
      </c>
      <c r="B342" s="66" t="s">
        <v>1244</v>
      </c>
      <c r="C342" s="67" t="s">
        <v>2422</v>
      </c>
      <c r="D342" s="67">
        <v>343</v>
      </c>
      <c r="E342" s="66" t="s">
        <v>2423</v>
      </c>
      <c r="F342" s="68" t="s">
        <v>2424</v>
      </c>
      <c r="G342" s="69" t="s">
        <v>961</v>
      </c>
      <c r="H342" s="70"/>
      <c r="I342" s="71"/>
      <c r="J342" s="71"/>
      <c r="K342" s="71"/>
      <c r="L342" s="71"/>
      <c r="M342" s="71" t="s">
        <v>117</v>
      </c>
      <c r="N342" s="71" t="s">
        <v>118</v>
      </c>
      <c r="O342" s="71" t="s">
        <v>119</v>
      </c>
      <c r="P342" s="71" t="s">
        <v>1318</v>
      </c>
      <c r="Q342" s="71"/>
      <c r="R342" s="71" t="s">
        <v>2425</v>
      </c>
      <c r="S342" s="71"/>
      <c r="T342" s="71" t="b">
        <v>1</v>
      </c>
      <c r="U342" s="72"/>
      <c r="V342" s="70"/>
      <c r="W342" s="70"/>
      <c r="X342" s="70"/>
      <c r="Y342" s="70"/>
      <c r="Z342" s="70"/>
      <c r="AA342" s="70"/>
      <c r="AB342" s="70"/>
      <c r="AC342" s="70"/>
      <c r="AD342" s="70"/>
      <c r="AE342" s="70"/>
      <c r="AF342" s="70"/>
      <c r="AG342" s="70"/>
      <c r="AH342" s="70"/>
      <c r="AI342" s="70"/>
      <c r="AJ342" s="70"/>
      <c r="AK342" s="70"/>
      <c r="AL342" s="70"/>
      <c r="AM342" s="70"/>
      <c r="AN342" s="70"/>
      <c r="AO342" s="70"/>
      <c r="AP342" s="72"/>
      <c r="AQ342" s="73" t="b">
        <v>1</v>
      </c>
      <c r="AR342" s="66" t="s">
        <v>1318</v>
      </c>
      <c r="AS342" s="75"/>
      <c r="AT342" s="75" t="s">
        <v>135</v>
      </c>
      <c r="AU342" s="66"/>
      <c r="AV342" s="66"/>
      <c r="AW342" s="66" t="s">
        <v>965</v>
      </c>
      <c r="AX342" s="66" t="s">
        <v>135</v>
      </c>
      <c r="AY342" s="66"/>
      <c r="AZ342" s="66"/>
      <c r="BA342" s="66"/>
      <c r="BB342" s="66"/>
      <c r="BC342" s="66"/>
      <c r="BD342" s="66"/>
      <c r="BE342" s="66" t="s">
        <v>138</v>
      </c>
      <c r="BF342" s="66" t="s">
        <v>135</v>
      </c>
      <c r="BG342" s="66" t="s">
        <v>966</v>
      </c>
      <c r="BH342" s="77" t="s">
        <v>139</v>
      </c>
    </row>
    <row r="343" spans="1:60" ht="409.5">
      <c r="A343" s="7" t="s">
        <v>2416</v>
      </c>
      <c r="B343" s="7" t="s">
        <v>1244</v>
      </c>
      <c r="C343" s="65" t="s">
        <v>2417</v>
      </c>
      <c r="D343" s="65">
        <v>342</v>
      </c>
      <c r="E343" s="7" t="s">
        <v>2418</v>
      </c>
      <c r="F343" s="63" t="s">
        <v>2419</v>
      </c>
      <c r="G343" s="54" t="s">
        <v>115</v>
      </c>
      <c r="H343" s="18" t="s">
        <v>1248</v>
      </c>
      <c r="I343" s="38"/>
      <c r="J343" s="38"/>
      <c r="K343" s="38"/>
      <c r="L343" s="38"/>
      <c r="M343" s="38" t="s">
        <v>117</v>
      </c>
      <c r="N343" s="38" t="s">
        <v>118</v>
      </c>
      <c r="O343" s="38" t="s">
        <v>119</v>
      </c>
      <c r="P343" s="38" t="s">
        <v>120</v>
      </c>
      <c r="Q343" s="38"/>
      <c r="R343" s="38" t="s">
        <v>2420</v>
      </c>
      <c r="S343" s="38" t="s">
        <v>1250</v>
      </c>
      <c r="T343" s="38" t="b">
        <v>1</v>
      </c>
      <c r="U343" s="22"/>
      <c r="V343" s="18" t="s">
        <v>1251</v>
      </c>
      <c r="W343" s="18" t="s">
        <v>1251</v>
      </c>
      <c r="X343" s="18" t="s">
        <v>1252</v>
      </c>
      <c r="Y343" s="18" t="s">
        <v>1253</v>
      </c>
      <c r="Z343" s="18" t="s">
        <v>1251</v>
      </c>
      <c r="AA343" s="18" t="s">
        <v>1251</v>
      </c>
      <c r="AB343" s="18" t="s">
        <v>1254</v>
      </c>
      <c r="AC343" s="18" t="s">
        <v>1255</v>
      </c>
      <c r="AD343" s="18" t="s">
        <v>1251</v>
      </c>
      <c r="AE343" s="18" t="s">
        <v>1256</v>
      </c>
      <c r="AF343" s="18" t="s">
        <v>1257</v>
      </c>
      <c r="AG343" s="18" t="s">
        <v>1258</v>
      </c>
      <c r="AH343" s="18" t="s">
        <v>1259</v>
      </c>
      <c r="AI343" s="18" t="s">
        <v>1260</v>
      </c>
      <c r="AJ343" s="18" t="s">
        <v>1261</v>
      </c>
      <c r="AK343" s="18" t="s">
        <v>1262</v>
      </c>
      <c r="AL343" s="18" t="s">
        <v>1263</v>
      </c>
      <c r="AM343" s="18" t="s">
        <v>1264</v>
      </c>
      <c r="AN343" s="18" t="s">
        <v>1251</v>
      </c>
      <c r="AO343" s="18" t="s">
        <v>1251</v>
      </c>
      <c r="AP343" s="22"/>
      <c r="AQ343" s="49" t="b">
        <v>0</v>
      </c>
      <c r="AR343" s="7" t="s">
        <v>120</v>
      </c>
      <c r="AS343" s="64" t="s">
        <v>1265</v>
      </c>
      <c r="AT343" s="29" t="s">
        <v>135</v>
      </c>
      <c r="AU343" s="8" t="s">
        <v>1266</v>
      </c>
      <c r="AV343" s="7"/>
      <c r="AW343" s="7" t="s">
        <v>115</v>
      </c>
      <c r="AX343" s="7" t="s">
        <v>137</v>
      </c>
      <c r="AY343" s="7"/>
      <c r="AZ343" s="7"/>
      <c r="BA343" s="7"/>
      <c r="BB343" s="7"/>
      <c r="BC343" s="7"/>
      <c r="BD343" s="7"/>
      <c r="BE343" s="7" t="s">
        <v>138</v>
      </c>
      <c r="BF343" s="7" t="s">
        <v>135</v>
      </c>
      <c r="BG343" s="7" t="s">
        <v>137</v>
      </c>
      <c r="BH343" s="62" t="s">
        <v>139</v>
      </c>
    </row>
    <row r="344" spans="1:60" ht="409.5">
      <c r="A344" s="66" t="s">
        <v>2411</v>
      </c>
      <c r="B344" s="66" t="s">
        <v>1244</v>
      </c>
      <c r="C344" s="67" t="s">
        <v>2412</v>
      </c>
      <c r="D344" s="67">
        <v>341</v>
      </c>
      <c r="E344" s="66" t="s">
        <v>2413</v>
      </c>
      <c r="F344" s="68" t="s">
        <v>2414</v>
      </c>
      <c r="G344" s="69" t="s">
        <v>115</v>
      </c>
      <c r="H344" s="70" t="s">
        <v>1248</v>
      </c>
      <c r="I344" s="71"/>
      <c r="J344" s="71"/>
      <c r="K344" s="71"/>
      <c r="L344" s="71"/>
      <c r="M344" s="71" t="s">
        <v>117</v>
      </c>
      <c r="N344" s="71" t="s">
        <v>118</v>
      </c>
      <c r="O344" s="71" t="s">
        <v>119</v>
      </c>
      <c r="P344" s="71" t="s">
        <v>120</v>
      </c>
      <c r="Q344" s="71"/>
      <c r="R344" s="71" t="s">
        <v>2415</v>
      </c>
      <c r="S344" s="71" t="s">
        <v>1250</v>
      </c>
      <c r="T344" s="71" t="b">
        <v>1</v>
      </c>
      <c r="U344" s="72"/>
      <c r="V344" s="70" t="s">
        <v>1251</v>
      </c>
      <c r="W344" s="70" t="s">
        <v>1251</v>
      </c>
      <c r="X344" s="70" t="s">
        <v>1252</v>
      </c>
      <c r="Y344" s="70" t="s">
        <v>1253</v>
      </c>
      <c r="Z344" s="70" t="s">
        <v>1251</v>
      </c>
      <c r="AA344" s="70" t="s">
        <v>1251</v>
      </c>
      <c r="AB344" s="70" t="s">
        <v>1254</v>
      </c>
      <c r="AC344" s="70" t="s">
        <v>1255</v>
      </c>
      <c r="AD344" s="70" t="s">
        <v>1251</v>
      </c>
      <c r="AE344" s="70" t="s">
        <v>1256</v>
      </c>
      <c r="AF344" s="70" t="s">
        <v>1257</v>
      </c>
      <c r="AG344" s="70" t="s">
        <v>1258</v>
      </c>
      <c r="AH344" s="70" t="s">
        <v>1259</v>
      </c>
      <c r="AI344" s="70" t="s">
        <v>1260</v>
      </c>
      <c r="AJ344" s="70" t="s">
        <v>1261</v>
      </c>
      <c r="AK344" s="70" t="s">
        <v>1262</v>
      </c>
      <c r="AL344" s="70" t="s">
        <v>1263</v>
      </c>
      <c r="AM344" s="70" t="s">
        <v>1264</v>
      </c>
      <c r="AN344" s="70" t="s">
        <v>1251</v>
      </c>
      <c r="AO344" s="70" t="s">
        <v>1251</v>
      </c>
      <c r="AP344" s="72"/>
      <c r="AQ344" s="73" t="b">
        <v>0</v>
      </c>
      <c r="AR344" s="66" t="s">
        <v>120</v>
      </c>
      <c r="AS344" s="74" t="s">
        <v>1265</v>
      </c>
      <c r="AT344" s="75" t="s">
        <v>135</v>
      </c>
      <c r="AU344" s="76" t="s">
        <v>1266</v>
      </c>
      <c r="AV344" s="66"/>
      <c r="AW344" s="66" t="s">
        <v>115</v>
      </c>
      <c r="AX344" s="66" t="s">
        <v>137</v>
      </c>
      <c r="AY344" s="66"/>
      <c r="AZ344" s="66"/>
      <c r="BA344" s="66"/>
      <c r="BB344" s="66"/>
      <c r="BC344" s="66"/>
      <c r="BD344" s="66"/>
      <c r="BE344" s="66" t="s">
        <v>138</v>
      </c>
      <c r="BF344" s="66" t="s">
        <v>135</v>
      </c>
      <c r="BG344" s="66" t="s">
        <v>137</v>
      </c>
      <c r="BH344" s="77" t="s">
        <v>139</v>
      </c>
    </row>
    <row r="345" spans="1:60" ht="409.5">
      <c r="A345" s="7" t="s">
        <v>2406</v>
      </c>
      <c r="B345" s="7" t="s">
        <v>1244</v>
      </c>
      <c r="C345" s="65" t="s">
        <v>2407</v>
      </c>
      <c r="D345" s="65">
        <v>340</v>
      </c>
      <c r="E345" s="7" t="s">
        <v>2408</v>
      </c>
      <c r="F345" s="63" t="s">
        <v>2409</v>
      </c>
      <c r="G345" s="54" t="s">
        <v>115</v>
      </c>
      <c r="H345" s="18" t="s">
        <v>1248</v>
      </c>
      <c r="I345" s="38"/>
      <c r="J345" s="38"/>
      <c r="K345" s="38"/>
      <c r="L345" s="38"/>
      <c r="M345" s="38" t="s">
        <v>117</v>
      </c>
      <c r="N345" s="38" t="s">
        <v>118</v>
      </c>
      <c r="O345" s="38" t="s">
        <v>119</v>
      </c>
      <c r="P345" s="38" t="s">
        <v>120</v>
      </c>
      <c r="Q345" s="38"/>
      <c r="R345" s="38" t="s">
        <v>2410</v>
      </c>
      <c r="S345" s="38" t="s">
        <v>1250</v>
      </c>
      <c r="T345" s="38" t="b">
        <v>1</v>
      </c>
      <c r="U345" s="22"/>
      <c r="V345" s="18" t="s">
        <v>1251</v>
      </c>
      <c r="W345" s="18" t="s">
        <v>1251</v>
      </c>
      <c r="X345" s="18" t="s">
        <v>1252</v>
      </c>
      <c r="Y345" s="18" t="s">
        <v>1253</v>
      </c>
      <c r="Z345" s="18" t="s">
        <v>1251</v>
      </c>
      <c r="AA345" s="18" t="s">
        <v>1251</v>
      </c>
      <c r="AB345" s="18" t="s">
        <v>1254</v>
      </c>
      <c r="AC345" s="18" t="s">
        <v>1255</v>
      </c>
      <c r="AD345" s="18" t="s">
        <v>1251</v>
      </c>
      <c r="AE345" s="18" t="s">
        <v>1256</v>
      </c>
      <c r="AF345" s="18" t="s">
        <v>1257</v>
      </c>
      <c r="AG345" s="18" t="s">
        <v>1258</v>
      </c>
      <c r="AH345" s="18" t="s">
        <v>1259</v>
      </c>
      <c r="AI345" s="18" t="s">
        <v>1260</v>
      </c>
      <c r="AJ345" s="18" t="s">
        <v>1261</v>
      </c>
      <c r="AK345" s="18" t="s">
        <v>1262</v>
      </c>
      <c r="AL345" s="18" t="s">
        <v>1263</v>
      </c>
      <c r="AM345" s="18" t="s">
        <v>1264</v>
      </c>
      <c r="AN345" s="18" t="s">
        <v>1251</v>
      </c>
      <c r="AO345" s="18" t="s">
        <v>1251</v>
      </c>
      <c r="AP345" s="22"/>
      <c r="AQ345" s="49" t="b">
        <v>0</v>
      </c>
      <c r="AR345" s="7" t="s">
        <v>120</v>
      </c>
      <c r="AS345" s="64" t="s">
        <v>1265</v>
      </c>
      <c r="AT345" s="29" t="s">
        <v>135</v>
      </c>
      <c r="AU345" s="8" t="s">
        <v>1266</v>
      </c>
      <c r="AV345" s="7"/>
      <c r="AW345" s="7" t="s">
        <v>115</v>
      </c>
      <c r="AX345" s="7" t="s">
        <v>137</v>
      </c>
      <c r="AY345" s="7"/>
      <c r="AZ345" s="7"/>
      <c r="BA345" s="7"/>
      <c r="BB345" s="7"/>
      <c r="BC345" s="7"/>
      <c r="BD345" s="7"/>
      <c r="BE345" s="7" t="s">
        <v>138</v>
      </c>
      <c r="BF345" s="7" t="s">
        <v>135</v>
      </c>
      <c r="BG345" s="7" t="s">
        <v>137</v>
      </c>
      <c r="BH345" s="62" t="s">
        <v>139</v>
      </c>
    </row>
    <row r="346" spans="1:60" ht="409.5">
      <c r="A346" s="66">
        <v>339</v>
      </c>
      <c r="B346" s="66" t="s">
        <v>1244</v>
      </c>
      <c r="C346" s="67" t="s">
        <v>2402</v>
      </c>
      <c r="D346" s="67">
        <v>339</v>
      </c>
      <c r="E346" s="66" t="s">
        <v>2403</v>
      </c>
      <c r="F346" s="68" t="s">
        <v>2404</v>
      </c>
      <c r="G346" s="69" t="s">
        <v>115</v>
      </c>
      <c r="H346" s="70" t="s">
        <v>1248</v>
      </c>
      <c r="I346" s="71"/>
      <c r="J346" s="71"/>
      <c r="K346" s="71"/>
      <c r="L346" s="71"/>
      <c r="M346" s="71" t="s">
        <v>117</v>
      </c>
      <c r="N346" s="71" t="s">
        <v>2257</v>
      </c>
      <c r="O346" s="71" t="s">
        <v>119</v>
      </c>
      <c r="P346" s="71" t="s">
        <v>120</v>
      </c>
      <c r="Q346" s="71"/>
      <c r="R346" s="71" t="s">
        <v>2405</v>
      </c>
      <c r="S346" s="71" t="s">
        <v>1250</v>
      </c>
      <c r="T346" s="71" t="b">
        <v>0</v>
      </c>
      <c r="U346" s="72"/>
      <c r="V346" s="70" t="s">
        <v>1251</v>
      </c>
      <c r="W346" s="70" t="s">
        <v>1251</v>
      </c>
      <c r="X346" s="70" t="s">
        <v>1252</v>
      </c>
      <c r="Y346" s="70" t="s">
        <v>1253</v>
      </c>
      <c r="Z346" s="70" t="s">
        <v>1251</v>
      </c>
      <c r="AA346" s="70" t="s">
        <v>1251</v>
      </c>
      <c r="AB346" s="70" t="s">
        <v>1254</v>
      </c>
      <c r="AC346" s="70" t="s">
        <v>1255</v>
      </c>
      <c r="AD346" s="70" t="s">
        <v>1251</v>
      </c>
      <c r="AE346" s="70" t="s">
        <v>1256</v>
      </c>
      <c r="AF346" s="70" t="s">
        <v>1257</v>
      </c>
      <c r="AG346" s="70" t="s">
        <v>1258</v>
      </c>
      <c r="AH346" s="70" t="s">
        <v>1259</v>
      </c>
      <c r="AI346" s="70" t="s">
        <v>1260</v>
      </c>
      <c r="AJ346" s="70" t="s">
        <v>1261</v>
      </c>
      <c r="AK346" s="70" t="s">
        <v>1262</v>
      </c>
      <c r="AL346" s="70" t="s">
        <v>1263</v>
      </c>
      <c r="AM346" s="70" t="s">
        <v>1264</v>
      </c>
      <c r="AN346" s="70" t="s">
        <v>1251</v>
      </c>
      <c r="AO346" s="70" t="s">
        <v>1251</v>
      </c>
      <c r="AP346" s="72"/>
      <c r="AQ346" s="73" t="b">
        <v>0</v>
      </c>
      <c r="AR346" s="66" t="s">
        <v>120</v>
      </c>
      <c r="AS346" s="74" t="s">
        <v>1265</v>
      </c>
      <c r="AT346" s="75" t="s">
        <v>135</v>
      </c>
      <c r="AU346" s="76" t="s">
        <v>1266</v>
      </c>
      <c r="AV346" s="66"/>
      <c r="AW346" s="66" t="s">
        <v>115</v>
      </c>
      <c r="AX346" s="66" t="s">
        <v>137</v>
      </c>
      <c r="AY346" s="66"/>
      <c r="AZ346" s="66"/>
      <c r="BA346" s="66"/>
      <c r="BB346" s="66"/>
      <c r="BC346" s="66"/>
      <c r="BD346" s="66"/>
      <c r="BE346" s="66" t="s">
        <v>138</v>
      </c>
      <c r="BF346" s="66" t="s">
        <v>135</v>
      </c>
      <c r="BG346" s="66" t="s">
        <v>137</v>
      </c>
      <c r="BH346" s="77" t="s">
        <v>139</v>
      </c>
    </row>
    <row r="347" spans="1:60" ht="409.5">
      <c r="A347" s="7">
        <v>338</v>
      </c>
      <c r="B347" s="7" t="s">
        <v>1244</v>
      </c>
      <c r="C347" s="65" t="s">
        <v>2398</v>
      </c>
      <c r="D347" s="65">
        <v>338</v>
      </c>
      <c r="E347" s="7" t="s">
        <v>2399</v>
      </c>
      <c r="F347" s="63" t="s">
        <v>2400</v>
      </c>
      <c r="G347" s="54" t="s">
        <v>115</v>
      </c>
      <c r="H347" s="18" t="s">
        <v>1248</v>
      </c>
      <c r="I347" s="38"/>
      <c r="J347" s="38"/>
      <c r="K347" s="38"/>
      <c r="L347" s="38"/>
      <c r="M347" s="38" t="s">
        <v>117</v>
      </c>
      <c r="N347" s="38" t="s">
        <v>118</v>
      </c>
      <c r="O347" s="38" t="s">
        <v>119</v>
      </c>
      <c r="P347" s="38" t="s">
        <v>120</v>
      </c>
      <c r="Q347" s="38"/>
      <c r="R347" s="38" t="s">
        <v>2401</v>
      </c>
      <c r="S347" s="38" t="s">
        <v>1250</v>
      </c>
      <c r="T347" s="38" t="b">
        <v>0</v>
      </c>
      <c r="U347" s="22"/>
      <c r="V347" s="18" t="s">
        <v>1251</v>
      </c>
      <c r="W347" s="18" t="s">
        <v>1251</v>
      </c>
      <c r="X347" s="18" t="s">
        <v>1252</v>
      </c>
      <c r="Y347" s="18" t="s">
        <v>1253</v>
      </c>
      <c r="Z347" s="18" t="s">
        <v>1251</v>
      </c>
      <c r="AA347" s="18" t="s">
        <v>1251</v>
      </c>
      <c r="AB347" s="18" t="s">
        <v>1254</v>
      </c>
      <c r="AC347" s="18" t="s">
        <v>1255</v>
      </c>
      <c r="AD347" s="18" t="s">
        <v>1251</v>
      </c>
      <c r="AE347" s="18" t="s">
        <v>1256</v>
      </c>
      <c r="AF347" s="18" t="s">
        <v>1257</v>
      </c>
      <c r="AG347" s="18" t="s">
        <v>1258</v>
      </c>
      <c r="AH347" s="18" t="s">
        <v>1259</v>
      </c>
      <c r="AI347" s="18" t="s">
        <v>1260</v>
      </c>
      <c r="AJ347" s="18" t="s">
        <v>1261</v>
      </c>
      <c r="AK347" s="18" t="s">
        <v>1262</v>
      </c>
      <c r="AL347" s="18" t="s">
        <v>1263</v>
      </c>
      <c r="AM347" s="18" t="s">
        <v>1264</v>
      </c>
      <c r="AN347" s="18" t="s">
        <v>1251</v>
      </c>
      <c r="AO347" s="18" t="s">
        <v>1251</v>
      </c>
      <c r="AP347" s="22"/>
      <c r="AQ347" s="49" t="b">
        <v>0</v>
      </c>
      <c r="AR347" s="7" t="s">
        <v>120</v>
      </c>
      <c r="AS347" s="64" t="s">
        <v>1265</v>
      </c>
      <c r="AT347" s="29" t="s">
        <v>135</v>
      </c>
      <c r="AU347" s="8" t="s">
        <v>1266</v>
      </c>
      <c r="AV347" s="7"/>
      <c r="AW347" s="7" t="s">
        <v>115</v>
      </c>
      <c r="AX347" s="7" t="s">
        <v>137</v>
      </c>
      <c r="AY347" s="7"/>
      <c r="AZ347" s="7"/>
      <c r="BA347" s="7"/>
      <c r="BB347" s="7"/>
      <c r="BC347" s="7"/>
      <c r="BD347" s="7"/>
      <c r="BE347" s="7" t="s">
        <v>138</v>
      </c>
      <c r="BF347" s="7" t="s">
        <v>135</v>
      </c>
      <c r="BG347" s="7" t="s">
        <v>137</v>
      </c>
      <c r="BH347" s="62" t="s">
        <v>139</v>
      </c>
    </row>
    <row r="348" spans="1:60" ht="409.5">
      <c r="A348" s="66">
        <v>337</v>
      </c>
      <c r="B348" s="66" t="s">
        <v>1244</v>
      </c>
      <c r="C348" s="67" t="s">
        <v>2394</v>
      </c>
      <c r="D348" s="67">
        <v>337</v>
      </c>
      <c r="E348" s="66" t="s">
        <v>2395</v>
      </c>
      <c r="F348" s="68" t="s">
        <v>2396</v>
      </c>
      <c r="G348" s="69" t="s">
        <v>115</v>
      </c>
      <c r="H348" s="70" t="s">
        <v>1248</v>
      </c>
      <c r="I348" s="71"/>
      <c r="J348" s="71"/>
      <c r="K348" s="71"/>
      <c r="L348" s="71"/>
      <c r="M348" s="71" t="s">
        <v>117</v>
      </c>
      <c r="N348" s="71" t="s">
        <v>118</v>
      </c>
      <c r="O348" s="71" t="s">
        <v>119</v>
      </c>
      <c r="P348" s="71" t="s">
        <v>120</v>
      </c>
      <c r="Q348" s="71"/>
      <c r="R348" s="71" t="s">
        <v>2397</v>
      </c>
      <c r="S348" s="71" t="s">
        <v>1250</v>
      </c>
      <c r="T348" s="71" t="b">
        <v>0</v>
      </c>
      <c r="U348" s="72"/>
      <c r="V348" s="70" t="s">
        <v>1251</v>
      </c>
      <c r="W348" s="70" t="s">
        <v>1251</v>
      </c>
      <c r="X348" s="70" t="s">
        <v>1252</v>
      </c>
      <c r="Y348" s="70" t="s">
        <v>1253</v>
      </c>
      <c r="Z348" s="70" t="s">
        <v>1251</v>
      </c>
      <c r="AA348" s="70" t="s">
        <v>1251</v>
      </c>
      <c r="AB348" s="70" t="s">
        <v>1254</v>
      </c>
      <c r="AC348" s="70" t="s">
        <v>1255</v>
      </c>
      <c r="AD348" s="70" t="s">
        <v>1251</v>
      </c>
      <c r="AE348" s="70" t="s">
        <v>1256</v>
      </c>
      <c r="AF348" s="70" t="s">
        <v>1257</v>
      </c>
      <c r="AG348" s="70" t="s">
        <v>1258</v>
      </c>
      <c r="AH348" s="70" t="s">
        <v>1259</v>
      </c>
      <c r="AI348" s="70" t="s">
        <v>1260</v>
      </c>
      <c r="AJ348" s="70" t="s">
        <v>1261</v>
      </c>
      <c r="AK348" s="70" t="s">
        <v>1262</v>
      </c>
      <c r="AL348" s="70" t="s">
        <v>1263</v>
      </c>
      <c r="AM348" s="70" t="s">
        <v>1264</v>
      </c>
      <c r="AN348" s="70" t="s">
        <v>1251</v>
      </c>
      <c r="AO348" s="70" t="s">
        <v>1251</v>
      </c>
      <c r="AP348" s="72"/>
      <c r="AQ348" s="73" t="b">
        <v>0</v>
      </c>
      <c r="AR348" s="66" t="s">
        <v>120</v>
      </c>
      <c r="AS348" s="74" t="s">
        <v>1265</v>
      </c>
      <c r="AT348" s="75" t="s">
        <v>135</v>
      </c>
      <c r="AU348" s="76" t="s">
        <v>1266</v>
      </c>
      <c r="AV348" s="66"/>
      <c r="AW348" s="66" t="s">
        <v>115</v>
      </c>
      <c r="AX348" s="66" t="s">
        <v>137</v>
      </c>
      <c r="AY348" s="66"/>
      <c r="AZ348" s="66"/>
      <c r="BA348" s="66"/>
      <c r="BB348" s="66"/>
      <c r="BC348" s="66"/>
      <c r="BD348" s="66"/>
      <c r="BE348" s="66" t="s">
        <v>138</v>
      </c>
      <c r="BF348" s="66" t="s">
        <v>135</v>
      </c>
      <c r="BG348" s="66" t="s">
        <v>137</v>
      </c>
      <c r="BH348" s="77" t="s">
        <v>139</v>
      </c>
    </row>
    <row r="349" spans="1:60" ht="409.5">
      <c r="A349" s="7">
        <v>336</v>
      </c>
      <c r="B349" s="7" t="s">
        <v>1244</v>
      </c>
      <c r="C349" s="65" t="s">
        <v>2390</v>
      </c>
      <c r="D349" s="65">
        <v>336</v>
      </c>
      <c r="E349" s="7" t="s">
        <v>2391</v>
      </c>
      <c r="F349" s="63" t="s">
        <v>2392</v>
      </c>
      <c r="G349" s="54" t="s">
        <v>115</v>
      </c>
      <c r="H349" s="18" t="s">
        <v>1248</v>
      </c>
      <c r="I349" s="38"/>
      <c r="J349" s="38"/>
      <c r="K349" s="38"/>
      <c r="L349" s="38"/>
      <c r="M349" s="38" t="s">
        <v>117</v>
      </c>
      <c r="N349" s="38" t="s">
        <v>2257</v>
      </c>
      <c r="O349" s="38" t="s">
        <v>119</v>
      </c>
      <c r="P349" s="38" t="s">
        <v>120</v>
      </c>
      <c r="Q349" s="38"/>
      <c r="R349" s="38" t="s">
        <v>2393</v>
      </c>
      <c r="S349" s="38" t="s">
        <v>1250</v>
      </c>
      <c r="T349" s="38" t="b">
        <v>0</v>
      </c>
      <c r="U349" s="22"/>
      <c r="V349" s="18" t="s">
        <v>1251</v>
      </c>
      <c r="W349" s="18" t="s">
        <v>1251</v>
      </c>
      <c r="X349" s="18" t="s">
        <v>1252</v>
      </c>
      <c r="Y349" s="18" t="s">
        <v>1253</v>
      </c>
      <c r="Z349" s="18" t="s">
        <v>1251</v>
      </c>
      <c r="AA349" s="18" t="s">
        <v>1251</v>
      </c>
      <c r="AB349" s="18" t="s">
        <v>1254</v>
      </c>
      <c r="AC349" s="18" t="s">
        <v>1255</v>
      </c>
      <c r="AD349" s="18" t="s">
        <v>1251</v>
      </c>
      <c r="AE349" s="18" t="s">
        <v>1256</v>
      </c>
      <c r="AF349" s="18" t="s">
        <v>1257</v>
      </c>
      <c r="AG349" s="18" t="s">
        <v>1258</v>
      </c>
      <c r="AH349" s="18" t="s">
        <v>1259</v>
      </c>
      <c r="AI349" s="18" t="s">
        <v>1260</v>
      </c>
      <c r="AJ349" s="18" t="s">
        <v>1261</v>
      </c>
      <c r="AK349" s="18" t="s">
        <v>1262</v>
      </c>
      <c r="AL349" s="18" t="s">
        <v>1263</v>
      </c>
      <c r="AM349" s="18" t="s">
        <v>1264</v>
      </c>
      <c r="AN349" s="18" t="s">
        <v>1251</v>
      </c>
      <c r="AO349" s="18" t="s">
        <v>1251</v>
      </c>
      <c r="AP349" s="22"/>
      <c r="AQ349" s="49" t="b">
        <v>0</v>
      </c>
      <c r="AR349" s="7" t="s">
        <v>120</v>
      </c>
      <c r="AS349" s="64" t="s">
        <v>1265</v>
      </c>
      <c r="AT349" s="29" t="s">
        <v>135</v>
      </c>
      <c r="AU349" s="8" t="s">
        <v>1266</v>
      </c>
      <c r="AV349" s="7"/>
      <c r="AW349" s="7" t="s">
        <v>115</v>
      </c>
      <c r="AX349" s="7" t="s">
        <v>137</v>
      </c>
      <c r="AY349" s="7"/>
      <c r="AZ349" s="7"/>
      <c r="BA349" s="7"/>
      <c r="BB349" s="7"/>
      <c r="BC349" s="7"/>
      <c r="BD349" s="7"/>
      <c r="BE349" s="7" t="s">
        <v>138</v>
      </c>
      <c r="BF349" s="7" t="s">
        <v>135</v>
      </c>
      <c r="BG349" s="7" t="s">
        <v>137</v>
      </c>
      <c r="BH349" s="62" t="s">
        <v>139</v>
      </c>
    </row>
    <row r="350" spans="1:60" ht="409.5">
      <c r="A350" s="66">
        <v>335</v>
      </c>
      <c r="B350" s="66" t="s">
        <v>1244</v>
      </c>
      <c r="C350" s="67" t="s">
        <v>2386</v>
      </c>
      <c r="D350" s="67">
        <v>335</v>
      </c>
      <c r="E350" s="66" t="s">
        <v>2387</v>
      </c>
      <c r="F350" s="68" t="s">
        <v>2388</v>
      </c>
      <c r="G350" s="69" t="s">
        <v>115</v>
      </c>
      <c r="H350" s="70" t="s">
        <v>1248</v>
      </c>
      <c r="I350" s="71"/>
      <c r="J350" s="71"/>
      <c r="K350" s="71"/>
      <c r="L350" s="71"/>
      <c r="M350" s="71" t="s">
        <v>117</v>
      </c>
      <c r="N350" s="71" t="s">
        <v>2257</v>
      </c>
      <c r="O350" s="71" t="s">
        <v>119</v>
      </c>
      <c r="P350" s="71" t="s">
        <v>120</v>
      </c>
      <c r="Q350" s="71"/>
      <c r="R350" s="71" t="s">
        <v>2389</v>
      </c>
      <c r="S350" s="71" t="s">
        <v>1250</v>
      </c>
      <c r="T350" s="71" t="b">
        <v>0</v>
      </c>
      <c r="U350" s="72"/>
      <c r="V350" s="70" t="s">
        <v>1251</v>
      </c>
      <c r="W350" s="70" t="s">
        <v>1251</v>
      </c>
      <c r="X350" s="70" t="s">
        <v>1252</v>
      </c>
      <c r="Y350" s="70" t="s">
        <v>1253</v>
      </c>
      <c r="Z350" s="70" t="s">
        <v>1251</v>
      </c>
      <c r="AA350" s="70" t="s">
        <v>1251</v>
      </c>
      <c r="AB350" s="70" t="s">
        <v>1254</v>
      </c>
      <c r="AC350" s="70" t="s">
        <v>1255</v>
      </c>
      <c r="AD350" s="70" t="s">
        <v>1251</v>
      </c>
      <c r="AE350" s="70" t="s">
        <v>1256</v>
      </c>
      <c r="AF350" s="70" t="s">
        <v>1257</v>
      </c>
      <c r="AG350" s="70" t="s">
        <v>1258</v>
      </c>
      <c r="AH350" s="70" t="s">
        <v>1259</v>
      </c>
      <c r="AI350" s="70" t="s">
        <v>1260</v>
      </c>
      <c r="AJ350" s="70" t="s">
        <v>1261</v>
      </c>
      <c r="AK350" s="70" t="s">
        <v>1262</v>
      </c>
      <c r="AL350" s="70" t="s">
        <v>1263</v>
      </c>
      <c r="AM350" s="70" t="s">
        <v>1264</v>
      </c>
      <c r="AN350" s="70" t="s">
        <v>1251</v>
      </c>
      <c r="AO350" s="70" t="s">
        <v>1251</v>
      </c>
      <c r="AP350" s="72"/>
      <c r="AQ350" s="73" t="b">
        <v>0</v>
      </c>
      <c r="AR350" s="66" t="s">
        <v>120</v>
      </c>
      <c r="AS350" s="74" t="s">
        <v>1265</v>
      </c>
      <c r="AT350" s="75" t="s">
        <v>135</v>
      </c>
      <c r="AU350" s="76" t="s">
        <v>1266</v>
      </c>
      <c r="AV350" s="66"/>
      <c r="AW350" s="66" t="s">
        <v>115</v>
      </c>
      <c r="AX350" s="66" t="s">
        <v>137</v>
      </c>
      <c r="AY350" s="66"/>
      <c r="AZ350" s="66"/>
      <c r="BA350" s="66"/>
      <c r="BB350" s="66"/>
      <c r="BC350" s="66"/>
      <c r="BD350" s="66"/>
      <c r="BE350" s="66" t="s">
        <v>138</v>
      </c>
      <c r="BF350" s="66" t="s">
        <v>135</v>
      </c>
      <c r="BG350" s="66" t="s">
        <v>137</v>
      </c>
      <c r="BH350" s="77" t="s">
        <v>139</v>
      </c>
    </row>
    <row r="351" spans="1:60" ht="409.5">
      <c r="A351" s="7">
        <v>334</v>
      </c>
      <c r="B351" s="7" t="s">
        <v>1244</v>
      </c>
      <c r="C351" s="65" t="s">
        <v>2382</v>
      </c>
      <c r="D351" s="65">
        <v>334</v>
      </c>
      <c r="E351" s="7" t="s">
        <v>2383</v>
      </c>
      <c r="F351" s="63" t="s">
        <v>2384</v>
      </c>
      <c r="G351" s="54" t="s">
        <v>115</v>
      </c>
      <c r="H351" s="18" t="s">
        <v>1248</v>
      </c>
      <c r="I351" s="38"/>
      <c r="J351" s="38"/>
      <c r="K351" s="38"/>
      <c r="L351" s="38"/>
      <c r="M351" s="38" t="s">
        <v>117</v>
      </c>
      <c r="N351" s="38" t="s">
        <v>2257</v>
      </c>
      <c r="O351" s="38" t="s">
        <v>119</v>
      </c>
      <c r="P351" s="38" t="s">
        <v>120</v>
      </c>
      <c r="Q351" s="38"/>
      <c r="R351" s="38" t="s">
        <v>2385</v>
      </c>
      <c r="S351" s="38" t="s">
        <v>1250</v>
      </c>
      <c r="T351" s="38" t="b">
        <v>0</v>
      </c>
      <c r="U351" s="22"/>
      <c r="V351" s="18" t="s">
        <v>1251</v>
      </c>
      <c r="W351" s="18" t="s">
        <v>1251</v>
      </c>
      <c r="X351" s="18" t="s">
        <v>1252</v>
      </c>
      <c r="Y351" s="18" t="s">
        <v>1253</v>
      </c>
      <c r="Z351" s="18" t="s">
        <v>1251</v>
      </c>
      <c r="AA351" s="18" t="s">
        <v>1251</v>
      </c>
      <c r="AB351" s="18" t="s">
        <v>1254</v>
      </c>
      <c r="AC351" s="18" t="s">
        <v>1255</v>
      </c>
      <c r="AD351" s="18" t="s">
        <v>1251</v>
      </c>
      <c r="AE351" s="18" t="s">
        <v>1256</v>
      </c>
      <c r="AF351" s="18" t="s">
        <v>1257</v>
      </c>
      <c r="AG351" s="18" t="s">
        <v>1258</v>
      </c>
      <c r="AH351" s="18" t="s">
        <v>1259</v>
      </c>
      <c r="AI351" s="18" t="s">
        <v>1260</v>
      </c>
      <c r="AJ351" s="18" t="s">
        <v>1261</v>
      </c>
      <c r="AK351" s="18" t="s">
        <v>1262</v>
      </c>
      <c r="AL351" s="18" t="s">
        <v>1263</v>
      </c>
      <c r="AM351" s="18" t="s">
        <v>1264</v>
      </c>
      <c r="AN351" s="18" t="s">
        <v>1251</v>
      </c>
      <c r="AO351" s="18" t="s">
        <v>1251</v>
      </c>
      <c r="AP351" s="22"/>
      <c r="AQ351" s="49" t="b">
        <v>0</v>
      </c>
      <c r="AR351" s="7" t="s">
        <v>120</v>
      </c>
      <c r="AS351" s="64" t="s">
        <v>1265</v>
      </c>
      <c r="AT351" s="29" t="s">
        <v>135</v>
      </c>
      <c r="AU351" s="8" t="s">
        <v>1266</v>
      </c>
      <c r="AV351" s="7"/>
      <c r="AW351" s="7" t="s">
        <v>115</v>
      </c>
      <c r="AX351" s="7" t="s">
        <v>137</v>
      </c>
      <c r="AY351" s="7"/>
      <c r="AZ351" s="7"/>
      <c r="BA351" s="7"/>
      <c r="BB351" s="7"/>
      <c r="BC351" s="7"/>
      <c r="BD351" s="7"/>
      <c r="BE351" s="7" t="s">
        <v>138</v>
      </c>
      <c r="BF351" s="7" t="s">
        <v>135</v>
      </c>
      <c r="BG351" s="7" t="s">
        <v>137</v>
      </c>
      <c r="BH351" s="62" t="s">
        <v>139</v>
      </c>
    </row>
    <row r="352" spans="1:60" ht="409.5">
      <c r="A352" s="66">
        <v>333</v>
      </c>
      <c r="B352" s="66" t="s">
        <v>1244</v>
      </c>
      <c r="C352" s="67" t="s">
        <v>2378</v>
      </c>
      <c r="D352" s="67">
        <v>333</v>
      </c>
      <c r="E352" s="66" t="s">
        <v>2379</v>
      </c>
      <c r="F352" s="68" t="s">
        <v>2380</v>
      </c>
      <c r="G352" s="69" t="s">
        <v>115</v>
      </c>
      <c r="H352" s="70" t="s">
        <v>1248</v>
      </c>
      <c r="I352" s="71"/>
      <c r="J352" s="71"/>
      <c r="K352" s="71"/>
      <c r="L352" s="71"/>
      <c r="M352" s="71" t="s">
        <v>117</v>
      </c>
      <c r="N352" s="71" t="s">
        <v>118</v>
      </c>
      <c r="O352" s="71" t="s">
        <v>119</v>
      </c>
      <c r="P352" s="71" t="s">
        <v>120</v>
      </c>
      <c r="Q352" s="71"/>
      <c r="R352" s="71" t="s">
        <v>2381</v>
      </c>
      <c r="S352" s="71" t="s">
        <v>1250</v>
      </c>
      <c r="T352" s="71" t="b">
        <v>0</v>
      </c>
      <c r="U352" s="72"/>
      <c r="V352" s="70" t="s">
        <v>1251</v>
      </c>
      <c r="W352" s="70" t="s">
        <v>1251</v>
      </c>
      <c r="X352" s="70" t="s">
        <v>1252</v>
      </c>
      <c r="Y352" s="70" t="s">
        <v>1253</v>
      </c>
      <c r="Z352" s="70" t="s">
        <v>1251</v>
      </c>
      <c r="AA352" s="70" t="s">
        <v>1251</v>
      </c>
      <c r="AB352" s="70" t="s">
        <v>1254</v>
      </c>
      <c r="AC352" s="70" t="s">
        <v>1255</v>
      </c>
      <c r="AD352" s="70" t="s">
        <v>1251</v>
      </c>
      <c r="AE352" s="70" t="s">
        <v>1256</v>
      </c>
      <c r="AF352" s="70" t="s">
        <v>1257</v>
      </c>
      <c r="AG352" s="70" t="s">
        <v>1258</v>
      </c>
      <c r="AH352" s="70" t="s">
        <v>1259</v>
      </c>
      <c r="AI352" s="70" t="s">
        <v>1260</v>
      </c>
      <c r="AJ352" s="70" t="s">
        <v>1261</v>
      </c>
      <c r="AK352" s="70" t="s">
        <v>1262</v>
      </c>
      <c r="AL352" s="70" t="s">
        <v>1263</v>
      </c>
      <c r="AM352" s="70" t="s">
        <v>1264</v>
      </c>
      <c r="AN352" s="70" t="s">
        <v>1251</v>
      </c>
      <c r="AO352" s="70" t="s">
        <v>1251</v>
      </c>
      <c r="AP352" s="72"/>
      <c r="AQ352" s="73" t="b">
        <v>0</v>
      </c>
      <c r="AR352" s="66" t="s">
        <v>120</v>
      </c>
      <c r="AS352" s="74" t="s">
        <v>1265</v>
      </c>
      <c r="AT352" s="75" t="s">
        <v>135</v>
      </c>
      <c r="AU352" s="76" t="s">
        <v>1266</v>
      </c>
      <c r="AV352" s="66"/>
      <c r="AW352" s="66" t="s">
        <v>115</v>
      </c>
      <c r="AX352" s="66" t="s">
        <v>137</v>
      </c>
      <c r="AY352" s="66"/>
      <c r="AZ352" s="66"/>
      <c r="BA352" s="66"/>
      <c r="BB352" s="66"/>
      <c r="BC352" s="66"/>
      <c r="BD352" s="66"/>
      <c r="BE352" s="66" t="s">
        <v>138</v>
      </c>
      <c r="BF352" s="66" t="s">
        <v>135</v>
      </c>
      <c r="BG352" s="66" t="s">
        <v>137</v>
      </c>
      <c r="BH352" s="77" t="s">
        <v>139</v>
      </c>
    </row>
    <row r="353" spans="1:60" ht="409.5">
      <c r="A353" s="7">
        <v>332</v>
      </c>
      <c r="B353" s="7" t="s">
        <v>1244</v>
      </c>
      <c r="C353" s="65" t="s">
        <v>2374</v>
      </c>
      <c r="D353" s="65">
        <v>332</v>
      </c>
      <c r="E353" s="7" t="s">
        <v>2375</v>
      </c>
      <c r="F353" s="63" t="s">
        <v>2376</v>
      </c>
      <c r="G353" s="54" t="s">
        <v>115</v>
      </c>
      <c r="H353" s="18" t="s">
        <v>1248</v>
      </c>
      <c r="I353" s="38"/>
      <c r="J353" s="38"/>
      <c r="K353" s="38"/>
      <c r="L353" s="38"/>
      <c r="M353" s="38" t="s">
        <v>117</v>
      </c>
      <c r="N353" s="38" t="s">
        <v>118</v>
      </c>
      <c r="O353" s="38" t="s">
        <v>119</v>
      </c>
      <c r="P353" s="38" t="s">
        <v>120</v>
      </c>
      <c r="Q353" s="38"/>
      <c r="R353" s="38" t="s">
        <v>2377</v>
      </c>
      <c r="S353" s="38" t="s">
        <v>1250</v>
      </c>
      <c r="T353" s="38" t="b">
        <v>0</v>
      </c>
      <c r="U353" s="22"/>
      <c r="V353" s="18" t="s">
        <v>1251</v>
      </c>
      <c r="W353" s="18" t="s">
        <v>1251</v>
      </c>
      <c r="X353" s="18" t="s">
        <v>1252</v>
      </c>
      <c r="Y353" s="18" t="s">
        <v>1253</v>
      </c>
      <c r="Z353" s="18" t="s">
        <v>1251</v>
      </c>
      <c r="AA353" s="18" t="s">
        <v>1251</v>
      </c>
      <c r="AB353" s="18" t="s">
        <v>1254</v>
      </c>
      <c r="AC353" s="18" t="s">
        <v>1255</v>
      </c>
      <c r="AD353" s="18" t="s">
        <v>1251</v>
      </c>
      <c r="AE353" s="18" t="s">
        <v>1256</v>
      </c>
      <c r="AF353" s="18" t="s">
        <v>1257</v>
      </c>
      <c r="AG353" s="18" t="s">
        <v>1258</v>
      </c>
      <c r="AH353" s="18" t="s">
        <v>1259</v>
      </c>
      <c r="AI353" s="18" t="s">
        <v>1260</v>
      </c>
      <c r="AJ353" s="18" t="s">
        <v>1261</v>
      </c>
      <c r="AK353" s="18" t="s">
        <v>1262</v>
      </c>
      <c r="AL353" s="18" t="s">
        <v>1263</v>
      </c>
      <c r="AM353" s="18" t="s">
        <v>1264</v>
      </c>
      <c r="AN353" s="18" t="s">
        <v>1251</v>
      </c>
      <c r="AO353" s="18" t="s">
        <v>1251</v>
      </c>
      <c r="AP353" s="22"/>
      <c r="AQ353" s="49" t="b">
        <v>0</v>
      </c>
      <c r="AR353" s="7" t="s">
        <v>120</v>
      </c>
      <c r="AS353" s="64" t="s">
        <v>1265</v>
      </c>
      <c r="AT353" s="29" t="s">
        <v>135</v>
      </c>
      <c r="AU353" s="8" t="s">
        <v>1266</v>
      </c>
      <c r="AV353" s="7"/>
      <c r="AW353" s="7" t="s">
        <v>115</v>
      </c>
      <c r="AX353" s="7" t="s">
        <v>137</v>
      </c>
      <c r="AY353" s="7"/>
      <c r="AZ353" s="7"/>
      <c r="BA353" s="7"/>
      <c r="BB353" s="7"/>
      <c r="BC353" s="7"/>
      <c r="BD353" s="7"/>
      <c r="BE353" s="7" t="s">
        <v>138</v>
      </c>
      <c r="BF353" s="7" t="s">
        <v>135</v>
      </c>
      <c r="BG353" s="7" t="s">
        <v>137</v>
      </c>
      <c r="BH353" s="62" t="s">
        <v>139</v>
      </c>
    </row>
    <row r="354" spans="1:60" ht="409.5">
      <c r="A354" s="66">
        <v>331</v>
      </c>
      <c r="B354" s="66" t="s">
        <v>1244</v>
      </c>
      <c r="C354" s="67" t="s">
        <v>2370</v>
      </c>
      <c r="D354" s="67">
        <v>331</v>
      </c>
      <c r="E354" s="66" t="s">
        <v>2371</v>
      </c>
      <c r="F354" s="68" t="s">
        <v>2372</v>
      </c>
      <c r="G354" s="69" t="s">
        <v>115</v>
      </c>
      <c r="H354" s="70" t="s">
        <v>1248</v>
      </c>
      <c r="I354" s="71"/>
      <c r="J354" s="71"/>
      <c r="K354" s="71"/>
      <c r="L354" s="71"/>
      <c r="M354" s="71" t="s">
        <v>117</v>
      </c>
      <c r="N354" s="71" t="s">
        <v>118</v>
      </c>
      <c r="O354" s="71" t="s">
        <v>119</v>
      </c>
      <c r="P354" s="71" t="s">
        <v>120</v>
      </c>
      <c r="Q354" s="71"/>
      <c r="R354" s="71" t="s">
        <v>2373</v>
      </c>
      <c r="S354" s="71" t="s">
        <v>1250</v>
      </c>
      <c r="T354" s="71" t="b">
        <v>0</v>
      </c>
      <c r="U354" s="72"/>
      <c r="V354" s="70" t="s">
        <v>1251</v>
      </c>
      <c r="W354" s="70" t="s">
        <v>1251</v>
      </c>
      <c r="X354" s="70" t="s">
        <v>1252</v>
      </c>
      <c r="Y354" s="70" t="s">
        <v>1253</v>
      </c>
      <c r="Z354" s="70" t="s">
        <v>1251</v>
      </c>
      <c r="AA354" s="70" t="s">
        <v>1251</v>
      </c>
      <c r="AB354" s="70" t="s">
        <v>1254</v>
      </c>
      <c r="AC354" s="70" t="s">
        <v>1255</v>
      </c>
      <c r="AD354" s="70" t="s">
        <v>1251</v>
      </c>
      <c r="AE354" s="70" t="s">
        <v>1256</v>
      </c>
      <c r="AF354" s="70" t="s">
        <v>1257</v>
      </c>
      <c r="AG354" s="70" t="s">
        <v>1258</v>
      </c>
      <c r="AH354" s="70" t="s">
        <v>1259</v>
      </c>
      <c r="AI354" s="70" t="s">
        <v>1260</v>
      </c>
      <c r="AJ354" s="70" t="s">
        <v>1261</v>
      </c>
      <c r="AK354" s="70" t="s">
        <v>1262</v>
      </c>
      <c r="AL354" s="70" t="s">
        <v>1263</v>
      </c>
      <c r="AM354" s="70" t="s">
        <v>1264</v>
      </c>
      <c r="AN354" s="70" t="s">
        <v>1251</v>
      </c>
      <c r="AO354" s="70" t="s">
        <v>1251</v>
      </c>
      <c r="AP354" s="72"/>
      <c r="AQ354" s="73" t="b">
        <v>0</v>
      </c>
      <c r="AR354" s="66" t="s">
        <v>120</v>
      </c>
      <c r="AS354" s="74" t="s">
        <v>1265</v>
      </c>
      <c r="AT354" s="75" t="s">
        <v>135</v>
      </c>
      <c r="AU354" s="76" t="s">
        <v>1266</v>
      </c>
      <c r="AV354" s="66"/>
      <c r="AW354" s="66" t="s">
        <v>115</v>
      </c>
      <c r="AX354" s="66" t="s">
        <v>137</v>
      </c>
      <c r="AY354" s="66"/>
      <c r="AZ354" s="66"/>
      <c r="BA354" s="66"/>
      <c r="BB354" s="66"/>
      <c r="BC354" s="66"/>
      <c r="BD354" s="66"/>
      <c r="BE354" s="66" t="s">
        <v>138</v>
      </c>
      <c r="BF354" s="66" t="s">
        <v>135</v>
      </c>
      <c r="BG354" s="66" t="s">
        <v>137</v>
      </c>
      <c r="BH354" s="77" t="s">
        <v>139</v>
      </c>
    </row>
    <row r="355" spans="1:60" ht="409.5">
      <c r="A355" s="7">
        <v>330</v>
      </c>
      <c r="B355" s="7" t="s">
        <v>1244</v>
      </c>
      <c r="C355" s="65" t="s">
        <v>2366</v>
      </c>
      <c r="D355" s="65">
        <v>330</v>
      </c>
      <c r="E355" s="7" t="s">
        <v>2367</v>
      </c>
      <c r="F355" s="63" t="s">
        <v>2368</v>
      </c>
      <c r="G355" s="54" t="s">
        <v>115</v>
      </c>
      <c r="H355" s="18" t="s">
        <v>1248</v>
      </c>
      <c r="I355" s="38"/>
      <c r="J355" s="38"/>
      <c r="K355" s="38"/>
      <c r="L355" s="38"/>
      <c r="M355" s="38" t="s">
        <v>117</v>
      </c>
      <c r="N355" s="38" t="s">
        <v>118</v>
      </c>
      <c r="O355" s="38" t="s">
        <v>119</v>
      </c>
      <c r="P355" s="38" t="s">
        <v>120</v>
      </c>
      <c r="Q355" s="38"/>
      <c r="R355" s="38" t="s">
        <v>2369</v>
      </c>
      <c r="S355" s="38" t="s">
        <v>1250</v>
      </c>
      <c r="T355" s="38" t="b">
        <v>0</v>
      </c>
      <c r="U355" s="22"/>
      <c r="V355" s="18" t="s">
        <v>1251</v>
      </c>
      <c r="W355" s="18" t="s">
        <v>1251</v>
      </c>
      <c r="X355" s="18" t="s">
        <v>1252</v>
      </c>
      <c r="Y355" s="18" t="s">
        <v>1253</v>
      </c>
      <c r="Z355" s="18" t="s">
        <v>1251</v>
      </c>
      <c r="AA355" s="18" t="s">
        <v>1251</v>
      </c>
      <c r="AB355" s="18" t="s">
        <v>1254</v>
      </c>
      <c r="AC355" s="18" t="s">
        <v>1255</v>
      </c>
      <c r="AD355" s="18" t="s">
        <v>1251</v>
      </c>
      <c r="AE355" s="18" t="s">
        <v>1256</v>
      </c>
      <c r="AF355" s="18" t="s">
        <v>1257</v>
      </c>
      <c r="AG355" s="18" t="s">
        <v>1258</v>
      </c>
      <c r="AH355" s="18" t="s">
        <v>1259</v>
      </c>
      <c r="AI355" s="18" t="s">
        <v>1260</v>
      </c>
      <c r="AJ355" s="18" t="s">
        <v>1261</v>
      </c>
      <c r="AK355" s="18" t="s">
        <v>1262</v>
      </c>
      <c r="AL355" s="18" t="s">
        <v>1263</v>
      </c>
      <c r="AM355" s="18" t="s">
        <v>1264</v>
      </c>
      <c r="AN355" s="18" t="s">
        <v>1251</v>
      </c>
      <c r="AO355" s="18" t="s">
        <v>1251</v>
      </c>
      <c r="AP355" s="22"/>
      <c r="AQ355" s="49" t="b">
        <v>0</v>
      </c>
      <c r="AR355" s="7" t="s">
        <v>120</v>
      </c>
      <c r="AS355" s="64" t="s">
        <v>1265</v>
      </c>
      <c r="AT355" s="29" t="s">
        <v>135</v>
      </c>
      <c r="AU355" s="8" t="s">
        <v>1266</v>
      </c>
      <c r="AV355" s="7"/>
      <c r="AW355" s="7" t="s">
        <v>115</v>
      </c>
      <c r="AX355" s="7" t="s">
        <v>137</v>
      </c>
      <c r="AY355" s="7"/>
      <c r="AZ355" s="7"/>
      <c r="BA355" s="7"/>
      <c r="BB355" s="7"/>
      <c r="BC355" s="7"/>
      <c r="BD355" s="7"/>
      <c r="BE355" s="7" t="s">
        <v>138</v>
      </c>
      <c r="BF355" s="7" t="s">
        <v>135</v>
      </c>
      <c r="BG355" s="7" t="s">
        <v>137</v>
      </c>
      <c r="BH355" s="62" t="s">
        <v>139</v>
      </c>
    </row>
    <row r="356" spans="1:60" ht="409.5">
      <c r="A356" s="66">
        <v>329</v>
      </c>
      <c r="B356" s="66" t="s">
        <v>1244</v>
      </c>
      <c r="C356" s="67" t="s">
        <v>2362</v>
      </c>
      <c r="D356" s="67">
        <v>329</v>
      </c>
      <c r="E356" s="66" t="s">
        <v>2363</v>
      </c>
      <c r="F356" s="68" t="s">
        <v>2364</v>
      </c>
      <c r="G356" s="69" t="s">
        <v>115</v>
      </c>
      <c r="H356" s="70" t="s">
        <v>1248</v>
      </c>
      <c r="I356" s="71"/>
      <c r="J356" s="71"/>
      <c r="K356" s="71"/>
      <c r="L356" s="71"/>
      <c r="M356" s="71" t="s">
        <v>117</v>
      </c>
      <c r="N356" s="71" t="s">
        <v>118</v>
      </c>
      <c r="O356" s="71" t="s">
        <v>119</v>
      </c>
      <c r="P356" s="71" t="s">
        <v>120</v>
      </c>
      <c r="Q356" s="71"/>
      <c r="R356" s="71" t="s">
        <v>2365</v>
      </c>
      <c r="S356" s="71" t="s">
        <v>1250</v>
      </c>
      <c r="T356" s="71" t="b">
        <v>0</v>
      </c>
      <c r="U356" s="72"/>
      <c r="V356" s="70" t="s">
        <v>1251</v>
      </c>
      <c r="W356" s="70" t="s">
        <v>1251</v>
      </c>
      <c r="X356" s="70" t="s">
        <v>1252</v>
      </c>
      <c r="Y356" s="70" t="s">
        <v>1253</v>
      </c>
      <c r="Z356" s="70" t="s">
        <v>1251</v>
      </c>
      <c r="AA356" s="70" t="s">
        <v>1251</v>
      </c>
      <c r="AB356" s="70" t="s">
        <v>1254</v>
      </c>
      <c r="AC356" s="70" t="s">
        <v>1255</v>
      </c>
      <c r="AD356" s="70" t="s">
        <v>1251</v>
      </c>
      <c r="AE356" s="70" t="s">
        <v>1256</v>
      </c>
      <c r="AF356" s="70" t="s">
        <v>1257</v>
      </c>
      <c r="AG356" s="70" t="s">
        <v>1258</v>
      </c>
      <c r="AH356" s="70" t="s">
        <v>1259</v>
      </c>
      <c r="AI356" s="70" t="s">
        <v>1260</v>
      </c>
      <c r="AJ356" s="70" t="s">
        <v>1261</v>
      </c>
      <c r="AK356" s="70" t="s">
        <v>1262</v>
      </c>
      <c r="AL356" s="70" t="s">
        <v>1263</v>
      </c>
      <c r="AM356" s="70" t="s">
        <v>1264</v>
      </c>
      <c r="AN356" s="70" t="s">
        <v>1251</v>
      </c>
      <c r="AO356" s="70" t="s">
        <v>1251</v>
      </c>
      <c r="AP356" s="72"/>
      <c r="AQ356" s="73" t="b">
        <v>0</v>
      </c>
      <c r="AR356" s="66" t="s">
        <v>120</v>
      </c>
      <c r="AS356" s="74" t="s">
        <v>1265</v>
      </c>
      <c r="AT356" s="75" t="s">
        <v>135</v>
      </c>
      <c r="AU356" s="76" t="s">
        <v>1266</v>
      </c>
      <c r="AV356" s="66"/>
      <c r="AW356" s="66" t="s">
        <v>115</v>
      </c>
      <c r="AX356" s="66" t="s">
        <v>137</v>
      </c>
      <c r="AY356" s="66"/>
      <c r="AZ356" s="66"/>
      <c r="BA356" s="66"/>
      <c r="BB356" s="66"/>
      <c r="BC356" s="66"/>
      <c r="BD356" s="66"/>
      <c r="BE356" s="66" t="s">
        <v>138</v>
      </c>
      <c r="BF356" s="66" t="s">
        <v>135</v>
      </c>
      <c r="BG356" s="66" t="s">
        <v>137</v>
      </c>
      <c r="BH356" s="77" t="s">
        <v>139</v>
      </c>
    </row>
    <row r="357" spans="1:60" ht="409.5">
      <c r="A357" s="7">
        <v>328</v>
      </c>
      <c r="B357" s="7" t="s">
        <v>1244</v>
      </c>
      <c r="C357" s="65" t="s">
        <v>2358</v>
      </c>
      <c r="D357" s="65">
        <v>328</v>
      </c>
      <c r="E357" s="7" t="s">
        <v>2359</v>
      </c>
      <c r="F357" s="63" t="s">
        <v>2360</v>
      </c>
      <c r="G357" s="54" t="s">
        <v>115</v>
      </c>
      <c r="H357" s="18" t="s">
        <v>1248</v>
      </c>
      <c r="I357" s="38"/>
      <c r="J357" s="38"/>
      <c r="K357" s="38"/>
      <c r="L357" s="38"/>
      <c r="M357" s="38" t="s">
        <v>117</v>
      </c>
      <c r="N357" s="38" t="s">
        <v>118</v>
      </c>
      <c r="O357" s="38" t="s">
        <v>119</v>
      </c>
      <c r="P357" s="38" t="s">
        <v>120</v>
      </c>
      <c r="Q357" s="38"/>
      <c r="R357" s="38" t="s">
        <v>2361</v>
      </c>
      <c r="S357" s="38" t="s">
        <v>1250</v>
      </c>
      <c r="T357" s="38" t="b">
        <v>0</v>
      </c>
      <c r="U357" s="22"/>
      <c r="V357" s="18" t="s">
        <v>1251</v>
      </c>
      <c r="W357" s="18" t="s">
        <v>1251</v>
      </c>
      <c r="X357" s="18" t="s">
        <v>1252</v>
      </c>
      <c r="Y357" s="18" t="s">
        <v>1253</v>
      </c>
      <c r="Z357" s="18" t="s">
        <v>1251</v>
      </c>
      <c r="AA357" s="18" t="s">
        <v>1251</v>
      </c>
      <c r="AB357" s="18" t="s">
        <v>1254</v>
      </c>
      <c r="AC357" s="18" t="s">
        <v>1255</v>
      </c>
      <c r="AD357" s="18" t="s">
        <v>1251</v>
      </c>
      <c r="AE357" s="18" t="s">
        <v>1256</v>
      </c>
      <c r="AF357" s="18" t="s">
        <v>1257</v>
      </c>
      <c r="AG357" s="18" t="s">
        <v>1258</v>
      </c>
      <c r="AH357" s="18" t="s">
        <v>1259</v>
      </c>
      <c r="AI357" s="18" t="s">
        <v>1260</v>
      </c>
      <c r="AJ357" s="18" t="s">
        <v>1261</v>
      </c>
      <c r="AK357" s="18" t="s">
        <v>1262</v>
      </c>
      <c r="AL357" s="18" t="s">
        <v>1263</v>
      </c>
      <c r="AM357" s="18" t="s">
        <v>1264</v>
      </c>
      <c r="AN357" s="18" t="s">
        <v>1251</v>
      </c>
      <c r="AO357" s="18" t="s">
        <v>1251</v>
      </c>
      <c r="AP357" s="22"/>
      <c r="AQ357" s="49" t="b">
        <v>0</v>
      </c>
      <c r="AR357" s="7" t="s">
        <v>120</v>
      </c>
      <c r="AS357" s="64" t="s">
        <v>1265</v>
      </c>
      <c r="AT357" s="29" t="s">
        <v>135</v>
      </c>
      <c r="AU357" s="8" t="s">
        <v>1266</v>
      </c>
      <c r="AV357" s="7"/>
      <c r="AW357" s="7" t="s">
        <v>115</v>
      </c>
      <c r="AX357" s="7" t="s">
        <v>137</v>
      </c>
      <c r="AY357" s="7"/>
      <c r="AZ357" s="7"/>
      <c r="BA357" s="7"/>
      <c r="BB357" s="7"/>
      <c r="BC357" s="7"/>
      <c r="BD357" s="7"/>
      <c r="BE357" s="7" t="s">
        <v>138</v>
      </c>
      <c r="BF357" s="7" t="s">
        <v>135</v>
      </c>
      <c r="BG357" s="7" t="s">
        <v>137</v>
      </c>
      <c r="BH357" s="62" t="s">
        <v>139</v>
      </c>
    </row>
    <row r="358" spans="1:60" ht="409.5">
      <c r="A358" s="66">
        <v>327</v>
      </c>
      <c r="B358" s="66" t="s">
        <v>1244</v>
      </c>
      <c r="C358" s="67" t="s">
        <v>2354</v>
      </c>
      <c r="D358" s="67">
        <v>327</v>
      </c>
      <c r="E358" s="66" t="s">
        <v>2355</v>
      </c>
      <c r="F358" s="68" t="s">
        <v>2356</v>
      </c>
      <c r="G358" s="69" t="s">
        <v>115</v>
      </c>
      <c r="H358" s="70" t="s">
        <v>1248</v>
      </c>
      <c r="I358" s="71"/>
      <c r="J358" s="71"/>
      <c r="K358" s="71"/>
      <c r="L358" s="71"/>
      <c r="M358" s="71" t="s">
        <v>117</v>
      </c>
      <c r="N358" s="71" t="s">
        <v>118</v>
      </c>
      <c r="O358" s="71" t="s">
        <v>119</v>
      </c>
      <c r="P358" s="71" t="s">
        <v>120</v>
      </c>
      <c r="Q358" s="71"/>
      <c r="R358" s="71" t="s">
        <v>2357</v>
      </c>
      <c r="S358" s="71" t="s">
        <v>1250</v>
      </c>
      <c r="T358" s="71" t="b">
        <v>0</v>
      </c>
      <c r="U358" s="72"/>
      <c r="V358" s="70" t="s">
        <v>1251</v>
      </c>
      <c r="W358" s="70" t="s">
        <v>1251</v>
      </c>
      <c r="X358" s="70" t="s">
        <v>1252</v>
      </c>
      <c r="Y358" s="70" t="s">
        <v>1253</v>
      </c>
      <c r="Z358" s="70" t="s">
        <v>1251</v>
      </c>
      <c r="AA358" s="70" t="s">
        <v>1251</v>
      </c>
      <c r="AB358" s="70" t="s">
        <v>1254</v>
      </c>
      <c r="AC358" s="70" t="s">
        <v>1255</v>
      </c>
      <c r="AD358" s="70" t="s">
        <v>1251</v>
      </c>
      <c r="AE358" s="70" t="s">
        <v>1256</v>
      </c>
      <c r="AF358" s="70" t="s">
        <v>1257</v>
      </c>
      <c r="AG358" s="70" t="s">
        <v>1258</v>
      </c>
      <c r="AH358" s="70" t="s">
        <v>1259</v>
      </c>
      <c r="AI358" s="70" t="s">
        <v>1260</v>
      </c>
      <c r="AJ358" s="70" t="s">
        <v>1261</v>
      </c>
      <c r="AK358" s="70" t="s">
        <v>1262</v>
      </c>
      <c r="AL358" s="70" t="s">
        <v>1263</v>
      </c>
      <c r="AM358" s="70" t="s">
        <v>1264</v>
      </c>
      <c r="AN358" s="70" t="s">
        <v>1251</v>
      </c>
      <c r="AO358" s="70" t="s">
        <v>1251</v>
      </c>
      <c r="AP358" s="72"/>
      <c r="AQ358" s="73" t="b">
        <v>0</v>
      </c>
      <c r="AR358" s="66" t="s">
        <v>120</v>
      </c>
      <c r="AS358" s="74" t="s">
        <v>1265</v>
      </c>
      <c r="AT358" s="75" t="s">
        <v>135</v>
      </c>
      <c r="AU358" s="76" t="s">
        <v>1266</v>
      </c>
      <c r="AV358" s="66"/>
      <c r="AW358" s="66" t="s">
        <v>115</v>
      </c>
      <c r="AX358" s="66" t="s">
        <v>137</v>
      </c>
      <c r="AY358" s="66"/>
      <c r="AZ358" s="66"/>
      <c r="BA358" s="66"/>
      <c r="BB358" s="66"/>
      <c r="BC358" s="66"/>
      <c r="BD358" s="66"/>
      <c r="BE358" s="66" t="s">
        <v>138</v>
      </c>
      <c r="BF358" s="66" t="s">
        <v>135</v>
      </c>
      <c r="BG358" s="66" t="s">
        <v>137</v>
      </c>
      <c r="BH358" s="77" t="s">
        <v>139</v>
      </c>
    </row>
    <row r="359" spans="1:60" ht="409.5">
      <c r="A359" s="7">
        <v>326</v>
      </c>
      <c r="B359" s="7" t="s">
        <v>1244</v>
      </c>
      <c r="C359" s="65" t="s">
        <v>2350</v>
      </c>
      <c r="D359" s="65">
        <v>326</v>
      </c>
      <c r="E359" s="7" t="s">
        <v>2351</v>
      </c>
      <c r="F359" s="63" t="s">
        <v>2352</v>
      </c>
      <c r="G359" s="54" t="s">
        <v>115</v>
      </c>
      <c r="H359" s="18" t="s">
        <v>1248</v>
      </c>
      <c r="I359" s="38"/>
      <c r="J359" s="38"/>
      <c r="K359" s="38"/>
      <c r="L359" s="38"/>
      <c r="M359" s="38" t="s">
        <v>117</v>
      </c>
      <c r="N359" s="38" t="s">
        <v>118</v>
      </c>
      <c r="O359" s="38" t="s">
        <v>119</v>
      </c>
      <c r="P359" s="38" t="s">
        <v>120</v>
      </c>
      <c r="Q359" s="38"/>
      <c r="R359" s="38" t="s">
        <v>2353</v>
      </c>
      <c r="S359" s="38" t="s">
        <v>1250</v>
      </c>
      <c r="T359" s="38" t="b">
        <v>0</v>
      </c>
      <c r="U359" s="22"/>
      <c r="V359" s="18" t="s">
        <v>1251</v>
      </c>
      <c r="W359" s="18" t="s">
        <v>1251</v>
      </c>
      <c r="X359" s="18" t="s">
        <v>1252</v>
      </c>
      <c r="Y359" s="18" t="s">
        <v>1253</v>
      </c>
      <c r="Z359" s="18" t="s">
        <v>1251</v>
      </c>
      <c r="AA359" s="18" t="s">
        <v>1251</v>
      </c>
      <c r="AB359" s="18" t="s">
        <v>1254</v>
      </c>
      <c r="AC359" s="18" t="s">
        <v>1255</v>
      </c>
      <c r="AD359" s="18" t="s">
        <v>1251</v>
      </c>
      <c r="AE359" s="18" t="s">
        <v>1256</v>
      </c>
      <c r="AF359" s="18" t="s">
        <v>1257</v>
      </c>
      <c r="AG359" s="18" t="s">
        <v>1258</v>
      </c>
      <c r="AH359" s="18" t="s">
        <v>1259</v>
      </c>
      <c r="AI359" s="18" t="s">
        <v>1260</v>
      </c>
      <c r="AJ359" s="18" t="s">
        <v>1261</v>
      </c>
      <c r="AK359" s="18" t="s">
        <v>1262</v>
      </c>
      <c r="AL359" s="18" t="s">
        <v>1263</v>
      </c>
      <c r="AM359" s="18" t="s">
        <v>1264</v>
      </c>
      <c r="AN359" s="18" t="s">
        <v>1251</v>
      </c>
      <c r="AO359" s="18" t="s">
        <v>1251</v>
      </c>
      <c r="AP359" s="22"/>
      <c r="AQ359" s="49" t="b">
        <v>0</v>
      </c>
      <c r="AR359" s="7" t="s">
        <v>120</v>
      </c>
      <c r="AS359" s="64" t="s">
        <v>1265</v>
      </c>
      <c r="AT359" s="29" t="s">
        <v>135</v>
      </c>
      <c r="AU359" s="8" t="s">
        <v>1266</v>
      </c>
      <c r="AV359" s="7"/>
      <c r="AW359" s="7" t="s">
        <v>115</v>
      </c>
      <c r="AX359" s="7" t="s">
        <v>137</v>
      </c>
      <c r="AY359" s="7"/>
      <c r="AZ359" s="7"/>
      <c r="BA359" s="7"/>
      <c r="BB359" s="7"/>
      <c r="BC359" s="7"/>
      <c r="BD359" s="7"/>
      <c r="BE359" s="7" t="s">
        <v>138</v>
      </c>
      <c r="BF359" s="7" t="s">
        <v>135</v>
      </c>
      <c r="BG359" s="7" t="s">
        <v>137</v>
      </c>
      <c r="BH359" s="62" t="s">
        <v>139</v>
      </c>
    </row>
    <row r="360" spans="1:60" ht="409.5">
      <c r="A360" s="66">
        <v>325</v>
      </c>
      <c r="B360" s="66" t="s">
        <v>1244</v>
      </c>
      <c r="C360" s="67" t="s">
        <v>2346</v>
      </c>
      <c r="D360" s="67">
        <v>325</v>
      </c>
      <c r="E360" s="66" t="s">
        <v>2347</v>
      </c>
      <c r="F360" s="68" t="s">
        <v>2348</v>
      </c>
      <c r="G360" s="69" t="s">
        <v>115</v>
      </c>
      <c r="H360" s="70" t="s">
        <v>1248</v>
      </c>
      <c r="I360" s="71"/>
      <c r="J360" s="71"/>
      <c r="K360" s="71"/>
      <c r="L360" s="71"/>
      <c r="M360" s="71" t="s">
        <v>117</v>
      </c>
      <c r="N360" s="71" t="s">
        <v>118</v>
      </c>
      <c r="O360" s="71" t="s">
        <v>119</v>
      </c>
      <c r="P360" s="71" t="s">
        <v>120</v>
      </c>
      <c r="Q360" s="71"/>
      <c r="R360" s="71" t="s">
        <v>2349</v>
      </c>
      <c r="S360" s="71" t="s">
        <v>1250</v>
      </c>
      <c r="T360" s="71" t="b">
        <v>0</v>
      </c>
      <c r="U360" s="72"/>
      <c r="V360" s="70" t="s">
        <v>1251</v>
      </c>
      <c r="W360" s="70" t="s">
        <v>1251</v>
      </c>
      <c r="X360" s="70" t="s">
        <v>1252</v>
      </c>
      <c r="Y360" s="70" t="s">
        <v>1253</v>
      </c>
      <c r="Z360" s="70" t="s">
        <v>1251</v>
      </c>
      <c r="AA360" s="70" t="s">
        <v>1251</v>
      </c>
      <c r="AB360" s="70" t="s">
        <v>1254</v>
      </c>
      <c r="AC360" s="70" t="s">
        <v>1255</v>
      </c>
      <c r="AD360" s="70" t="s">
        <v>1251</v>
      </c>
      <c r="AE360" s="70" t="s">
        <v>1256</v>
      </c>
      <c r="AF360" s="70" t="s">
        <v>1257</v>
      </c>
      <c r="AG360" s="70" t="s">
        <v>1258</v>
      </c>
      <c r="AH360" s="70" t="s">
        <v>1259</v>
      </c>
      <c r="AI360" s="70" t="s">
        <v>1260</v>
      </c>
      <c r="AJ360" s="70" t="s">
        <v>1261</v>
      </c>
      <c r="AK360" s="70" t="s">
        <v>1262</v>
      </c>
      <c r="AL360" s="70" t="s">
        <v>1263</v>
      </c>
      <c r="AM360" s="70" t="s">
        <v>1264</v>
      </c>
      <c r="AN360" s="70" t="s">
        <v>1251</v>
      </c>
      <c r="AO360" s="70" t="s">
        <v>1251</v>
      </c>
      <c r="AP360" s="72"/>
      <c r="AQ360" s="73" t="b">
        <v>0</v>
      </c>
      <c r="AR360" s="66" t="s">
        <v>120</v>
      </c>
      <c r="AS360" s="74" t="s">
        <v>1265</v>
      </c>
      <c r="AT360" s="75" t="s">
        <v>135</v>
      </c>
      <c r="AU360" s="76" t="s">
        <v>1266</v>
      </c>
      <c r="AV360" s="66"/>
      <c r="AW360" s="66" t="s">
        <v>115</v>
      </c>
      <c r="AX360" s="66" t="s">
        <v>137</v>
      </c>
      <c r="AY360" s="66"/>
      <c r="AZ360" s="66"/>
      <c r="BA360" s="66"/>
      <c r="BB360" s="66"/>
      <c r="BC360" s="66"/>
      <c r="BD360" s="66"/>
      <c r="BE360" s="66" t="s">
        <v>138</v>
      </c>
      <c r="BF360" s="66" t="s">
        <v>135</v>
      </c>
      <c r="BG360" s="66" t="s">
        <v>137</v>
      </c>
      <c r="BH360" s="77" t="s">
        <v>139</v>
      </c>
    </row>
    <row r="361" spans="1:60" ht="409.5">
      <c r="A361" s="7">
        <v>324</v>
      </c>
      <c r="B361" s="7" t="s">
        <v>1244</v>
      </c>
      <c r="C361" s="65" t="s">
        <v>2342</v>
      </c>
      <c r="D361" s="65">
        <v>324</v>
      </c>
      <c r="E361" s="7" t="s">
        <v>2343</v>
      </c>
      <c r="F361" s="63" t="s">
        <v>2344</v>
      </c>
      <c r="G361" s="54" t="s">
        <v>115</v>
      </c>
      <c r="H361" s="18" t="s">
        <v>1248</v>
      </c>
      <c r="I361" s="38"/>
      <c r="J361" s="38"/>
      <c r="K361" s="38"/>
      <c r="L361" s="38"/>
      <c r="M361" s="38" t="s">
        <v>117</v>
      </c>
      <c r="N361" s="38" t="s">
        <v>118</v>
      </c>
      <c r="O361" s="38" t="s">
        <v>119</v>
      </c>
      <c r="P361" s="38" t="s">
        <v>120</v>
      </c>
      <c r="Q361" s="38"/>
      <c r="R361" s="38" t="s">
        <v>2345</v>
      </c>
      <c r="S361" s="38" t="s">
        <v>1250</v>
      </c>
      <c r="T361" s="38" t="b">
        <v>0</v>
      </c>
      <c r="U361" s="22"/>
      <c r="V361" s="18" t="s">
        <v>1251</v>
      </c>
      <c r="W361" s="18" t="s">
        <v>1251</v>
      </c>
      <c r="X361" s="18" t="s">
        <v>1252</v>
      </c>
      <c r="Y361" s="18" t="s">
        <v>1253</v>
      </c>
      <c r="Z361" s="18" t="s">
        <v>1251</v>
      </c>
      <c r="AA361" s="18" t="s">
        <v>1251</v>
      </c>
      <c r="AB361" s="18" t="s">
        <v>1254</v>
      </c>
      <c r="AC361" s="18" t="s">
        <v>1255</v>
      </c>
      <c r="AD361" s="18" t="s">
        <v>1251</v>
      </c>
      <c r="AE361" s="18" t="s">
        <v>1256</v>
      </c>
      <c r="AF361" s="18" t="s">
        <v>1257</v>
      </c>
      <c r="AG361" s="18" t="s">
        <v>1258</v>
      </c>
      <c r="AH361" s="18" t="s">
        <v>1259</v>
      </c>
      <c r="AI361" s="18" t="s">
        <v>1260</v>
      </c>
      <c r="AJ361" s="18" t="s">
        <v>1261</v>
      </c>
      <c r="AK361" s="18" t="s">
        <v>1262</v>
      </c>
      <c r="AL361" s="18" t="s">
        <v>1263</v>
      </c>
      <c r="AM361" s="18" t="s">
        <v>1264</v>
      </c>
      <c r="AN361" s="18" t="s">
        <v>1251</v>
      </c>
      <c r="AO361" s="18" t="s">
        <v>1251</v>
      </c>
      <c r="AP361" s="22"/>
      <c r="AQ361" s="49" t="b">
        <v>0</v>
      </c>
      <c r="AR361" s="7" t="s">
        <v>120</v>
      </c>
      <c r="AS361" s="64" t="s">
        <v>1265</v>
      </c>
      <c r="AT361" s="29" t="s">
        <v>135</v>
      </c>
      <c r="AU361" s="8" t="s">
        <v>1266</v>
      </c>
      <c r="AV361" s="7"/>
      <c r="AW361" s="7" t="s">
        <v>115</v>
      </c>
      <c r="AX361" s="7" t="s">
        <v>137</v>
      </c>
      <c r="AY361" s="7"/>
      <c r="AZ361" s="7"/>
      <c r="BA361" s="7"/>
      <c r="BB361" s="7"/>
      <c r="BC361" s="7"/>
      <c r="BD361" s="7"/>
      <c r="BE361" s="7" t="s">
        <v>138</v>
      </c>
      <c r="BF361" s="7" t="s">
        <v>135</v>
      </c>
      <c r="BG361" s="7" t="s">
        <v>137</v>
      </c>
      <c r="BH361" s="62" t="s">
        <v>139</v>
      </c>
    </row>
    <row r="362" spans="1:60" ht="409.5">
      <c r="A362" s="66">
        <v>323</v>
      </c>
      <c r="B362" s="66" t="s">
        <v>1244</v>
      </c>
      <c r="C362" s="67" t="s">
        <v>2338</v>
      </c>
      <c r="D362" s="67">
        <v>323</v>
      </c>
      <c r="E362" s="66" t="s">
        <v>2339</v>
      </c>
      <c r="F362" s="68" t="s">
        <v>2340</v>
      </c>
      <c r="G362" s="69" t="s">
        <v>115</v>
      </c>
      <c r="H362" s="70" t="s">
        <v>1248</v>
      </c>
      <c r="I362" s="71"/>
      <c r="J362" s="71"/>
      <c r="K362" s="71"/>
      <c r="L362" s="71"/>
      <c r="M362" s="71" t="s">
        <v>117</v>
      </c>
      <c r="N362" s="71" t="s">
        <v>118</v>
      </c>
      <c r="O362" s="71" t="s">
        <v>119</v>
      </c>
      <c r="P362" s="71" t="s">
        <v>120</v>
      </c>
      <c r="Q362" s="71"/>
      <c r="R362" s="71" t="s">
        <v>2341</v>
      </c>
      <c r="S362" s="71" t="s">
        <v>1250</v>
      </c>
      <c r="T362" s="71" t="b">
        <v>0</v>
      </c>
      <c r="U362" s="72"/>
      <c r="V362" s="70" t="s">
        <v>1251</v>
      </c>
      <c r="W362" s="70" t="s">
        <v>1251</v>
      </c>
      <c r="X362" s="70" t="s">
        <v>1252</v>
      </c>
      <c r="Y362" s="70" t="s">
        <v>1253</v>
      </c>
      <c r="Z362" s="70" t="s">
        <v>1251</v>
      </c>
      <c r="AA362" s="70" t="s">
        <v>1251</v>
      </c>
      <c r="AB362" s="70" t="s">
        <v>1254</v>
      </c>
      <c r="AC362" s="70" t="s">
        <v>1255</v>
      </c>
      <c r="AD362" s="70" t="s">
        <v>1251</v>
      </c>
      <c r="AE362" s="70" t="s">
        <v>1256</v>
      </c>
      <c r="AF362" s="70" t="s">
        <v>1257</v>
      </c>
      <c r="AG362" s="70" t="s">
        <v>1258</v>
      </c>
      <c r="AH362" s="70" t="s">
        <v>1259</v>
      </c>
      <c r="AI362" s="70" t="s">
        <v>1260</v>
      </c>
      <c r="AJ362" s="70" t="s">
        <v>1261</v>
      </c>
      <c r="AK362" s="70" t="s">
        <v>1262</v>
      </c>
      <c r="AL362" s="70" t="s">
        <v>1263</v>
      </c>
      <c r="AM362" s="70" t="s">
        <v>1264</v>
      </c>
      <c r="AN362" s="70" t="s">
        <v>1251</v>
      </c>
      <c r="AO362" s="70" t="s">
        <v>1251</v>
      </c>
      <c r="AP362" s="72"/>
      <c r="AQ362" s="73" t="b">
        <v>0</v>
      </c>
      <c r="AR362" s="66" t="s">
        <v>120</v>
      </c>
      <c r="AS362" s="74" t="s">
        <v>1265</v>
      </c>
      <c r="AT362" s="75" t="s">
        <v>135</v>
      </c>
      <c r="AU362" s="76" t="s">
        <v>1266</v>
      </c>
      <c r="AV362" s="66"/>
      <c r="AW362" s="66" t="s">
        <v>115</v>
      </c>
      <c r="AX362" s="66" t="s">
        <v>137</v>
      </c>
      <c r="AY362" s="66"/>
      <c r="AZ362" s="66"/>
      <c r="BA362" s="66"/>
      <c r="BB362" s="66"/>
      <c r="BC362" s="66"/>
      <c r="BD362" s="66"/>
      <c r="BE362" s="66" t="s">
        <v>138</v>
      </c>
      <c r="BF362" s="66" t="s">
        <v>135</v>
      </c>
      <c r="BG362" s="66" t="s">
        <v>137</v>
      </c>
      <c r="BH362" s="77" t="s">
        <v>139</v>
      </c>
    </row>
    <row r="363" spans="1:60" ht="409.5">
      <c r="A363" s="7">
        <v>322</v>
      </c>
      <c r="B363" s="7" t="s">
        <v>1244</v>
      </c>
      <c r="C363" s="65" t="s">
        <v>2334</v>
      </c>
      <c r="D363" s="65">
        <v>322</v>
      </c>
      <c r="E363" s="7" t="s">
        <v>2335</v>
      </c>
      <c r="F363" s="63" t="s">
        <v>2336</v>
      </c>
      <c r="G363" s="54" t="s">
        <v>115</v>
      </c>
      <c r="H363" s="18" t="s">
        <v>1248</v>
      </c>
      <c r="I363" s="38"/>
      <c r="J363" s="38"/>
      <c r="K363" s="38"/>
      <c r="L363" s="38"/>
      <c r="M363" s="38" t="s">
        <v>117</v>
      </c>
      <c r="N363" s="38" t="s">
        <v>2257</v>
      </c>
      <c r="O363" s="38" t="s">
        <v>119</v>
      </c>
      <c r="P363" s="38" t="s">
        <v>120</v>
      </c>
      <c r="Q363" s="38"/>
      <c r="R363" s="38" t="s">
        <v>2337</v>
      </c>
      <c r="S363" s="38" t="s">
        <v>1250</v>
      </c>
      <c r="T363" s="38" t="b">
        <v>0</v>
      </c>
      <c r="U363" s="22"/>
      <c r="V363" s="18" t="s">
        <v>1251</v>
      </c>
      <c r="W363" s="18" t="s">
        <v>1251</v>
      </c>
      <c r="X363" s="18" t="s">
        <v>1252</v>
      </c>
      <c r="Y363" s="18" t="s">
        <v>1253</v>
      </c>
      <c r="Z363" s="18" t="s">
        <v>1251</v>
      </c>
      <c r="AA363" s="18" t="s">
        <v>1251</v>
      </c>
      <c r="AB363" s="18" t="s">
        <v>1254</v>
      </c>
      <c r="AC363" s="18" t="s">
        <v>1255</v>
      </c>
      <c r="AD363" s="18" t="s">
        <v>1251</v>
      </c>
      <c r="AE363" s="18" t="s">
        <v>1256</v>
      </c>
      <c r="AF363" s="18" t="s">
        <v>1257</v>
      </c>
      <c r="AG363" s="18" t="s">
        <v>1258</v>
      </c>
      <c r="AH363" s="18" t="s">
        <v>1259</v>
      </c>
      <c r="AI363" s="18" t="s">
        <v>1260</v>
      </c>
      <c r="AJ363" s="18" t="s">
        <v>1261</v>
      </c>
      <c r="AK363" s="18" t="s">
        <v>1262</v>
      </c>
      <c r="AL363" s="18" t="s">
        <v>1263</v>
      </c>
      <c r="AM363" s="18" t="s">
        <v>1264</v>
      </c>
      <c r="AN363" s="18" t="s">
        <v>1251</v>
      </c>
      <c r="AO363" s="18" t="s">
        <v>1251</v>
      </c>
      <c r="AP363" s="22"/>
      <c r="AQ363" s="49" t="b">
        <v>0</v>
      </c>
      <c r="AR363" s="7" t="s">
        <v>120</v>
      </c>
      <c r="AS363" s="64" t="s">
        <v>1265</v>
      </c>
      <c r="AT363" s="29" t="s">
        <v>135</v>
      </c>
      <c r="AU363" s="8" t="s">
        <v>1266</v>
      </c>
      <c r="AV363" s="7"/>
      <c r="AW363" s="7" t="s">
        <v>115</v>
      </c>
      <c r="AX363" s="7" t="s">
        <v>137</v>
      </c>
      <c r="AY363" s="7"/>
      <c r="AZ363" s="7"/>
      <c r="BA363" s="7"/>
      <c r="BB363" s="7"/>
      <c r="BC363" s="7"/>
      <c r="BD363" s="7"/>
      <c r="BE363" s="7" t="s">
        <v>138</v>
      </c>
      <c r="BF363" s="7" t="s">
        <v>135</v>
      </c>
      <c r="BG363" s="7" t="s">
        <v>137</v>
      </c>
      <c r="BH363" s="62" t="s">
        <v>139</v>
      </c>
    </row>
    <row r="364" spans="1:60" ht="409.5">
      <c r="A364" s="66">
        <v>321</v>
      </c>
      <c r="B364" s="66" t="s">
        <v>1244</v>
      </c>
      <c r="C364" s="67" t="s">
        <v>2330</v>
      </c>
      <c r="D364" s="67">
        <v>321</v>
      </c>
      <c r="E364" s="66" t="s">
        <v>2331</v>
      </c>
      <c r="F364" s="68" t="s">
        <v>2332</v>
      </c>
      <c r="G364" s="69" t="s">
        <v>115</v>
      </c>
      <c r="H364" s="70" t="s">
        <v>1248</v>
      </c>
      <c r="I364" s="71"/>
      <c r="J364" s="71"/>
      <c r="K364" s="71"/>
      <c r="L364" s="71"/>
      <c r="M364" s="71" t="s">
        <v>117</v>
      </c>
      <c r="N364" s="71" t="s">
        <v>1318</v>
      </c>
      <c r="O364" s="71" t="s">
        <v>119</v>
      </c>
      <c r="P364" s="71" t="s">
        <v>120</v>
      </c>
      <c r="Q364" s="71"/>
      <c r="R364" s="71" t="s">
        <v>2333</v>
      </c>
      <c r="S364" s="71" t="s">
        <v>1250</v>
      </c>
      <c r="T364" s="71" t="b">
        <v>0</v>
      </c>
      <c r="U364" s="72"/>
      <c r="V364" s="70" t="s">
        <v>1251</v>
      </c>
      <c r="W364" s="70" t="s">
        <v>1251</v>
      </c>
      <c r="X364" s="70" t="s">
        <v>1252</v>
      </c>
      <c r="Y364" s="70" t="s">
        <v>1253</v>
      </c>
      <c r="Z364" s="70" t="s">
        <v>1251</v>
      </c>
      <c r="AA364" s="70" t="s">
        <v>1251</v>
      </c>
      <c r="AB364" s="70" t="s">
        <v>1254</v>
      </c>
      <c r="AC364" s="70" t="s">
        <v>1255</v>
      </c>
      <c r="AD364" s="70" t="s">
        <v>1251</v>
      </c>
      <c r="AE364" s="70" t="s">
        <v>1256</v>
      </c>
      <c r="AF364" s="70" t="s">
        <v>1257</v>
      </c>
      <c r="AG364" s="70" t="s">
        <v>1258</v>
      </c>
      <c r="AH364" s="70" t="s">
        <v>1259</v>
      </c>
      <c r="AI364" s="70" t="s">
        <v>1260</v>
      </c>
      <c r="AJ364" s="70" t="s">
        <v>1261</v>
      </c>
      <c r="AK364" s="70" t="s">
        <v>1262</v>
      </c>
      <c r="AL364" s="70" t="s">
        <v>1263</v>
      </c>
      <c r="AM364" s="70" t="s">
        <v>1264</v>
      </c>
      <c r="AN364" s="70" t="s">
        <v>1251</v>
      </c>
      <c r="AO364" s="70" t="s">
        <v>1251</v>
      </c>
      <c r="AP364" s="72"/>
      <c r="AQ364" s="73" t="b">
        <v>0</v>
      </c>
      <c r="AR364" s="66" t="s">
        <v>120</v>
      </c>
      <c r="AS364" s="74" t="s">
        <v>1265</v>
      </c>
      <c r="AT364" s="75" t="s">
        <v>135</v>
      </c>
      <c r="AU364" s="76" t="s">
        <v>1266</v>
      </c>
      <c r="AV364" s="66"/>
      <c r="AW364" s="66" t="s">
        <v>115</v>
      </c>
      <c r="AX364" s="66" t="s">
        <v>137</v>
      </c>
      <c r="AY364" s="66"/>
      <c r="AZ364" s="66"/>
      <c r="BA364" s="66"/>
      <c r="BB364" s="66"/>
      <c r="BC364" s="66"/>
      <c r="BD364" s="66"/>
      <c r="BE364" s="66" t="s">
        <v>138</v>
      </c>
      <c r="BF364" s="66" t="s">
        <v>135</v>
      </c>
      <c r="BG364" s="66" t="s">
        <v>137</v>
      </c>
      <c r="BH364" s="77" t="s">
        <v>139</v>
      </c>
    </row>
    <row r="365" spans="1:60" ht="409.5">
      <c r="A365" s="7">
        <v>320</v>
      </c>
      <c r="B365" s="7" t="s">
        <v>1244</v>
      </c>
      <c r="C365" s="65" t="s">
        <v>2326</v>
      </c>
      <c r="D365" s="65">
        <v>320</v>
      </c>
      <c r="E365" s="7" t="s">
        <v>2327</v>
      </c>
      <c r="F365" s="63" t="s">
        <v>2328</v>
      </c>
      <c r="G365" s="54" t="s">
        <v>115</v>
      </c>
      <c r="H365" s="18" t="s">
        <v>1248</v>
      </c>
      <c r="I365" s="38"/>
      <c r="J365" s="38"/>
      <c r="K365" s="38"/>
      <c r="L365" s="38"/>
      <c r="M365" s="38" t="s">
        <v>117</v>
      </c>
      <c r="N365" s="38" t="s">
        <v>2257</v>
      </c>
      <c r="O365" s="38" t="s">
        <v>119</v>
      </c>
      <c r="P365" s="38" t="s">
        <v>120</v>
      </c>
      <c r="Q365" s="38"/>
      <c r="R365" s="38" t="s">
        <v>2329</v>
      </c>
      <c r="S365" s="38" t="s">
        <v>1250</v>
      </c>
      <c r="T365" s="38" t="b">
        <v>0</v>
      </c>
      <c r="U365" s="22"/>
      <c r="V365" s="18" t="s">
        <v>1251</v>
      </c>
      <c r="W365" s="18" t="s">
        <v>1251</v>
      </c>
      <c r="X365" s="18" t="s">
        <v>1252</v>
      </c>
      <c r="Y365" s="18" t="s">
        <v>1253</v>
      </c>
      <c r="Z365" s="18" t="s">
        <v>1251</v>
      </c>
      <c r="AA365" s="18" t="s">
        <v>1251</v>
      </c>
      <c r="AB365" s="18" t="s">
        <v>1254</v>
      </c>
      <c r="AC365" s="18" t="s">
        <v>1255</v>
      </c>
      <c r="AD365" s="18" t="s">
        <v>1251</v>
      </c>
      <c r="AE365" s="18" t="s">
        <v>1256</v>
      </c>
      <c r="AF365" s="18" t="s">
        <v>1257</v>
      </c>
      <c r="AG365" s="18" t="s">
        <v>1258</v>
      </c>
      <c r="AH365" s="18" t="s">
        <v>1259</v>
      </c>
      <c r="AI365" s="18" t="s">
        <v>1260</v>
      </c>
      <c r="AJ365" s="18" t="s">
        <v>1261</v>
      </c>
      <c r="AK365" s="18" t="s">
        <v>1262</v>
      </c>
      <c r="AL365" s="18" t="s">
        <v>1263</v>
      </c>
      <c r="AM365" s="18" t="s">
        <v>1264</v>
      </c>
      <c r="AN365" s="18" t="s">
        <v>1251</v>
      </c>
      <c r="AO365" s="18" t="s">
        <v>1251</v>
      </c>
      <c r="AP365" s="22"/>
      <c r="AQ365" s="49" t="b">
        <v>0</v>
      </c>
      <c r="AR365" s="7" t="s">
        <v>120</v>
      </c>
      <c r="AS365" s="64" t="s">
        <v>1265</v>
      </c>
      <c r="AT365" s="29" t="s">
        <v>135</v>
      </c>
      <c r="AU365" s="8" t="s">
        <v>1266</v>
      </c>
      <c r="AV365" s="7"/>
      <c r="AW365" s="7" t="s">
        <v>115</v>
      </c>
      <c r="AX365" s="7" t="s">
        <v>137</v>
      </c>
      <c r="AY365" s="7"/>
      <c r="AZ365" s="7"/>
      <c r="BA365" s="7"/>
      <c r="BB365" s="7"/>
      <c r="BC365" s="7"/>
      <c r="BD365" s="7"/>
      <c r="BE365" s="7" t="s">
        <v>138</v>
      </c>
      <c r="BF365" s="7" t="s">
        <v>135</v>
      </c>
      <c r="BG365" s="7" t="s">
        <v>137</v>
      </c>
      <c r="BH365" s="62" t="s">
        <v>139</v>
      </c>
    </row>
    <row r="366" spans="1:60" ht="409.5">
      <c r="A366" s="66">
        <v>319</v>
      </c>
      <c r="B366" s="66" t="s">
        <v>1244</v>
      </c>
      <c r="C366" s="67" t="s">
        <v>2322</v>
      </c>
      <c r="D366" s="67">
        <v>319</v>
      </c>
      <c r="E366" s="66" t="s">
        <v>2323</v>
      </c>
      <c r="F366" s="68" t="s">
        <v>2324</v>
      </c>
      <c r="G366" s="69" t="s">
        <v>115</v>
      </c>
      <c r="H366" s="70" t="s">
        <v>1248</v>
      </c>
      <c r="I366" s="71"/>
      <c r="J366" s="71"/>
      <c r="K366" s="71"/>
      <c r="L366" s="71"/>
      <c r="M366" s="71" t="s">
        <v>117</v>
      </c>
      <c r="N366" s="71" t="s">
        <v>1318</v>
      </c>
      <c r="O366" s="71" t="s">
        <v>119</v>
      </c>
      <c r="P366" s="71" t="s">
        <v>120</v>
      </c>
      <c r="Q366" s="71"/>
      <c r="R366" s="71" t="s">
        <v>2325</v>
      </c>
      <c r="S366" s="71" t="s">
        <v>1250</v>
      </c>
      <c r="T366" s="71" t="b">
        <v>0</v>
      </c>
      <c r="U366" s="72"/>
      <c r="V366" s="70" t="s">
        <v>1251</v>
      </c>
      <c r="W366" s="70" t="s">
        <v>1251</v>
      </c>
      <c r="X366" s="70" t="s">
        <v>1252</v>
      </c>
      <c r="Y366" s="70" t="s">
        <v>1253</v>
      </c>
      <c r="Z366" s="70" t="s">
        <v>1251</v>
      </c>
      <c r="AA366" s="70" t="s">
        <v>1251</v>
      </c>
      <c r="AB366" s="70" t="s">
        <v>1254</v>
      </c>
      <c r="AC366" s="70" t="s">
        <v>1255</v>
      </c>
      <c r="AD366" s="70" t="s">
        <v>1251</v>
      </c>
      <c r="AE366" s="70" t="s">
        <v>1256</v>
      </c>
      <c r="AF366" s="70" t="s">
        <v>1257</v>
      </c>
      <c r="AG366" s="70" t="s">
        <v>1258</v>
      </c>
      <c r="AH366" s="70" t="s">
        <v>1259</v>
      </c>
      <c r="AI366" s="70" t="s">
        <v>1260</v>
      </c>
      <c r="AJ366" s="70" t="s">
        <v>1261</v>
      </c>
      <c r="AK366" s="70" t="s">
        <v>1262</v>
      </c>
      <c r="AL366" s="70" t="s">
        <v>1263</v>
      </c>
      <c r="AM366" s="70" t="s">
        <v>1264</v>
      </c>
      <c r="AN366" s="70" t="s">
        <v>1251</v>
      </c>
      <c r="AO366" s="70" t="s">
        <v>1251</v>
      </c>
      <c r="AP366" s="72"/>
      <c r="AQ366" s="73" t="b">
        <v>0</v>
      </c>
      <c r="AR366" s="66" t="s">
        <v>120</v>
      </c>
      <c r="AS366" s="74" t="s">
        <v>1265</v>
      </c>
      <c r="AT366" s="75" t="s">
        <v>135</v>
      </c>
      <c r="AU366" s="76" t="s">
        <v>1266</v>
      </c>
      <c r="AV366" s="66"/>
      <c r="AW366" s="66" t="s">
        <v>115</v>
      </c>
      <c r="AX366" s="66" t="s">
        <v>137</v>
      </c>
      <c r="AY366" s="66"/>
      <c r="AZ366" s="66"/>
      <c r="BA366" s="66"/>
      <c r="BB366" s="66"/>
      <c r="BC366" s="66"/>
      <c r="BD366" s="66"/>
      <c r="BE366" s="66" t="s">
        <v>138</v>
      </c>
      <c r="BF366" s="66" t="s">
        <v>135</v>
      </c>
      <c r="BG366" s="66" t="s">
        <v>137</v>
      </c>
      <c r="BH366" s="77" t="s">
        <v>139</v>
      </c>
    </row>
    <row r="367" spans="1:60" ht="409.5">
      <c r="A367" s="7">
        <v>318</v>
      </c>
      <c r="B367" s="7" t="s">
        <v>1244</v>
      </c>
      <c r="C367" s="65" t="s">
        <v>2318</v>
      </c>
      <c r="D367" s="65">
        <v>318</v>
      </c>
      <c r="E367" s="7" t="s">
        <v>2319</v>
      </c>
      <c r="F367" s="63" t="s">
        <v>2320</v>
      </c>
      <c r="G367" s="54" t="s">
        <v>115</v>
      </c>
      <c r="H367" s="18" t="s">
        <v>1248</v>
      </c>
      <c r="I367" s="38"/>
      <c r="J367" s="38"/>
      <c r="K367" s="38"/>
      <c r="L367" s="38"/>
      <c r="M367" s="38" t="s">
        <v>117</v>
      </c>
      <c r="N367" s="38" t="s">
        <v>1318</v>
      </c>
      <c r="O367" s="38" t="s">
        <v>119</v>
      </c>
      <c r="P367" s="38" t="s">
        <v>120</v>
      </c>
      <c r="Q367" s="38"/>
      <c r="R367" s="38" t="s">
        <v>2321</v>
      </c>
      <c r="S367" s="38" t="s">
        <v>1250</v>
      </c>
      <c r="T367" s="38" t="b">
        <v>0</v>
      </c>
      <c r="U367" s="22"/>
      <c r="V367" s="18" t="s">
        <v>1251</v>
      </c>
      <c r="W367" s="18" t="s">
        <v>1251</v>
      </c>
      <c r="X367" s="18" t="s">
        <v>1252</v>
      </c>
      <c r="Y367" s="18" t="s">
        <v>1253</v>
      </c>
      <c r="Z367" s="18" t="s">
        <v>1251</v>
      </c>
      <c r="AA367" s="18" t="s">
        <v>1251</v>
      </c>
      <c r="AB367" s="18" t="s">
        <v>1254</v>
      </c>
      <c r="AC367" s="18" t="s">
        <v>1255</v>
      </c>
      <c r="AD367" s="18" t="s">
        <v>1251</v>
      </c>
      <c r="AE367" s="18" t="s">
        <v>1256</v>
      </c>
      <c r="AF367" s="18" t="s">
        <v>1257</v>
      </c>
      <c r="AG367" s="18" t="s">
        <v>1258</v>
      </c>
      <c r="AH367" s="18" t="s">
        <v>1259</v>
      </c>
      <c r="AI367" s="18" t="s">
        <v>1260</v>
      </c>
      <c r="AJ367" s="18" t="s">
        <v>1261</v>
      </c>
      <c r="AK367" s="18" t="s">
        <v>1262</v>
      </c>
      <c r="AL367" s="18" t="s">
        <v>1263</v>
      </c>
      <c r="AM367" s="18" t="s">
        <v>1264</v>
      </c>
      <c r="AN367" s="18" t="s">
        <v>1251</v>
      </c>
      <c r="AO367" s="18" t="s">
        <v>1251</v>
      </c>
      <c r="AP367" s="22"/>
      <c r="AQ367" s="49" t="b">
        <v>0</v>
      </c>
      <c r="AR367" s="7" t="s">
        <v>120</v>
      </c>
      <c r="AS367" s="64" t="s">
        <v>1265</v>
      </c>
      <c r="AT367" s="29" t="s">
        <v>135</v>
      </c>
      <c r="AU367" s="8" t="s">
        <v>1266</v>
      </c>
      <c r="AV367" s="7"/>
      <c r="AW367" s="7" t="s">
        <v>115</v>
      </c>
      <c r="AX367" s="7" t="s">
        <v>137</v>
      </c>
      <c r="AY367" s="7"/>
      <c r="AZ367" s="7"/>
      <c r="BA367" s="7"/>
      <c r="BB367" s="7"/>
      <c r="BC367" s="7"/>
      <c r="BD367" s="7"/>
      <c r="BE367" s="7" t="s">
        <v>138</v>
      </c>
      <c r="BF367" s="7" t="s">
        <v>135</v>
      </c>
      <c r="BG367" s="7" t="s">
        <v>137</v>
      </c>
      <c r="BH367" s="62" t="s">
        <v>139</v>
      </c>
    </row>
    <row r="368" spans="1:60" ht="409.5">
      <c r="A368" s="66">
        <v>317</v>
      </c>
      <c r="B368" s="66" t="s">
        <v>1244</v>
      </c>
      <c r="C368" s="67" t="s">
        <v>2314</v>
      </c>
      <c r="D368" s="67">
        <v>317</v>
      </c>
      <c r="E368" s="66" t="s">
        <v>2315</v>
      </c>
      <c r="F368" s="68" t="s">
        <v>2316</v>
      </c>
      <c r="G368" s="69" t="s">
        <v>115</v>
      </c>
      <c r="H368" s="70" t="s">
        <v>1248</v>
      </c>
      <c r="I368" s="71"/>
      <c r="J368" s="71"/>
      <c r="K368" s="71"/>
      <c r="L368" s="71"/>
      <c r="M368" s="71" t="s">
        <v>117</v>
      </c>
      <c r="N368" s="71" t="s">
        <v>2257</v>
      </c>
      <c r="O368" s="71" t="s">
        <v>119</v>
      </c>
      <c r="P368" s="71" t="s">
        <v>120</v>
      </c>
      <c r="Q368" s="71"/>
      <c r="R368" s="71" t="s">
        <v>2317</v>
      </c>
      <c r="S368" s="71" t="s">
        <v>1250</v>
      </c>
      <c r="T368" s="71" t="b">
        <v>0</v>
      </c>
      <c r="U368" s="72"/>
      <c r="V368" s="70" t="s">
        <v>1251</v>
      </c>
      <c r="W368" s="70" t="s">
        <v>1251</v>
      </c>
      <c r="X368" s="70" t="s">
        <v>1252</v>
      </c>
      <c r="Y368" s="70" t="s">
        <v>1253</v>
      </c>
      <c r="Z368" s="70" t="s">
        <v>1251</v>
      </c>
      <c r="AA368" s="70" t="s">
        <v>1251</v>
      </c>
      <c r="AB368" s="70" t="s">
        <v>1254</v>
      </c>
      <c r="AC368" s="70" t="s">
        <v>1255</v>
      </c>
      <c r="AD368" s="70" t="s">
        <v>1251</v>
      </c>
      <c r="AE368" s="70" t="s">
        <v>1256</v>
      </c>
      <c r="AF368" s="70" t="s">
        <v>1257</v>
      </c>
      <c r="AG368" s="70" t="s">
        <v>1258</v>
      </c>
      <c r="AH368" s="70" t="s">
        <v>1259</v>
      </c>
      <c r="AI368" s="70" t="s">
        <v>1260</v>
      </c>
      <c r="AJ368" s="70" t="s">
        <v>1261</v>
      </c>
      <c r="AK368" s="70" t="s">
        <v>1262</v>
      </c>
      <c r="AL368" s="70" t="s">
        <v>1263</v>
      </c>
      <c r="AM368" s="70" t="s">
        <v>1264</v>
      </c>
      <c r="AN368" s="70" t="s">
        <v>1251</v>
      </c>
      <c r="AO368" s="70" t="s">
        <v>1251</v>
      </c>
      <c r="AP368" s="72"/>
      <c r="AQ368" s="73" t="b">
        <v>0</v>
      </c>
      <c r="AR368" s="66" t="s">
        <v>120</v>
      </c>
      <c r="AS368" s="74" t="s">
        <v>1265</v>
      </c>
      <c r="AT368" s="75" t="s">
        <v>135</v>
      </c>
      <c r="AU368" s="76" t="s">
        <v>1266</v>
      </c>
      <c r="AV368" s="66"/>
      <c r="AW368" s="66" t="s">
        <v>115</v>
      </c>
      <c r="AX368" s="66" t="s">
        <v>137</v>
      </c>
      <c r="AY368" s="66"/>
      <c r="AZ368" s="66"/>
      <c r="BA368" s="66"/>
      <c r="BB368" s="66"/>
      <c r="BC368" s="66"/>
      <c r="BD368" s="66"/>
      <c r="BE368" s="66" t="s">
        <v>138</v>
      </c>
      <c r="BF368" s="66" t="s">
        <v>135</v>
      </c>
      <c r="BG368" s="66" t="s">
        <v>137</v>
      </c>
      <c r="BH368" s="77" t="s">
        <v>139</v>
      </c>
    </row>
    <row r="369" spans="1:60" ht="409.5">
      <c r="A369" s="7">
        <v>316</v>
      </c>
      <c r="B369" s="7" t="s">
        <v>1244</v>
      </c>
      <c r="C369" s="65" t="s">
        <v>2310</v>
      </c>
      <c r="D369" s="65">
        <v>316</v>
      </c>
      <c r="E369" s="7" t="s">
        <v>2311</v>
      </c>
      <c r="F369" s="63" t="s">
        <v>2312</v>
      </c>
      <c r="G369" s="54" t="s">
        <v>115</v>
      </c>
      <c r="H369" s="18" t="s">
        <v>1248</v>
      </c>
      <c r="I369" s="38"/>
      <c r="J369" s="38"/>
      <c r="K369" s="38"/>
      <c r="L369" s="38"/>
      <c r="M369" s="38" t="s">
        <v>117</v>
      </c>
      <c r="N369" s="38" t="s">
        <v>1318</v>
      </c>
      <c r="O369" s="38" t="s">
        <v>119</v>
      </c>
      <c r="P369" s="38" t="s">
        <v>120</v>
      </c>
      <c r="Q369" s="38"/>
      <c r="R369" s="38" t="s">
        <v>2313</v>
      </c>
      <c r="S369" s="38" t="s">
        <v>1250</v>
      </c>
      <c r="T369" s="38" t="b">
        <v>0</v>
      </c>
      <c r="U369" s="22"/>
      <c r="V369" s="18" t="s">
        <v>1251</v>
      </c>
      <c r="W369" s="18" t="s">
        <v>1251</v>
      </c>
      <c r="X369" s="18" t="s">
        <v>1252</v>
      </c>
      <c r="Y369" s="18" t="s">
        <v>1253</v>
      </c>
      <c r="Z369" s="18" t="s">
        <v>1251</v>
      </c>
      <c r="AA369" s="18" t="s">
        <v>1251</v>
      </c>
      <c r="AB369" s="18" t="s">
        <v>1254</v>
      </c>
      <c r="AC369" s="18" t="s">
        <v>1255</v>
      </c>
      <c r="AD369" s="18" t="s">
        <v>1251</v>
      </c>
      <c r="AE369" s="18" t="s">
        <v>1256</v>
      </c>
      <c r="AF369" s="18" t="s">
        <v>1257</v>
      </c>
      <c r="AG369" s="18" t="s">
        <v>1258</v>
      </c>
      <c r="AH369" s="18" t="s">
        <v>1259</v>
      </c>
      <c r="AI369" s="18" t="s">
        <v>1260</v>
      </c>
      <c r="AJ369" s="18" t="s">
        <v>1261</v>
      </c>
      <c r="AK369" s="18" t="s">
        <v>1262</v>
      </c>
      <c r="AL369" s="18" t="s">
        <v>1263</v>
      </c>
      <c r="AM369" s="18" t="s">
        <v>1264</v>
      </c>
      <c r="AN369" s="18" t="s">
        <v>1251</v>
      </c>
      <c r="AO369" s="18" t="s">
        <v>1251</v>
      </c>
      <c r="AP369" s="22"/>
      <c r="AQ369" s="49" t="b">
        <v>0</v>
      </c>
      <c r="AR369" s="7" t="s">
        <v>120</v>
      </c>
      <c r="AS369" s="64" t="s">
        <v>1265</v>
      </c>
      <c r="AT369" s="29" t="s">
        <v>135</v>
      </c>
      <c r="AU369" s="8" t="s">
        <v>1266</v>
      </c>
      <c r="AV369" s="7"/>
      <c r="AW369" s="7" t="s">
        <v>115</v>
      </c>
      <c r="AX369" s="7" t="s">
        <v>137</v>
      </c>
      <c r="AY369" s="7"/>
      <c r="AZ369" s="7"/>
      <c r="BA369" s="7"/>
      <c r="BB369" s="7"/>
      <c r="BC369" s="7"/>
      <c r="BD369" s="7"/>
      <c r="BE369" s="7" t="s">
        <v>138</v>
      </c>
      <c r="BF369" s="7" t="s">
        <v>135</v>
      </c>
      <c r="BG369" s="7" t="s">
        <v>137</v>
      </c>
      <c r="BH369" s="62" t="s">
        <v>139</v>
      </c>
    </row>
    <row r="370" spans="1:60" ht="409.5">
      <c r="A370" s="66">
        <v>315</v>
      </c>
      <c r="B370" s="66" t="s">
        <v>1244</v>
      </c>
      <c r="C370" s="67" t="s">
        <v>2306</v>
      </c>
      <c r="D370" s="67">
        <v>315</v>
      </c>
      <c r="E370" s="66" t="s">
        <v>2307</v>
      </c>
      <c r="F370" s="68" t="s">
        <v>2308</v>
      </c>
      <c r="G370" s="69" t="s">
        <v>115</v>
      </c>
      <c r="H370" s="70" t="s">
        <v>1248</v>
      </c>
      <c r="I370" s="71"/>
      <c r="J370" s="71"/>
      <c r="K370" s="71"/>
      <c r="L370" s="71"/>
      <c r="M370" s="71" t="s">
        <v>117</v>
      </c>
      <c r="N370" s="71" t="s">
        <v>1318</v>
      </c>
      <c r="O370" s="71" t="s">
        <v>119</v>
      </c>
      <c r="P370" s="71" t="s">
        <v>120</v>
      </c>
      <c r="Q370" s="71"/>
      <c r="R370" s="71" t="s">
        <v>2309</v>
      </c>
      <c r="S370" s="71" t="s">
        <v>1250</v>
      </c>
      <c r="T370" s="71" t="b">
        <v>0</v>
      </c>
      <c r="U370" s="72"/>
      <c r="V370" s="70" t="s">
        <v>1251</v>
      </c>
      <c r="W370" s="70" t="s">
        <v>1251</v>
      </c>
      <c r="X370" s="70" t="s">
        <v>1252</v>
      </c>
      <c r="Y370" s="70" t="s">
        <v>1253</v>
      </c>
      <c r="Z370" s="70" t="s">
        <v>1251</v>
      </c>
      <c r="AA370" s="70" t="s">
        <v>1251</v>
      </c>
      <c r="AB370" s="70" t="s">
        <v>1254</v>
      </c>
      <c r="AC370" s="70" t="s">
        <v>1255</v>
      </c>
      <c r="AD370" s="70" t="s">
        <v>1251</v>
      </c>
      <c r="AE370" s="70" t="s">
        <v>1256</v>
      </c>
      <c r="AF370" s="70" t="s">
        <v>1257</v>
      </c>
      <c r="AG370" s="70" t="s">
        <v>1258</v>
      </c>
      <c r="AH370" s="70" t="s">
        <v>1259</v>
      </c>
      <c r="AI370" s="70" t="s">
        <v>1260</v>
      </c>
      <c r="AJ370" s="70" t="s">
        <v>1261</v>
      </c>
      <c r="AK370" s="70" t="s">
        <v>1262</v>
      </c>
      <c r="AL370" s="70" t="s">
        <v>1263</v>
      </c>
      <c r="AM370" s="70" t="s">
        <v>1264</v>
      </c>
      <c r="AN370" s="70" t="s">
        <v>1251</v>
      </c>
      <c r="AO370" s="70" t="s">
        <v>1251</v>
      </c>
      <c r="AP370" s="72"/>
      <c r="AQ370" s="73" t="b">
        <v>0</v>
      </c>
      <c r="AR370" s="66" t="s">
        <v>120</v>
      </c>
      <c r="AS370" s="74" t="s">
        <v>1265</v>
      </c>
      <c r="AT370" s="75" t="s">
        <v>135</v>
      </c>
      <c r="AU370" s="76" t="s">
        <v>1266</v>
      </c>
      <c r="AV370" s="66"/>
      <c r="AW370" s="66" t="s">
        <v>115</v>
      </c>
      <c r="AX370" s="66" t="s">
        <v>137</v>
      </c>
      <c r="AY370" s="66"/>
      <c r="AZ370" s="66"/>
      <c r="BA370" s="66"/>
      <c r="BB370" s="66"/>
      <c r="BC370" s="66"/>
      <c r="BD370" s="66"/>
      <c r="BE370" s="66" t="s">
        <v>138</v>
      </c>
      <c r="BF370" s="66" t="s">
        <v>135</v>
      </c>
      <c r="BG370" s="66" t="s">
        <v>137</v>
      </c>
      <c r="BH370" s="77" t="s">
        <v>139</v>
      </c>
    </row>
    <row r="371" spans="1:60" ht="409.5">
      <c r="A371" s="7">
        <v>314</v>
      </c>
      <c r="B371" s="7" t="s">
        <v>1244</v>
      </c>
      <c r="C371" s="65" t="s">
        <v>2302</v>
      </c>
      <c r="D371" s="65">
        <v>314</v>
      </c>
      <c r="E371" s="7" t="s">
        <v>2303</v>
      </c>
      <c r="F371" s="63" t="s">
        <v>2304</v>
      </c>
      <c r="G371" s="54" t="s">
        <v>115</v>
      </c>
      <c r="H371" s="18" t="s">
        <v>1248</v>
      </c>
      <c r="I371" s="38"/>
      <c r="J371" s="38"/>
      <c r="K371" s="38"/>
      <c r="L371" s="38"/>
      <c r="M371" s="38" t="s">
        <v>117</v>
      </c>
      <c r="N371" s="38" t="s">
        <v>118</v>
      </c>
      <c r="O371" s="38" t="s">
        <v>119</v>
      </c>
      <c r="P371" s="38" t="s">
        <v>120</v>
      </c>
      <c r="Q371" s="38"/>
      <c r="R371" s="38" t="s">
        <v>2305</v>
      </c>
      <c r="S371" s="38" t="s">
        <v>1250</v>
      </c>
      <c r="T371" s="38" t="b">
        <v>0</v>
      </c>
      <c r="U371" s="22"/>
      <c r="V371" s="18" t="s">
        <v>1251</v>
      </c>
      <c r="W371" s="18" t="s">
        <v>1251</v>
      </c>
      <c r="X371" s="18" t="s">
        <v>1252</v>
      </c>
      <c r="Y371" s="18" t="s">
        <v>1253</v>
      </c>
      <c r="Z371" s="18" t="s">
        <v>1251</v>
      </c>
      <c r="AA371" s="18" t="s">
        <v>1251</v>
      </c>
      <c r="AB371" s="18" t="s">
        <v>1254</v>
      </c>
      <c r="AC371" s="18" t="s">
        <v>1255</v>
      </c>
      <c r="AD371" s="18" t="s">
        <v>1251</v>
      </c>
      <c r="AE371" s="18" t="s">
        <v>1256</v>
      </c>
      <c r="AF371" s="18" t="s">
        <v>1257</v>
      </c>
      <c r="AG371" s="18" t="s">
        <v>1258</v>
      </c>
      <c r="AH371" s="18" t="s">
        <v>1259</v>
      </c>
      <c r="AI371" s="18" t="s">
        <v>1260</v>
      </c>
      <c r="AJ371" s="18" t="s">
        <v>1261</v>
      </c>
      <c r="AK371" s="18" t="s">
        <v>1262</v>
      </c>
      <c r="AL371" s="18" t="s">
        <v>1263</v>
      </c>
      <c r="AM371" s="18" t="s">
        <v>1264</v>
      </c>
      <c r="AN371" s="18" t="s">
        <v>1251</v>
      </c>
      <c r="AO371" s="18" t="s">
        <v>1251</v>
      </c>
      <c r="AP371" s="22"/>
      <c r="AQ371" s="49" t="b">
        <v>0</v>
      </c>
      <c r="AR371" s="7" t="s">
        <v>120</v>
      </c>
      <c r="AS371" s="64" t="s">
        <v>1265</v>
      </c>
      <c r="AT371" s="29" t="s">
        <v>135</v>
      </c>
      <c r="AU371" s="8" t="s">
        <v>1266</v>
      </c>
      <c r="AV371" s="7"/>
      <c r="AW371" s="7" t="s">
        <v>115</v>
      </c>
      <c r="AX371" s="7" t="s">
        <v>137</v>
      </c>
      <c r="AY371" s="7"/>
      <c r="AZ371" s="7"/>
      <c r="BA371" s="7"/>
      <c r="BB371" s="7"/>
      <c r="BC371" s="7"/>
      <c r="BD371" s="7"/>
      <c r="BE371" s="7" t="s">
        <v>138</v>
      </c>
      <c r="BF371" s="7" t="s">
        <v>135</v>
      </c>
      <c r="BG371" s="7" t="s">
        <v>137</v>
      </c>
      <c r="BH371" s="62" t="s">
        <v>139</v>
      </c>
    </row>
    <row r="372" spans="1:60" ht="409.5">
      <c r="A372" s="66">
        <v>313</v>
      </c>
      <c r="B372" s="66" t="s">
        <v>1244</v>
      </c>
      <c r="C372" s="67" t="s">
        <v>2298</v>
      </c>
      <c r="D372" s="67">
        <v>313</v>
      </c>
      <c r="E372" s="66" t="s">
        <v>2299</v>
      </c>
      <c r="F372" s="68" t="s">
        <v>2300</v>
      </c>
      <c r="G372" s="69" t="s">
        <v>115</v>
      </c>
      <c r="H372" s="70" t="s">
        <v>1248</v>
      </c>
      <c r="I372" s="71"/>
      <c r="J372" s="71"/>
      <c r="K372" s="71"/>
      <c r="L372" s="71"/>
      <c r="M372" s="71" t="s">
        <v>117</v>
      </c>
      <c r="N372" s="71" t="s">
        <v>118</v>
      </c>
      <c r="O372" s="71" t="s">
        <v>119</v>
      </c>
      <c r="P372" s="71" t="s">
        <v>120</v>
      </c>
      <c r="Q372" s="71"/>
      <c r="R372" s="71" t="s">
        <v>2301</v>
      </c>
      <c r="S372" s="71" t="s">
        <v>1250</v>
      </c>
      <c r="T372" s="71" t="b">
        <v>0</v>
      </c>
      <c r="U372" s="72"/>
      <c r="V372" s="70" t="s">
        <v>1251</v>
      </c>
      <c r="W372" s="70" t="s">
        <v>1251</v>
      </c>
      <c r="X372" s="70" t="s">
        <v>1252</v>
      </c>
      <c r="Y372" s="70" t="s">
        <v>1253</v>
      </c>
      <c r="Z372" s="70" t="s">
        <v>1251</v>
      </c>
      <c r="AA372" s="70" t="s">
        <v>1251</v>
      </c>
      <c r="AB372" s="70" t="s">
        <v>1254</v>
      </c>
      <c r="AC372" s="70" t="s">
        <v>1255</v>
      </c>
      <c r="AD372" s="70" t="s">
        <v>1251</v>
      </c>
      <c r="AE372" s="70" t="s">
        <v>1256</v>
      </c>
      <c r="AF372" s="70" t="s">
        <v>1257</v>
      </c>
      <c r="AG372" s="70" t="s">
        <v>1258</v>
      </c>
      <c r="AH372" s="70" t="s">
        <v>1259</v>
      </c>
      <c r="AI372" s="70" t="s">
        <v>1260</v>
      </c>
      <c r="AJ372" s="70" t="s">
        <v>1261</v>
      </c>
      <c r="AK372" s="70" t="s">
        <v>1262</v>
      </c>
      <c r="AL372" s="70" t="s">
        <v>1263</v>
      </c>
      <c r="AM372" s="70" t="s">
        <v>1264</v>
      </c>
      <c r="AN372" s="70" t="s">
        <v>1251</v>
      </c>
      <c r="AO372" s="70" t="s">
        <v>1251</v>
      </c>
      <c r="AP372" s="72"/>
      <c r="AQ372" s="73" t="b">
        <v>0</v>
      </c>
      <c r="AR372" s="66" t="s">
        <v>120</v>
      </c>
      <c r="AS372" s="74" t="s">
        <v>1265</v>
      </c>
      <c r="AT372" s="75" t="s">
        <v>135</v>
      </c>
      <c r="AU372" s="76" t="s">
        <v>1266</v>
      </c>
      <c r="AV372" s="66"/>
      <c r="AW372" s="66" t="s">
        <v>115</v>
      </c>
      <c r="AX372" s="66" t="s">
        <v>137</v>
      </c>
      <c r="AY372" s="66"/>
      <c r="AZ372" s="66"/>
      <c r="BA372" s="66"/>
      <c r="BB372" s="66"/>
      <c r="BC372" s="66"/>
      <c r="BD372" s="66"/>
      <c r="BE372" s="66" t="s">
        <v>138</v>
      </c>
      <c r="BF372" s="66" t="s">
        <v>135</v>
      </c>
      <c r="BG372" s="66" t="s">
        <v>137</v>
      </c>
      <c r="BH372" s="77" t="s">
        <v>139</v>
      </c>
    </row>
    <row r="373" spans="1:60" ht="89.25">
      <c r="A373" s="7">
        <v>312</v>
      </c>
      <c r="B373" s="7" t="s">
        <v>1244</v>
      </c>
      <c r="C373" s="65" t="s">
        <v>2294</v>
      </c>
      <c r="D373" s="65">
        <v>312</v>
      </c>
      <c r="E373" s="7" t="s">
        <v>2295</v>
      </c>
      <c r="F373" s="63" t="s">
        <v>2296</v>
      </c>
      <c r="G373" s="54" t="s">
        <v>961</v>
      </c>
      <c r="H373" s="18"/>
      <c r="I373" s="38"/>
      <c r="J373" s="38"/>
      <c r="K373" s="38"/>
      <c r="L373" s="38"/>
      <c r="M373" s="38" t="s">
        <v>117</v>
      </c>
      <c r="N373" s="38" t="s">
        <v>118</v>
      </c>
      <c r="O373" s="38" t="s">
        <v>119</v>
      </c>
      <c r="P373" s="38" t="s">
        <v>1318</v>
      </c>
      <c r="Q373" s="38"/>
      <c r="R373" s="38" t="s">
        <v>2297</v>
      </c>
      <c r="S373" s="38"/>
      <c r="T373" s="38" t="b">
        <v>0</v>
      </c>
      <c r="U373" s="22"/>
      <c r="V373" s="18"/>
      <c r="W373" s="18"/>
      <c r="X373" s="18"/>
      <c r="Y373" s="18"/>
      <c r="Z373" s="18"/>
      <c r="AA373" s="18"/>
      <c r="AB373" s="18"/>
      <c r="AC373" s="18"/>
      <c r="AD373" s="18"/>
      <c r="AE373" s="18"/>
      <c r="AF373" s="18"/>
      <c r="AG373" s="18"/>
      <c r="AH373" s="18"/>
      <c r="AI373" s="18"/>
      <c r="AJ373" s="18"/>
      <c r="AK373" s="18"/>
      <c r="AL373" s="18"/>
      <c r="AM373" s="18"/>
      <c r="AN373" s="18"/>
      <c r="AO373" s="18"/>
      <c r="AP373" s="22"/>
      <c r="AQ373" s="49" t="b">
        <v>1</v>
      </c>
      <c r="AR373" s="7" t="s">
        <v>1318</v>
      </c>
      <c r="AS373" s="29"/>
      <c r="AT373" s="29" t="s">
        <v>135</v>
      </c>
      <c r="AU373" s="7"/>
      <c r="AV373" s="7"/>
      <c r="AW373" s="7" t="s">
        <v>965</v>
      </c>
      <c r="AX373" s="7" t="s">
        <v>135</v>
      </c>
      <c r="AY373" s="7"/>
      <c r="AZ373" s="7"/>
      <c r="BA373" s="7"/>
      <c r="BB373" s="7"/>
      <c r="BC373" s="7"/>
      <c r="BD373" s="7"/>
      <c r="BE373" s="7" t="s">
        <v>138</v>
      </c>
      <c r="BF373" s="7" t="s">
        <v>135</v>
      </c>
      <c r="BG373" s="7" t="s">
        <v>966</v>
      </c>
      <c r="BH373" s="62" t="s">
        <v>139</v>
      </c>
    </row>
    <row r="374" spans="1:60" ht="89.25">
      <c r="A374" s="66">
        <v>311</v>
      </c>
      <c r="B374" s="66" t="s">
        <v>1244</v>
      </c>
      <c r="C374" s="67" t="s">
        <v>2290</v>
      </c>
      <c r="D374" s="67">
        <v>311</v>
      </c>
      <c r="E374" s="66" t="s">
        <v>2291</v>
      </c>
      <c r="F374" s="68" t="s">
        <v>2292</v>
      </c>
      <c r="G374" s="69" t="s">
        <v>961</v>
      </c>
      <c r="H374" s="70"/>
      <c r="I374" s="71"/>
      <c r="J374" s="71"/>
      <c r="K374" s="71"/>
      <c r="L374" s="71"/>
      <c r="M374" s="71" t="s">
        <v>117</v>
      </c>
      <c r="N374" s="71" t="s">
        <v>118</v>
      </c>
      <c r="O374" s="71" t="s">
        <v>119</v>
      </c>
      <c r="P374" s="71" t="s">
        <v>1318</v>
      </c>
      <c r="Q374" s="71"/>
      <c r="R374" s="71" t="s">
        <v>2293</v>
      </c>
      <c r="S374" s="71"/>
      <c r="T374" s="71" t="b">
        <v>0</v>
      </c>
      <c r="U374" s="72"/>
      <c r="V374" s="70"/>
      <c r="W374" s="70"/>
      <c r="X374" s="70"/>
      <c r="Y374" s="70"/>
      <c r="Z374" s="70"/>
      <c r="AA374" s="70"/>
      <c r="AB374" s="70"/>
      <c r="AC374" s="70"/>
      <c r="AD374" s="70"/>
      <c r="AE374" s="70"/>
      <c r="AF374" s="70"/>
      <c r="AG374" s="70"/>
      <c r="AH374" s="70"/>
      <c r="AI374" s="70"/>
      <c r="AJ374" s="70"/>
      <c r="AK374" s="70"/>
      <c r="AL374" s="70"/>
      <c r="AM374" s="70"/>
      <c r="AN374" s="70"/>
      <c r="AO374" s="70"/>
      <c r="AP374" s="72"/>
      <c r="AQ374" s="73" t="b">
        <v>1</v>
      </c>
      <c r="AR374" s="66" t="s">
        <v>1318</v>
      </c>
      <c r="AS374" s="75"/>
      <c r="AT374" s="75" t="s">
        <v>135</v>
      </c>
      <c r="AU374" s="66"/>
      <c r="AV374" s="66"/>
      <c r="AW374" s="66" t="s">
        <v>965</v>
      </c>
      <c r="AX374" s="66" t="s">
        <v>135</v>
      </c>
      <c r="AY374" s="66"/>
      <c r="AZ374" s="66"/>
      <c r="BA374" s="66"/>
      <c r="BB374" s="66"/>
      <c r="BC374" s="66"/>
      <c r="BD374" s="66"/>
      <c r="BE374" s="66" t="s">
        <v>138</v>
      </c>
      <c r="BF374" s="66" t="s">
        <v>135</v>
      </c>
      <c r="BG374" s="66" t="s">
        <v>966</v>
      </c>
      <c r="BH374" s="77" t="s">
        <v>139</v>
      </c>
    </row>
    <row r="375" spans="1:60" ht="89.25">
      <c r="A375" s="7" t="s">
        <v>2285</v>
      </c>
      <c r="B375" s="7" t="s">
        <v>1244</v>
      </c>
      <c r="C375" s="65" t="s">
        <v>2286</v>
      </c>
      <c r="D375" s="65">
        <v>310</v>
      </c>
      <c r="E375" s="7" t="s">
        <v>2287</v>
      </c>
      <c r="F375" s="63" t="s">
        <v>2288</v>
      </c>
      <c r="G375" s="54" t="s">
        <v>961</v>
      </c>
      <c r="H375" s="18"/>
      <c r="I375" s="38"/>
      <c r="J375" s="38"/>
      <c r="K375" s="38"/>
      <c r="L375" s="38"/>
      <c r="M375" s="38" t="s">
        <v>117</v>
      </c>
      <c r="N375" s="38" t="s">
        <v>118</v>
      </c>
      <c r="O375" s="38" t="s">
        <v>119</v>
      </c>
      <c r="P375" s="38" t="s">
        <v>1318</v>
      </c>
      <c r="Q375" s="38"/>
      <c r="R375" s="38" t="s">
        <v>2289</v>
      </c>
      <c r="S375" s="38"/>
      <c r="T375" s="38" t="b">
        <v>1</v>
      </c>
      <c r="U375" s="22"/>
      <c r="V375" s="18"/>
      <c r="W375" s="18"/>
      <c r="X375" s="18"/>
      <c r="Y375" s="18"/>
      <c r="Z375" s="18"/>
      <c r="AA375" s="18"/>
      <c r="AB375" s="18"/>
      <c r="AC375" s="18"/>
      <c r="AD375" s="18"/>
      <c r="AE375" s="18"/>
      <c r="AF375" s="18"/>
      <c r="AG375" s="18"/>
      <c r="AH375" s="18"/>
      <c r="AI375" s="18"/>
      <c r="AJ375" s="18"/>
      <c r="AK375" s="18"/>
      <c r="AL375" s="18"/>
      <c r="AM375" s="18"/>
      <c r="AN375" s="18"/>
      <c r="AO375" s="18"/>
      <c r="AP375" s="22"/>
      <c r="AQ375" s="49" t="b">
        <v>1</v>
      </c>
      <c r="AR375" s="7" t="s">
        <v>1318</v>
      </c>
      <c r="AS375" s="29"/>
      <c r="AT375" s="29" t="s">
        <v>135</v>
      </c>
      <c r="AU375" s="7"/>
      <c r="AV375" s="7"/>
      <c r="AW375" s="7" t="s">
        <v>965</v>
      </c>
      <c r="AX375" s="7" t="s">
        <v>135</v>
      </c>
      <c r="AY375" s="7"/>
      <c r="AZ375" s="7"/>
      <c r="BA375" s="7"/>
      <c r="BB375" s="7"/>
      <c r="BC375" s="7"/>
      <c r="BD375" s="7"/>
      <c r="BE375" s="7" t="s">
        <v>138</v>
      </c>
      <c r="BF375" s="7" t="s">
        <v>135</v>
      </c>
      <c r="BG375" s="7" t="s">
        <v>966</v>
      </c>
      <c r="BH375" s="62" t="s">
        <v>139</v>
      </c>
    </row>
    <row r="376" spans="1:60" ht="409.5">
      <c r="A376" s="66">
        <v>309</v>
      </c>
      <c r="B376" s="66" t="s">
        <v>1244</v>
      </c>
      <c r="C376" s="67" t="s">
        <v>2281</v>
      </c>
      <c r="D376" s="67">
        <v>309</v>
      </c>
      <c r="E376" s="66" t="s">
        <v>2282</v>
      </c>
      <c r="F376" s="68" t="s">
        <v>2283</v>
      </c>
      <c r="G376" s="69" t="s">
        <v>115</v>
      </c>
      <c r="H376" s="70" t="s">
        <v>1248</v>
      </c>
      <c r="I376" s="71"/>
      <c r="J376" s="71"/>
      <c r="K376" s="71"/>
      <c r="L376" s="71"/>
      <c r="M376" s="71" t="s">
        <v>117</v>
      </c>
      <c r="N376" s="71" t="s">
        <v>118</v>
      </c>
      <c r="O376" s="71" t="s">
        <v>119</v>
      </c>
      <c r="P376" s="71" t="s">
        <v>120</v>
      </c>
      <c r="Q376" s="71"/>
      <c r="R376" s="71" t="s">
        <v>2284</v>
      </c>
      <c r="S376" s="71" t="s">
        <v>1250</v>
      </c>
      <c r="T376" s="71" t="b">
        <v>0</v>
      </c>
      <c r="U376" s="72"/>
      <c r="V376" s="70" t="s">
        <v>1251</v>
      </c>
      <c r="W376" s="70" t="s">
        <v>1251</v>
      </c>
      <c r="X376" s="70" t="s">
        <v>1252</v>
      </c>
      <c r="Y376" s="70" t="s">
        <v>1253</v>
      </c>
      <c r="Z376" s="70" t="s">
        <v>1251</v>
      </c>
      <c r="AA376" s="70" t="s">
        <v>1251</v>
      </c>
      <c r="AB376" s="70" t="s">
        <v>1254</v>
      </c>
      <c r="AC376" s="70" t="s">
        <v>1255</v>
      </c>
      <c r="AD376" s="70" t="s">
        <v>1251</v>
      </c>
      <c r="AE376" s="70" t="s">
        <v>1256</v>
      </c>
      <c r="AF376" s="70" t="s">
        <v>1257</v>
      </c>
      <c r="AG376" s="70" t="s">
        <v>1258</v>
      </c>
      <c r="AH376" s="70" t="s">
        <v>1259</v>
      </c>
      <c r="AI376" s="70" t="s">
        <v>1260</v>
      </c>
      <c r="AJ376" s="70" t="s">
        <v>1261</v>
      </c>
      <c r="AK376" s="70" t="s">
        <v>1262</v>
      </c>
      <c r="AL376" s="70" t="s">
        <v>1263</v>
      </c>
      <c r="AM376" s="70" t="s">
        <v>1264</v>
      </c>
      <c r="AN376" s="70" t="s">
        <v>1251</v>
      </c>
      <c r="AO376" s="70" t="s">
        <v>1251</v>
      </c>
      <c r="AP376" s="72"/>
      <c r="AQ376" s="73" t="b">
        <v>0</v>
      </c>
      <c r="AR376" s="66" t="s">
        <v>120</v>
      </c>
      <c r="AS376" s="74" t="s">
        <v>1265</v>
      </c>
      <c r="AT376" s="75" t="s">
        <v>135</v>
      </c>
      <c r="AU376" s="76" t="s">
        <v>1266</v>
      </c>
      <c r="AV376" s="66"/>
      <c r="AW376" s="66" t="s">
        <v>115</v>
      </c>
      <c r="AX376" s="66" t="s">
        <v>137</v>
      </c>
      <c r="AY376" s="66"/>
      <c r="AZ376" s="66"/>
      <c r="BA376" s="66"/>
      <c r="BB376" s="66"/>
      <c r="BC376" s="66"/>
      <c r="BD376" s="66"/>
      <c r="BE376" s="66" t="s">
        <v>138</v>
      </c>
      <c r="BF376" s="66" t="s">
        <v>135</v>
      </c>
      <c r="BG376" s="66" t="s">
        <v>137</v>
      </c>
      <c r="BH376" s="77" t="s">
        <v>139</v>
      </c>
    </row>
    <row r="377" spans="1:60" ht="409.5">
      <c r="A377" s="7" t="s">
        <v>2276</v>
      </c>
      <c r="B377" s="7" t="s">
        <v>1244</v>
      </c>
      <c r="C377" s="65" t="s">
        <v>2277</v>
      </c>
      <c r="D377" s="65">
        <v>308</v>
      </c>
      <c r="E377" s="7" t="s">
        <v>2278</v>
      </c>
      <c r="F377" s="63" t="s">
        <v>2279</v>
      </c>
      <c r="G377" s="54" t="s">
        <v>115</v>
      </c>
      <c r="H377" s="18" t="s">
        <v>1248</v>
      </c>
      <c r="I377" s="38"/>
      <c r="J377" s="38"/>
      <c r="K377" s="38"/>
      <c r="L377" s="38"/>
      <c r="M377" s="38" t="s">
        <v>117</v>
      </c>
      <c r="N377" s="38" t="s">
        <v>118</v>
      </c>
      <c r="O377" s="38" t="s">
        <v>119</v>
      </c>
      <c r="P377" s="38" t="s">
        <v>120</v>
      </c>
      <c r="Q377" s="38"/>
      <c r="R377" s="38" t="s">
        <v>2280</v>
      </c>
      <c r="S377" s="38" t="s">
        <v>1250</v>
      </c>
      <c r="T377" s="38" t="b">
        <v>1</v>
      </c>
      <c r="U377" s="22"/>
      <c r="V377" s="18" t="s">
        <v>1251</v>
      </c>
      <c r="W377" s="18" t="s">
        <v>1251</v>
      </c>
      <c r="X377" s="18" t="s">
        <v>1252</v>
      </c>
      <c r="Y377" s="18" t="s">
        <v>1253</v>
      </c>
      <c r="Z377" s="18" t="s">
        <v>1251</v>
      </c>
      <c r="AA377" s="18" t="s">
        <v>1251</v>
      </c>
      <c r="AB377" s="18" t="s">
        <v>1254</v>
      </c>
      <c r="AC377" s="18" t="s">
        <v>1255</v>
      </c>
      <c r="AD377" s="18" t="s">
        <v>1251</v>
      </c>
      <c r="AE377" s="18" t="s">
        <v>1256</v>
      </c>
      <c r="AF377" s="18" t="s">
        <v>1257</v>
      </c>
      <c r="AG377" s="18" t="s">
        <v>1258</v>
      </c>
      <c r="AH377" s="18" t="s">
        <v>1259</v>
      </c>
      <c r="AI377" s="18" t="s">
        <v>1260</v>
      </c>
      <c r="AJ377" s="18" t="s">
        <v>1261</v>
      </c>
      <c r="AK377" s="18" t="s">
        <v>1262</v>
      </c>
      <c r="AL377" s="18" t="s">
        <v>1263</v>
      </c>
      <c r="AM377" s="18" t="s">
        <v>1264</v>
      </c>
      <c r="AN377" s="18" t="s">
        <v>1251</v>
      </c>
      <c r="AO377" s="18" t="s">
        <v>1251</v>
      </c>
      <c r="AP377" s="22"/>
      <c r="AQ377" s="49" t="b">
        <v>0</v>
      </c>
      <c r="AR377" s="7" t="s">
        <v>120</v>
      </c>
      <c r="AS377" s="64" t="s">
        <v>1265</v>
      </c>
      <c r="AT377" s="29" t="s">
        <v>135</v>
      </c>
      <c r="AU377" s="8" t="s">
        <v>1266</v>
      </c>
      <c r="AV377" s="7"/>
      <c r="AW377" s="7" t="s">
        <v>115</v>
      </c>
      <c r="AX377" s="7" t="s">
        <v>137</v>
      </c>
      <c r="AY377" s="7"/>
      <c r="AZ377" s="7"/>
      <c r="BA377" s="7"/>
      <c r="BB377" s="7"/>
      <c r="BC377" s="7"/>
      <c r="BD377" s="7"/>
      <c r="BE377" s="7" t="s">
        <v>138</v>
      </c>
      <c r="BF377" s="7" t="s">
        <v>135</v>
      </c>
      <c r="BG377" s="7" t="s">
        <v>137</v>
      </c>
      <c r="BH377" s="62" t="s">
        <v>139</v>
      </c>
    </row>
    <row r="378" spans="1:60" ht="409.5">
      <c r="A378" s="66">
        <v>307</v>
      </c>
      <c r="B378" s="66" t="s">
        <v>1244</v>
      </c>
      <c r="C378" s="67" t="s">
        <v>2272</v>
      </c>
      <c r="D378" s="67">
        <v>307</v>
      </c>
      <c r="E378" s="66" t="s">
        <v>2273</v>
      </c>
      <c r="F378" s="68" t="s">
        <v>2274</v>
      </c>
      <c r="G378" s="69" t="s">
        <v>115</v>
      </c>
      <c r="H378" s="70" t="s">
        <v>1248</v>
      </c>
      <c r="I378" s="71"/>
      <c r="J378" s="71"/>
      <c r="K378" s="71"/>
      <c r="L378" s="71"/>
      <c r="M378" s="71" t="s">
        <v>117</v>
      </c>
      <c r="N378" s="71" t="s">
        <v>118</v>
      </c>
      <c r="O378" s="71" t="s">
        <v>119</v>
      </c>
      <c r="P378" s="71" t="s">
        <v>120</v>
      </c>
      <c r="Q378" s="71"/>
      <c r="R378" s="71" t="s">
        <v>2275</v>
      </c>
      <c r="S378" s="71" t="s">
        <v>1250</v>
      </c>
      <c r="T378" s="71" t="b">
        <v>0</v>
      </c>
      <c r="U378" s="72"/>
      <c r="V378" s="70" t="s">
        <v>1251</v>
      </c>
      <c r="W378" s="70" t="s">
        <v>1251</v>
      </c>
      <c r="X378" s="70" t="s">
        <v>1252</v>
      </c>
      <c r="Y378" s="70" t="s">
        <v>1253</v>
      </c>
      <c r="Z378" s="70" t="s">
        <v>1251</v>
      </c>
      <c r="AA378" s="70" t="s">
        <v>1251</v>
      </c>
      <c r="AB378" s="70" t="s">
        <v>1254</v>
      </c>
      <c r="AC378" s="70" t="s">
        <v>1255</v>
      </c>
      <c r="AD378" s="70" t="s">
        <v>1251</v>
      </c>
      <c r="AE378" s="70" t="s">
        <v>1256</v>
      </c>
      <c r="AF378" s="70" t="s">
        <v>1257</v>
      </c>
      <c r="AG378" s="70" t="s">
        <v>1258</v>
      </c>
      <c r="AH378" s="70" t="s">
        <v>1259</v>
      </c>
      <c r="AI378" s="70" t="s">
        <v>1260</v>
      </c>
      <c r="AJ378" s="70" t="s">
        <v>1261</v>
      </c>
      <c r="AK378" s="70" t="s">
        <v>1262</v>
      </c>
      <c r="AL378" s="70" t="s">
        <v>1263</v>
      </c>
      <c r="AM378" s="70" t="s">
        <v>1264</v>
      </c>
      <c r="AN378" s="70" t="s">
        <v>1251</v>
      </c>
      <c r="AO378" s="70" t="s">
        <v>1251</v>
      </c>
      <c r="AP378" s="72"/>
      <c r="AQ378" s="73" t="b">
        <v>0</v>
      </c>
      <c r="AR378" s="66" t="s">
        <v>120</v>
      </c>
      <c r="AS378" s="74" t="s">
        <v>1265</v>
      </c>
      <c r="AT378" s="75" t="s">
        <v>135</v>
      </c>
      <c r="AU378" s="76" t="s">
        <v>1266</v>
      </c>
      <c r="AV378" s="66"/>
      <c r="AW378" s="66" t="s">
        <v>115</v>
      </c>
      <c r="AX378" s="66" t="s">
        <v>137</v>
      </c>
      <c r="AY378" s="66"/>
      <c r="AZ378" s="66"/>
      <c r="BA378" s="66"/>
      <c r="BB378" s="66"/>
      <c r="BC378" s="66"/>
      <c r="BD378" s="66"/>
      <c r="BE378" s="66" t="s">
        <v>138</v>
      </c>
      <c r="BF378" s="66" t="s">
        <v>135</v>
      </c>
      <c r="BG378" s="66" t="s">
        <v>137</v>
      </c>
      <c r="BH378" s="77" t="s">
        <v>139</v>
      </c>
    </row>
    <row r="379" spans="1:60" ht="409.5">
      <c r="A379" s="7" t="s">
        <v>2267</v>
      </c>
      <c r="B379" s="7" t="s">
        <v>1244</v>
      </c>
      <c r="C379" s="65" t="s">
        <v>2268</v>
      </c>
      <c r="D379" s="65">
        <v>306</v>
      </c>
      <c r="E379" s="7" t="s">
        <v>2269</v>
      </c>
      <c r="F379" s="63" t="s">
        <v>2270</v>
      </c>
      <c r="G379" s="54" t="s">
        <v>115</v>
      </c>
      <c r="H379" s="18" t="s">
        <v>1248</v>
      </c>
      <c r="I379" s="38"/>
      <c r="J379" s="38"/>
      <c r="K379" s="38"/>
      <c r="L379" s="38"/>
      <c r="M379" s="38" t="s">
        <v>117</v>
      </c>
      <c r="N379" s="38" t="s">
        <v>118</v>
      </c>
      <c r="O379" s="38" t="s">
        <v>119</v>
      </c>
      <c r="P379" s="38" t="s">
        <v>120</v>
      </c>
      <c r="Q379" s="38"/>
      <c r="R379" s="38" t="s">
        <v>2271</v>
      </c>
      <c r="S379" s="38" t="s">
        <v>1250</v>
      </c>
      <c r="T379" s="38" t="b">
        <v>1</v>
      </c>
      <c r="U379" s="22"/>
      <c r="V379" s="18" t="s">
        <v>1251</v>
      </c>
      <c r="W379" s="18" t="s">
        <v>1251</v>
      </c>
      <c r="X379" s="18" t="s">
        <v>1252</v>
      </c>
      <c r="Y379" s="18" t="s">
        <v>1253</v>
      </c>
      <c r="Z379" s="18" t="s">
        <v>1251</v>
      </c>
      <c r="AA379" s="18" t="s">
        <v>1251</v>
      </c>
      <c r="AB379" s="18" t="s">
        <v>1254</v>
      </c>
      <c r="AC379" s="18" t="s">
        <v>1255</v>
      </c>
      <c r="AD379" s="18" t="s">
        <v>1251</v>
      </c>
      <c r="AE379" s="18" t="s">
        <v>1256</v>
      </c>
      <c r="AF379" s="18" t="s">
        <v>1257</v>
      </c>
      <c r="AG379" s="18" t="s">
        <v>1258</v>
      </c>
      <c r="AH379" s="18" t="s">
        <v>1259</v>
      </c>
      <c r="AI379" s="18" t="s">
        <v>1260</v>
      </c>
      <c r="AJ379" s="18" t="s">
        <v>1261</v>
      </c>
      <c r="AK379" s="18" t="s">
        <v>1262</v>
      </c>
      <c r="AL379" s="18" t="s">
        <v>1263</v>
      </c>
      <c r="AM379" s="18" t="s">
        <v>1264</v>
      </c>
      <c r="AN379" s="18" t="s">
        <v>1251</v>
      </c>
      <c r="AO379" s="18" t="s">
        <v>1251</v>
      </c>
      <c r="AP379" s="22"/>
      <c r="AQ379" s="49" t="b">
        <v>0</v>
      </c>
      <c r="AR379" s="7" t="s">
        <v>120</v>
      </c>
      <c r="AS379" s="64" t="s">
        <v>1265</v>
      </c>
      <c r="AT379" s="29" t="s">
        <v>135</v>
      </c>
      <c r="AU379" s="8" t="s">
        <v>1266</v>
      </c>
      <c r="AV379" s="7"/>
      <c r="AW379" s="7" t="s">
        <v>115</v>
      </c>
      <c r="AX379" s="7" t="s">
        <v>137</v>
      </c>
      <c r="AY379" s="7"/>
      <c r="AZ379" s="7"/>
      <c r="BA379" s="7"/>
      <c r="BB379" s="7"/>
      <c r="BC379" s="7"/>
      <c r="BD379" s="7"/>
      <c r="BE379" s="7" t="s">
        <v>138</v>
      </c>
      <c r="BF379" s="7" t="s">
        <v>135</v>
      </c>
      <c r="BG379" s="7" t="s">
        <v>137</v>
      </c>
      <c r="BH379" s="62" t="s">
        <v>139</v>
      </c>
    </row>
    <row r="380" spans="1:60" ht="409.5">
      <c r="A380" s="66">
        <v>305</v>
      </c>
      <c r="B380" s="66" t="s">
        <v>1244</v>
      </c>
      <c r="C380" s="67" t="s">
        <v>2263</v>
      </c>
      <c r="D380" s="67">
        <v>305</v>
      </c>
      <c r="E380" s="66" t="s">
        <v>2264</v>
      </c>
      <c r="F380" s="68" t="s">
        <v>2265</v>
      </c>
      <c r="G380" s="69" t="s">
        <v>115</v>
      </c>
      <c r="H380" s="70" t="s">
        <v>1248</v>
      </c>
      <c r="I380" s="71"/>
      <c r="J380" s="71"/>
      <c r="K380" s="71"/>
      <c r="L380" s="71"/>
      <c r="M380" s="71" t="s">
        <v>117</v>
      </c>
      <c r="N380" s="71" t="s">
        <v>118</v>
      </c>
      <c r="O380" s="71" t="s">
        <v>119</v>
      </c>
      <c r="P380" s="71" t="s">
        <v>120</v>
      </c>
      <c r="Q380" s="71"/>
      <c r="R380" s="71" t="s">
        <v>2266</v>
      </c>
      <c r="S380" s="71" t="s">
        <v>1250</v>
      </c>
      <c r="T380" s="71" t="b">
        <v>0</v>
      </c>
      <c r="U380" s="72"/>
      <c r="V380" s="70" t="s">
        <v>1251</v>
      </c>
      <c r="W380" s="70" t="s">
        <v>1251</v>
      </c>
      <c r="X380" s="70" t="s">
        <v>1252</v>
      </c>
      <c r="Y380" s="70" t="s">
        <v>1253</v>
      </c>
      <c r="Z380" s="70" t="s">
        <v>1251</v>
      </c>
      <c r="AA380" s="70" t="s">
        <v>1251</v>
      </c>
      <c r="AB380" s="70" t="s">
        <v>1254</v>
      </c>
      <c r="AC380" s="70" t="s">
        <v>1255</v>
      </c>
      <c r="AD380" s="70" t="s">
        <v>1251</v>
      </c>
      <c r="AE380" s="70" t="s">
        <v>1256</v>
      </c>
      <c r="AF380" s="70" t="s">
        <v>1257</v>
      </c>
      <c r="AG380" s="70" t="s">
        <v>1258</v>
      </c>
      <c r="AH380" s="70" t="s">
        <v>1259</v>
      </c>
      <c r="AI380" s="70" t="s">
        <v>1260</v>
      </c>
      <c r="AJ380" s="70" t="s">
        <v>1261</v>
      </c>
      <c r="AK380" s="70" t="s">
        <v>1262</v>
      </c>
      <c r="AL380" s="70" t="s">
        <v>1263</v>
      </c>
      <c r="AM380" s="70" t="s">
        <v>1264</v>
      </c>
      <c r="AN380" s="70" t="s">
        <v>1251</v>
      </c>
      <c r="AO380" s="70" t="s">
        <v>1251</v>
      </c>
      <c r="AP380" s="72"/>
      <c r="AQ380" s="73" t="b">
        <v>0</v>
      </c>
      <c r="AR380" s="66" t="s">
        <v>120</v>
      </c>
      <c r="AS380" s="74" t="s">
        <v>1265</v>
      </c>
      <c r="AT380" s="75" t="s">
        <v>135</v>
      </c>
      <c r="AU380" s="76" t="s">
        <v>1266</v>
      </c>
      <c r="AV380" s="66"/>
      <c r="AW380" s="66" t="s">
        <v>115</v>
      </c>
      <c r="AX380" s="66" t="s">
        <v>137</v>
      </c>
      <c r="AY380" s="66"/>
      <c r="AZ380" s="66"/>
      <c r="BA380" s="66"/>
      <c r="BB380" s="66"/>
      <c r="BC380" s="66"/>
      <c r="BD380" s="66"/>
      <c r="BE380" s="66" t="s">
        <v>138</v>
      </c>
      <c r="BF380" s="66" t="s">
        <v>135</v>
      </c>
      <c r="BG380" s="66" t="s">
        <v>137</v>
      </c>
      <c r="BH380" s="77" t="s">
        <v>139</v>
      </c>
    </row>
    <row r="381" spans="1:60" ht="409.5">
      <c r="A381" s="7">
        <v>304</v>
      </c>
      <c r="B381" s="7" t="s">
        <v>1244</v>
      </c>
      <c r="C381" s="65" t="s">
        <v>2259</v>
      </c>
      <c r="D381" s="65">
        <v>304</v>
      </c>
      <c r="E381" s="7" t="s">
        <v>2260</v>
      </c>
      <c r="F381" s="63" t="s">
        <v>2261</v>
      </c>
      <c r="G381" s="54" t="s">
        <v>115</v>
      </c>
      <c r="H381" s="18" t="s">
        <v>1248</v>
      </c>
      <c r="I381" s="38"/>
      <c r="J381" s="38"/>
      <c r="K381" s="38"/>
      <c r="L381" s="38"/>
      <c r="M381" s="38" t="s">
        <v>117</v>
      </c>
      <c r="N381" s="38" t="s">
        <v>118</v>
      </c>
      <c r="O381" s="38" t="s">
        <v>119</v>
      </c>
      <c r="P381" s="38" t="s">
        <v>120</v>
      </c>
      <c r="Q381" s="38"/>
      <c r="R381" s="38" t="s">
        <v>2262</v>
      </c>
      <c r="S381" s="38" t="s">
        <v>1250</v>
      </c>
      <c r="T381" s="38" t="b">
        <v>0</v>
      </c>
      <c r="U381" s="22"/>
      <c r="V381" s="18" t="s">
        <v>1251</v>
      </c>
      <c r="W381" s="18" t="s">
        <v>1251</v>
      </c>
      <c r="X381" s="18" t="s">
        <v>1252</v>
      </c>
      <c r="Y381" s="18" t="s">
        <v>1253</v>
      </c>
      <c r="Z381" s="18" t="s">
        <v>1251</v>
      </c>
      <c r="AA381" s="18" t="s">
        <v>1251</v>
      </c>
      <c r="AB381" s="18" t="s">
        <v>1254</v>
      </c>
      <c r="AC381" s="18" t="s">
        <v>1255</v>
      </c>
      <c r="AD381" s="18" t="s">
        <v>1251</v>
      </c>
      <c r="AE381" s="18" t="s">
        <v>1256</v>
      </c>
      <c r="AF381" s="18" t="s">
        <v>1257</v>
      </c>
      <c r="AG381" s="18" t="s">
        <v>1258</v>
      </c>
      <c r="AH381" s="18" t="s">
        <v>1259</v>
      </c>
      <c r="AI381" s="18" t="s">
        <v>1260</v>
      </c>
      <c r="AJ381" s="18" t="s">
        <v>1261</v>
      </c>
      <c r="AK381" s="18" t="s">
        <v>1262</v>
      </c>
      <c r="AL381" s="18" t="s">
        <v>1263</v>
      </c>
      <c r="AM381" s="18" t="s">
        <v>1264</v>
      </c>
      <c r="AN381" s="18" t="s">
        <v>1251</v>
      </c>
      <c r="AO381" s="18" t="s">
        <v>1251</v>
      </c>
      <c r="AP381" s="22"/>
      <c r="AQ381" s="49" t="b">
        <v>0</v>
      </c>
      <c r="AR381" s="7" t="s">
        <v>120</v>
      </c>
      <c r="AS381" s="64" t="s">
        <v>1265</v>
      </c>
      <c r="AT381" s="29" t="s">
        <v>135</v>
      </c>
      <c r="AU381" s="8" t="s">
        <v>1266</v>
      </c>
      <c r="AV381" s="7"/>
      <c r="AW381" s="7" t="s">
        <v>115</v>
      </c>
      <c r="AX381" s="7" t="s">
        <v>137</v>
      </c>
      <c r="AY381" s="7"/>
      <c r="AZ381" s="7"/>
      <c r="BA381" s="7"/>
      <c r="BB381" s="7"/>
      <c r="BC381" s="7"/>
      <c r="BD381" s="7"/>
      <c r="BE381" s="7" t="s">
        <v>138</v>
      </c>
      <c r="BF381" s="7" t="s">
        <v>135</v>
      </c>
      <c r="BG381" s="7" t="s">
        <v>137</v>
      </c>
      <c r="BH381" s="62" t="s">
        <v>139</v>
      </c>
    </row>
    <row r="382" spans="1:60" ht="140.25">
      <c r="A382" s="66">
        <v>303</v>
      </c>
      <c r="B382" s="66" t="s">
        <v>1244</v>
      </c>
      <c r="C382" s="67" t="s">
        <v>2254</v>
      </c>
      <c r="D382" s="67">
        <v>303</v>
      </c>
      <c r="E382" s="66" t="s">
        <v>2255</v>
      </c>
      <c r="F382" s="68" t="s">
        <v>2256</v>
      </c>
      <c r="G382" s="69" t="s">
        <v>961</v>
      </c>
      <c r="H382" s="70"/>
      <c r="I382" s="71"/>
      <c r="J382" s="71"/>
      <c r="K382" s="71"/>
      <c r="L382" s="71"/>
      <c r="M382" s="71" t="s">
        <v>117</v>
      </c>
      <c r="N382" s="71" t="s">
        <v>2257</v>
      </c>
      <c r="O382" s="71" t="s">
        <v>119</v>
      </c>
      <c r="P382" s="71" t="s">
        <v>1318</v>
      </c>
      <c r="Q382" s="71"/>
      <c r="R382" s="71" t="s">
        <v>2258</v>
      </c>
      <c r="S382" s="71"/>
      <c r="T382" s="71" t="b">
        <v>0</v>
      </c>
      <c r="U382" s="72"/>
      <c r="V382" s="70"/>
      <c r="W382" s="70"/>
      <c r="X382" s="70"/>
      <c r="Y382" s="70"/>
      <c r="Z382" s="70"/>
      <c r="AA382" s="70"/>
      <c r="AB382" s="70"/>
      <c r="AC382" s="70"/>
      <c r="AD382" s="70"/>
      <c r="AE382" s="70"/>
      <c r="AF382" s="70"/>
      <c r="AG382" s="70"/>
      <c r="AH382" s="70"/>
      <c r="AI382" s="70"/>
      <c r="AJ382" s="70"/>
      <c r="AK382" s="70"/>
      <c r="AL382" s="70"/>
      <c r="AM382" s="70"/>
      <c r="AN382" s="70"/>
      <c r="AO382" s="70"/>
      <c r="AP382" s="72"/>
      <c r="AQ382" s="73" t="b">
        <v>1</v>
      </c>
      <c r="AR382" s="66" t="s">
        <v>1318</v>
      </c>
      <c r="AS382" s="75"/>
      <c r="AT382" s="75" t="s">
        <v>135</v>
      </c>
      <c r="AU382" s="66"/>
      <c r="AV382" s="66"/>
      <c r="AW382" s="66" t="s">
        <v>965</v>
      </c>
      <c r="AX382" s="66" t="s">
        <v>135</v>
      </c>
      <c r="AY382" s="66"/>
      <c r="AZ382" s="66"/>
      <c r="BA382" s="66"/>
      <c r="BB382" s="66"/>
      <c r="BC382" s="66"/>
      <c r="BD382" s="66"/>
      <c r="BE382" s="66" t="s">
        <v>138</v>
      </c>
      <c r="BF382" s="66" t="s">
        <v>135</v>
      </c>
      <c r="BG382" s="66" t="s">
        <v>966</v>
      </c>
      <c r="BH382" s="77" t="s">
        <v>139</v>
      </c>
    </row>
    <row r="383" spans="1:60" ht="89.25">
      <c r="A383" s="7">
        <v>302</v>
      </c>
      <c r="B383" s="7" t="s">
        <v>1244</v>
      </c>
      <c r="C383" s="65" t="s">
        <v>2250</v>
      </c>
      <c r="D383" s="65">
        <v>302</v>
      </c>
      <c r="E383" s="7" t="s">
        <v>2251</v>
      </c>
      <c r="F383" s="63" t="s">
        <v>2252</v>
      </c>
      <c r="G383" s="54" t="s">
        <v>961</v>
      </c>
      <c r="H383" s="18"/>
      <c r="I383" s="38"/>
      <c r="J383" s="38"/>
      <c r="K383" s="38"/>
      <c r="L383" s="38"/>
      <c r="M383" s="38" t="s">
        <v>117</v>
      </c>
      <c r="N383" s="38" t="s">
        <v>118</v>
      </c>
      <c r="O383" s="38" t="s">
        <v>119</v>
      </c>
      <c r="P383" s="38" t="s">
        <v>1318</v>
      </c>
      <c r="Q383" s="38"/>
      <c r="R383" s="38" t="s">
        <v>2253</v>
      </c>
      <c r="S383" s="38"/>
      <c r="T383" s="38" t="b">
        <v>0</v>
      </c>
      <c r="U383" s="22"/>
      <c r="V383" s="18"/>
      <c r="W383" s="18"/>
      <c r="X383" s="18"/>
      <c r="Y383" s="18"/>
      <c r="Z383" s="18"/>
      <c r="AA383" s="18"/>
      <c r="AB383" s="18"/>
      <c r="AC383" s="18"/>
      <c r="AD383" s="18"/>
      <c r="AE383" s="18"/>
      <c r="AF383" s="18"/>
      <c r="AG383" s="18"/>
      <c r="AH383" s="18"/>
      <c r="AI383" s="18"/>
      <c r="AJ383" s="18"/>
      <c r="AK383" s="18"/>
      <c r="AL383" s="18"/>
      <c r="AM383" s="18"/>
      <c r="AN383" s="18"/>
      <c r="AO383" s="18"/>
      <c r="AP383" s="22"/>
      <c r="AQ383" s="49" t="b">
        <v>1</v>
      </c>
      <c r="AR383" s="7" t="s">
        <v>1318</v>
      </c>
      <c r="AS383" s="29"/>
      <c r="AT383" s="29" t="s">
        <v>135</v>
      </c>
      <c r="AU383" s="7"/>
      <c r="AV383" s="7"/>
      <c r="AW383" s="7" t="s">
        <v>965</v>
      </c>
      <c r="AX383" s="7" t="s">
        <v>135</v>
      </c>
      <c r="AY383" s="7"/>
      <c r="AZ383" s="7"/>
      <c r="BA383" s="7"/>
      <c r="BB383" s="7"/>
      <c r="BC383" s="7"/>
      <c r="BD383" s="7"/>
      <c r="BE383" s="7" t="s">
        <v>138</v>
      </c>
      <c r="BF383" s="7" t="s">
        <v>135</v>
      </c>
      <c r="BG383" s="7" t="s">
        <v>966</v>
      </c>
      <c r="BH383" s="62" t="s">
        <v>139</v>
      </c>
    </row>
    <row r="384" spans="1:60" ht="127.5">
      <c r="A384" s="66" t="s">
        <v>2245</v>
      </c>
      <c r="B384" s="66" t="s">
        <v>1244</v>
      </c>
      <c r="C384" s="67" t="s">
        <v>2246</v>
      </c>
      <c r="D384" s="67">
        <v>301</v>
      </c>
      <c r="E384" s="66" t="s">
        <v>2247</v>
      </c>
      <c r="F384" s="68" t="s">
        <v>2248</v>
      </c>
      <c r="G384" s="69" t="s">
        <v>961</v>
      </c>
      <c r="H384" s="70"/>
      <c r="I384" s="71"/>
      <c r="J384" s="71"/>
      <c r="K384" s="71"/>
      <c r="L384" s="71"/>
      <c r="M384" s="71" t="s">
        <v>117</v>
      </c>
      <c r="N384" s="71" t="s">
        <v>118</v>
      </c>
      <c r="O384" s="71" t="s">
        <v>119</v>
      </c>
      <c r="P384" s="71" t="s">
        <v>1318</v>
      </c>
      <c r="Q384" s="71"/>
      <c r="R384" s="71" t="s">
        <v>2249</v>
      </c>
      <c r="S384" s="71"/>
      <c r="T384" s="71" t="b">
        <v>1</v>
      </c>
      <c r="U384" s="72"/>
      <c r="V384" s="70"/>
      <c r="W384" s="70"/>
      <c r="X384" s="70"/>
      <c r="Y384" s="70"/>
      <c r="Z384" s="70"/>
      <c r="AA384" s="70"/>
      <c r="AB384" s="70"/>
      <c r="AC384" s="70"/>
      <c r="AD384" s="70"/>
      <c r="AE384" s="70"/>
      <c r="AF384" s="70"/>
      <c r="AG384" s="70"/>
      <c r="AH384" s="70"/>
      <c r="AI384" s="70"/>
      <c r="AJ384" s="70"/>
      <c r="AK384" s="70"/>
      <c r="AL384" s="70"/>
      <c r="AM384" s="70"/>
      <c r="AN384" s="70"/>
      <c r="AO384" s="70"/>
      <c r="AP384" s="72"/>
      <c r="AQ384" s="73" t="b">
        <v>1</v>
      </c>
      <c r="AR384" s="66" t="s">
        <v>1318</v>
      </c>
      <c r="AS384" s="75"/>
      <c r="AT384" s="75" t="s">
        <v>135</v>
      </c>
      <c r="AU384" s="66"/>
      <c r="AV384" s="66"/>
      <c r="AW384" s="66" t="s">
        <v>965</v>
      </c>
      <c r="AX384" s="66" t="s">
        <v>135</v>
      </c>
      <c r="AY384" s="66"/>
      <c r="AZ384" s="66"/>
      <c r="BA384" s="66"/>
      <c r="BB384" s="66"/>
      <c r="BC384" s="66"/>
      <c r="BD384" s="66"/>
      <c r="BE384" s="66" t="s">
        <v>138</v>
      </c>
      <c r="BF384" s="66" t="s">
        <v>135</v>
      </c>
      <c r="BG384" s="66" t="s">
        <v>966</v>
      </c>
      <c r="BH384" s="77" t="s">
        <v>139</v>
      </c>
    </row>
    <row r="385" spans="1:60" ht="89.25">
      <c r="A385" s="7">
        <v>300</v>
      </c>
      <c r="B385" s="7" t="s">
        <v>1244</v>
      </c>
      <c r="C385" s="65" t="s">
        <v>2241</v>
      </c>
      <c r="D385" s="65">
        <v>300</v>
      </c>
      <c r="E385" s="7" t="s">
        <v>2242</v>
      </c>
      <c r="F385" s="63" t="s">
        <v>2243</v>
      </c>
      <c r="G385" s="54" t="s">
        <v>961</v>
      </c>
      <c r="H385" s="18"/>
      <c r="I385" s="38"/>
      <c r="J385" s="38"/>
      <c r="K385" s="38"/>
      <c r="L385" s="38"/>
      <c r="M385" s="38" t="s">
        <v>117</v>
      </c>
      <c r="N385" s="38" t="s">
        <v>118</v>
      </c>
      <c r="O385" s="38" t="s">
        <v>119</v>
      </c>
      <c r="P385" s="38" t="s">
        <v>1318</v>
      </c>
      <c r="Q385" s="38"/>
      <c r="R385" s="38" t="s">
        <v>2244</v>
      </c>
      <c r="S385" s="38"/>
      <c r="T385" s="38" t="b">
        <v>0</v>
      </c>
      <c r="U385" s="22"/>
      <c r="V385" s="18"/>
      <c r="W385" s="18"/>
      <c r="X385" s="18"/>
      <c r="Y385" s="18"/>
      <c r="Z385" s="18"/>
      <c r="AA385" s="18"/>
      <c r="AB385" s="18"/>
      <c r="AC385" s="18"/>
      <c r="AD385" s="18"/>
      <c r="AE385" s="18"/>
      <c r="AF385" s="18"/>
      <c r="AG385" s="18"/>
      <c r="AH385" s="18"/>
      <c r="AI385" s="18"/>
      <c r="AJ385" s="18"/>
      <c r="AK385" s="18"/>
      <c r="AL385" s="18"/>
      <c r="AM385" s="18"/>
      <c r="AN385" s="18"/>
      <c r="AO385" s="18"/>
      <c r="AP385" s="22"/>
      <c r="AQ385" s="49" t="b">
        <v>1</v>
      </c>
      <c r="AR385" s="7" t="s">
        <v>1318</v>
      </c>
      <c r="AS385" s="29"/>
      <c r="AT385" s="29" t="s">
        <v>135</v>
      </c>
      <c r="AU385" s="7"/>
      <c r="AV385" s="7"/>
      <c r="AW385" s="7" t="s">
        <v>965</v>
      </c>
      <c r="AX385" s="7" t="s">
        <v>135</v>
      </c>
      <c r="AY385" s="7"/>
      <c r="AZ385" s="7"/>
      <c r="BA385" s="7"/>
      <c r="BB385" s="7"/>
      <c r="BC385" s="7"/>
      <c r="BD385" s="7"/>
      <c r="BE385" s="7" t="s">
        <v>138</v>
      </c>
      <c r="BF385" s="7" t="s">
        <v>135</v>
      </c>
      <c r="BG385" s="7" t="s">
        <v>966</v>
      </c>
      <c r="BH385" s="62" t="s">
        <v>139</v>
      </c>
    </row>
    <row r="386" spans="1:60" ht="89.25">
      <c r="A386" s="66" t="s">
        <v>2236</v>
      </c>
      <c r="B386" s="66" t="s">
        <v>1244</v>
      </c>
      <c r="C386" s="67" t="s">
        <v>2237</v>
      </c>
      <c r="D386" s="67">
        <v>299</v>
      </c>
      <c r="E386" s="66" t="s">
        <v>2238</v>
      </c>
      <c r="F386" s="68" t="s">
        <v>2239</v>
      </c>
      <c r="G386" s="69" t="s">
        <v>961</v>
      </c>
      <c r="H386" s="70"/>
      <c r="I386" s="71"/>
      <c r="J386" s="71"/>
      <c r="K386" s="71"/>
      <c r="L386" s="71"/>
      <c r="M386" s="71" t="s">
        <v>117</v>
      </c>
      <c r="N386" s="71" t="s">
        <v>118</v>
      </c>
      <c r="O386" s="71" t="s">
        <v>119</v>
      </c>
      <c r="P386" s="71" t="s">
        <v>1318</v>
      </c>
      <c r="Q386" s="71"/>
      <c r="R386" s="71" t="s">
        <v>2240</v>
      </c>
      <c r="S386" s="71"/>
      <c r="T386" s="71" t="b">
        <v>1</v>
      </c>
      <c r="U386" s="72"/>
      <c r="V386" s="70"/>
      <c r="W386" s="70"/>
      <c r="X386" s="70"/>
      <c r="Y386" s="70"/>
      <c r="Z386" s="70"/>
      <c r="AA386" s="70"/>
      <c r="AB386" s="70"/>
      <c r="AC386" s="70"/>
      <c r="AD386" s="70"/>
      <c r="AE386" s="70"/>
      <c r="AF386" s="70"/>
      <c r="AG386" s="70"/>
      <c r="AH386" s="70"/>
      <c r="AI386" s="70"/>
      <c r="AJ386" s="70"/>
      <c r="AK386" s="70"/>
      <c r="AL386" s="70"/>
      <c r="AM386" s="70"/>
      <c r="AN386" s="70"/>
      <c r="AO386" s="70"/>
      <c r="AP386" s="72"/>
      <c r="AQ386" s="73" t="b">
        <v>1</v>
      </c>
      <c r="AR386" s="66" t="s">
        <v>1318</v>
      </c>
      <c r="AS386" s="75"/>
      <c r="AT386" s="75" t="s">
        <v>135</v>
      </c>
      <c r="AU386" s="66"/>
      <c r="AV386" s="66"/>
      <c r="AW386" s="66" t="s">
        <v>965</v>
      </c>
      <c r="AX386" s="66" t="s">
        <v>135</v>
      </c>
      <c r="AY386" s="66"/>
      <c r="AZ386" s="66"/>
      <c r="BA386" s="66"/>
      <c r="BB386" s="66"/>
      <c r="BC386" s="66"/>
      <c r="BD386" s="66"/>
      <c r="BE386" s="66" t="s">
        <v>138</v>
      </c>
      <c r="BF386" s="66" t="s">
        <v>135</v>
      </c>
      <c r="BG386" s="66" t="s">
        <v>966</v>
      </c>
      <c r="BH386" s="77" t="s">
        <v>139</v>
      </c>
    </row>
    <row r="387" spans="1:60" ht="127.5">
      <c r="A387" s="7">
        <v>298</v>
      </c>
      <c r="B387" s="7" t="s">
        <v>1244</v>
      </c>
      <c r="C387" s="65" t="s">
        <v>2232</v>
      </c>
      <c r="D387" s="65">
        <v>298</v>
      </c>
      <c r="E387" s="7" t="s">
        <v>2233</v>
      </c>
      <c r="F387" s="63" t="s">
        <v>2234</v>
      </c>
      <c r="G387" s="54" t="s">
        <v>961</v>
      </c>
      <c r="H387" s="18"/>
      <c r="I387" s="38"/>
      <c r="J387" s="38"/>
      <c r="K387" s="38"/>
      <c r="L387" s="38"/>
      <c r="M387" s="38" t="s">
        <v>117</v>
      </c>
      <c r="N387" s="38" t="s">
        <v>118</v>
      </c>
      <c r="O387" s="38" t="s">
        <v>119</v>
      </c>
      <c r="P387" s="38" t="s">
        <v>1318</v>
      </c>
      <c r="Q387" s="38"/>
      <c r="R387" s="38" t="s">
        <v>2235</v>
      </c>
      <c r="S387" s="38"/>
      <c r="T387" s="38" t="b">
        <v>0</v>
      </c>
      <c r="U387" s="22"/>
      <c r="V387" s="18"/>
      <c r="W387" s="18"/>
      <c r="X387" s="18"/>
      <c r="Y387" s="18"/>
      <c r="Z387" s="18"/>
      <c r="AA387" s="18"/>
      <c r="AB387" s="18"/>
      <c r="AC387" s="18"/>
      <c r="AD387" s="18"/>
      <c r="AE387" s="18"/>
      <c r="AF387" s="18"/>
      <c r="AG387" s="18"/>
      <c r="AH387" s="18"/>
      <c r="AI387" s="18"/>
      <c r="AJ387" s="18"/>
      <c r="AK387" s="18"/>
      <c r="AL387" s="18"/>
      <c r="AM387" s="18"/>
      <c r="AN387" s="18"/>
      <c r="AO387" s="18"/>
      <c r="AP387" s="22"/>
      <c r="AQ387" s="49" t="b">
        <v>1</v>
      </c>
      <c r="AR387" s="7" t="s">
        <v>1318</v>
      </c>
      <c r="AS387" s="29"/>
      <c r="AT387" s="29" t="s">
        <v>135</v>
      </c>
      <c r="AU387" s="7"/>
      <c r="AV387" s="7"/>
      <c r="AW387" s="7" t="s">
        <v>965</v>
      </c>
      <c r="AX387" s="7" t="s">
        <v>135</v>
      </c>
      <c r="AY387" s="7"/>
      <c r="AZ387" s="7"/>
      <c r="BA387" s="7"/>
      <c r="BB387" s="7"/>
      <c r="BC387" s="7"/>
      <c r="BD387" s="7"/>
      <c r="BE387" s="7" t="s">
        <v>138</v>
      </c>
      <c r="BF387" s="7" t="s">
        <v>135</v>
      </c>
      <c r="BG387" s="7" t="s">
        <v>966</v>
      </c>
      <c r="BH387" s="62" t="s">
        <v>139</v>
      </c>
    </row>
    <row r="388" spans="1:60" ht="102">
      <c r="A388" s="66" t="s">
        <v>2227</v>
      </c>
      <c r="B388" s="66" t="s">
        <v>1244</v>
      </c>
      <c r="C388" s="67" t="s">
        <v>2228</v>
      </c>
      <c r="D388" s="67">
        <v>297</v>
      </c>
      <c r="E388" s="66" t="s">
        <v>2229</v>
      </c>
      <c r="F388" s="68" t="s">
        <v>2230</v>
      </c>
      <c r="G388" s="69" t="s">
        <v>961</v>
      </c>
      <c r="H388" s="70"/>
      <c r="I388" s="71"/>
      <c r="J388" s="71"/>
      <c r="K388" s="71"/>
      <c r="L388" s="71"/>
      <c r="M388" s="71" t="s">
        <v>117</v>
      </c>
      <c r="N388" s="71" t="s">
        <v>118</v>
      </c>
      <c r="O388" s="71" t="s">
        <v>119</v>
      </c>
      <c r="P388" s="71" t="s">
        <v>1318</v>
      </c>
      <c r="Q388" s="71"/>
      <c r="R388" s="71" t="s">
        <v>2231</v>
      </c>
      <c r="S388" s="71"/>
      <c r="T388" s="71" t="b">
        <v>1</v>
      </c>
      <c r="U388" s="72"/>
      <c r="V388" s="70"/>
      <c r="W388" s="70"/>
      <c r="X388" s="70"/>
      <c r="Y388" s="70"/>
      <c r="Z388" s="70"/>
      <c r="AA388" s="70"/>
      <c r="AB388" s="70"/>
      <c r="AC388" s="70"/>
      <c r="AD388" s="70"/>
      <c r="AE388" s="70"/>
      <c r="AF388" s="70"/>
      <c r="AG388" s="70"/>
      <c r="AH388" s="70"/>
      <c r="AI388" s="70"/>
      <c r="AJ388" s="70"/>
      <c r="AK388" s="70"/>
      <c r="AL388" s="70"/>
      <c r="AM388" s="70"/>
      <c r="AN388" s="70"/>
      <c r="AO388" s="70"/>
      <c r="AP388" s="72"/>
      <c r="AQ388" s="73" t="b">
        <v>1</v>
      </c>
      <c r="AR388" s="66" t="s">
        <v>1318</v>
      </c>
      <c r="AS388" s="75"/>
      <c r="AT388" s="75" t="s">
        <v>135</v>
      </c>
      <c r="AU388" s="66"/>
      <c r="AV388" s="66"/>
      <c r="AW388" s="66" t="s">
        <v>965</v>
      </c>
      <c r="AX388" s="66" t="s">
        <v>135</v>
      </c>
      <c r="AY388" s="66"/>
      <c r="AZ388" s="66"/>
      <c r="BA388" s="66"/>
      <c r="BB388" s="66"/>
      <c r="BC388" s="66"/>
      <c r="BD388" s="66"/>
      <c r="BE388" s="66" t="s">
        <v>138</v>
      </c>
      <c r="BF388" s="66" t="s">
        <v>135</v>
      </c>
      <c r="BG388" s="66" t="s">
        <v>966</v>
      </c>
      <c r="BH388" s="77" t="s">
        <v>139</v>
      </c>
    </row>
    <row r="389" spans="1:60" ht="409.5">
      <c r="A389" s="7">
        <v>296</v>
      </c>
      <c r="B389" s="7" t="s">
        <v>1244</v>
      </c>
      <c r="C389" s="65" t="s">
        <v>2223</v>
      </c>
      <c r="D389" s="65">
        <v>296</v>
      </c>
      <c r="E389" s="7" t="s">
        <v>2224</v>
      </c>
      <c r="F389" s="63" t="s">
        <v>2225</v>
      </c>
      <c r="G389" s="54" t="s">
        <v>961</v>
      </c>
      <c r="H389" s="18" t="s">
        <v>1248</v>
      </c>
      <c r="I389" s="38"/>
      <c r="J389" s="38"/>
      <c r="K389" s="38"/>
      <c r="L389" s="38"/>
      <c r="M389" s="38" t="s">
        <v>117</v>
      </c>
      <c r="N389" s="38" t="s">
        <v>118</v>
      </c>
      <c r="O389" s="38" t="s">
        <v>119</v>
      </c>
      <c r="P389" s="38" t="s">
        <v>1318</v>
      </c>
      <c r="Q389" s="38"/>
      <c r="R389" s="38" t="s">
        <v>2226</v>
      </c>
      <c r="S389" s="38" t="s">
        <v>1250</v>
      </c>
      <c r="T389" s="38" t="b">
        <v>0</v>
      </c>
      <c r="U389" s="22"/>
      <c r="V389" s="18" t="s">
        <v>1251</v>
      </c>
      <c r="W389" s="18" t="s">
        <v>1251</v>
      </c>
      <c r="X389" s="18" t="s">
        <v>1252</v>
      </c>
      <c r="Y389" s="18" t="s">
        <v>1253</v>
      </c>
      <c r="Z389" s="18" t="s">
        <v>1251</v>
      </c>
      <c r="AA389" s="18" t="s">
        <v>1251</v>
      </c>
      <c r="AB389" s="18" t="s">
        <v>1254</v>
      </c>
      <c r="AC389" s="18" t="s">
        <v>1255</v>
      </c>
      <c r="AD389" s="18" t="s">
        <v>1251</v>
      </c>
      <c r="AE389" s="18" t="s">
        <v>1256</v>
      </c>
      <c r="AF389" s="18" t="s">
        <v>1257</v>
      </c>
      <c r="AG389" s="18" t="s">
        <v>1258</v>
      </c>
      <c r="AH389" s="18" t="s">
        <v>1259</v>
      </c>
      <c r="AI389" s="18" t="s">
        <v>1260</v>
      </c>
      <c r="AJ389" s="18" t="s">
        <v>1261</v>
      </c>
      <c r="AK389" s="18" t="s">
        <v>1262</v>
      </c>
      <c r="AL389" s="18" t="s">
        <v>1263</v>
      </c>
      <c r="AM389" s="18" t="s">
        <v>1264</v>
      </c>
      <c r="AN389" s="18" t="s">
        <v>1251</v>
      </c>
      <c r="AO389" s="18" t="s">
        <v>1251</v>
      </c>
      <c r="AP389" s="22"/>
      <c r="AQ389" s="49" t="b">
        <v>1</v>
      </c>
      <c r="AR389" s="7" t="s">
        <v>1318</v>
      </c>
      <c r="AS389" s="64" t="s">
        <v>1265</v>
      </c>
      <c r="AT389" s="29" t="s">
        <v>135</v>
      </c>
      <c r="AU389" s="8" t="s">
        <v>1266</v>
      </c>
      <c r="AV389" s="7"/>
      <c r="AW389" s="7" t="s">
        <v>115</v>
      </c>
      <c r="AX389" s="7" t="s">
        <v>137</v>
      </c>
      <c r="AY389" s="7"/>
      <c r="AZ389" s="7"/>
      <c r="BA389" s="7"/>
      <c r="BB389" s="7"/>
      <c r="BC389" s="7"/>
      <c r="BD389" s="7"/>
      <c r="BE389" s="7" t="s">
        <v>138</v>
      </c>
      <c r="BF389" s="7" t="s">
        <v>135</v>
      </c>
      <c r="BG389" s="7" t="s">
        <v>966</v>
      </c>
      <c r="BH389" s="62" t="s">
        <v>139</v>
      </c>
    </row>
    <row r="390" spans="1:60" ht="409.5">
      <c r="A390" s="66" t="s">
        <v>2218</v>
      </c>
      <c r="B390" s="66" t="s">
        <v>1244</v>
      </c>
      <c r="C390" s="67" t="s">
        <v>2219</v>
      </c>
      <c r="D390" s="67">
        <v>295</v>
      </c>
      <c r="E390" s="66" t="s">
        <v>2220</v>
      </c>
      <c r="F390" s="68" t="s">
        <v>2221</v>
      </c>
      <c r="G390" s="69" t="s">
        <v>115</v>
      </c>
      <c r="H390" s="70" t="s">
        <v>1248</v>
      </c>
      <c r="I390" s="71"/>
      <c r="J390" s="71"/>
      <c r="K390" s="71"/>
      <c r="L390" s="71"/>
      <c r="M390" s="71" t="s">
        <v>117</v>
      </c>
      <c r="N390" s="71" t="s">
        <v>118</v>
      </c>
      <c r="O390" s="71" t="s">
        <v>119</v>
      </c>
      <c r="P390" s="71" t="s">
        <v>120</v>
      </c>
      <c r="Q390" s="71"/>
      <c r="R390" s="71" t="s">
        <v>2222</v>
      </c>
      <c r="S390" s="71" t="s">
        <v>1250</v>
      </c>
      <c r="T390" s="71" t="b">
        <v>1</v>
      </c>
      <c r="U390" s="72"/>
      <c r="V390" s="70" t="s">
        <v>1251</v>
      </c>
      <c r="W390" s="70" t="s">
        <v>1251</v>
      </c>
      <c r="X390" s="70" t="s">
        <v>1252</v>
      </c>
      <c r="Y390" s="70" t="s">
        <v>1253</v>
      </c>
      <c r="Z390" s="70" t="s">
        <v>1251</v>
      </c>
      <c r="AA390" s="70" t="s">
        <v>1251</v>
      </c>
      <c r="AB390" s="70" t="s">
        <v>1254</v>
      </c>
      <c r="AC390" s="70" t="s">
        <v>1255</v>
      </c>
      <c r="AD390" s="70" t="s">
        <v>1251</v>
      </c>
      <c r="AE390" s="70" t="s">
        <v>1256</v>
      </c>
      <c r="AF390" s="70" t="s">
        <v>1257</v>
      </c>
      <c r="AG390" s="70" t="s">
        <v>1258</v>
      </c>
      <c r="AH390" s="70" t="s">
        <v>1259</v>
      </c>
      <c r="AI390" s="70" t="s">
        <v>1260</v>
      </c>
      <c r="AJ390" s="70" t="s">
        <v>1261</v>
      </c>
      <c r="AK390" s="70" t="s">
        <v>1262</v>
      </c>
      <c r="AL390" s="70" t="s">
        <v>1263</v>
      </c>
      <c r="AM390" s="70" t="s">
        <v>1264</v>
      </c>
      <c r="AN390" s="70" t="s">
        <v>1251</v>
      </c>
      <c r="AO390" s="70" t="s">
        <v>1251</v>
      </c>
      <c r="AP390" s="72"/>
      <c r="AQ390" s="73" t="b">
        <v>0</v>
      </c>
      <c r="AR390" s="66" t="s">
        <v>120</v>
      </c>
      <c r="AS390" s="74" t="s">
        <v>1265</v>
      </c>
      <c r="AT390" s="75" t="s">
        <v>135</v>
      </c>
      <c r="AU390" s="76" t="s">
        <v>1266</v>
      </c>
      <c r="AV390" s="66"/>
      <c r="AW390" s="66" t="s">
        <v>115</v>
      </c>
      <c r="AX390" s="66" t="s">
        <v>137</v>
      </c>
      <c r="AY390" s="66"/>
      <c r="AZ390" s="66"/>
      <c r="BA390" s="66"/>
      <c r="BB390" s="66"/>
      <c r="BC390" s="66"/>
      <c r="BD390" s="66"/>
      <c r="BE390" s="66" t="s">
        <v>138</v>
      </c>
      <c r="BF390" s="66" t="s">
        <v>135</v>
      </c>
      <c r="BG390" s="66" t="s">
        <v>137</v>
      </c>
      <c r="BH390" s="77" t="s">
        <v>139</v>
      </c>
    </row>
    <row r="391" spans="1:60" ht="409.5">
      <c r="A391" s="7">
        <v>294</v>
      </c>
      <c r="B391" s="7" t="s">
        <v>1244</v>
      </c>
      <c r="C391" s="65" t="s">
        <v>2214</v>
      </c>
      <c r="D391" s="65">
        <v>294</v>
      </c>
      <c r="E391" s="7" t="s">
        <v>2215</v>
      </c>
      <c r="F391" s="63" t="s">
        <v>2216</v>
      </c>
      <c r="G391" s="54" t="s">
        <v>115</v>
      </c>
      <c r="H391" s="18" t="s">
        <v>1248</v>
      </c>
      <c r="I391" s="38"/>
      <c r="J391" s="38"/>
      <c r="K391" s="38"/>
      <c r="L391" s="38"/>
      <c r="M391" s="38" t="s">
        <v>117</v>
      </c>
      <c r="N391" s="38" t="s">
        <v>118</v>
      </c>
      <c r="O391" s="38" t="s">
        <v>119</v>
      </c>
      <c r="P391" s="38" t="s">
        <v>120</v>
      </c>
      <c r="Q391" s="38"/>
      <c r="R391" s="38" t="s">
        <v>2217</v>
      </c>
      <c r="S391" s="38" t="s">
        <v>1250</v>
      </c>
      <c r="T391" s="38" t="b">
        <v>0</v>
      </c>
      <c r="U391" s="22"/>
      <c r="V391" s="18" t="s">
        <v>1251</v>
      </c>
      <c r="W391" s="18" t="s">
        <v>1251</v>
      </c>
      <c r="X391" s="18" t="s">
        <v>1252</v>
      </c>
      <c r="Y391" s="18" t="s">
        <v>1253</v>
      </c>
      <c r="Z391" s="18" t="s">
        <v>1251</v>
      </c>
      <c r="AA391" s="18" t="s">
        <v>1251</v>
      </c>
      <c r="AB391" s="18" t="s">
        <v>1254</v>
      </c>
      <c r="AC391" s="18" t="s">
        <v>1255</v>
      </c>
      <c r="AD391" s="18" t="s">
        <v>1251</v>
      </c>
      <c r="AE391" s="18" t="s">
        <v>1256</v>
      </c>
      <c r="AF391" s="18" t="s">
        <v>1257</v>
      </c>
      <c r="AG391" s="18" t="s">
        <v>1258</v>
      </c>
      <c r="AH391" s="18" t="s">
        <v>1259</v>
      </c>
      <c r="AI391" s="18" t="s">
        <v>1260</v>
      </c>
      <c r="AJ391" s="18" t="s">
        <v>1261</v>
      </c>
      <c r="AK391" s="18" t="s">
        <v>1262</v>
      </c>
      <c r="AL391" s="18" t="s">
        <v>1263</v>
      </c>
      <c r="AM391" s="18" t="s">
        <v>1264</v>
      </c>
      <c r="AN391" s="18" t="s">
        <v>1251</v>
      </c>
      <c r="AO391" s="18" t="s">
        <v>1251</v>
      </c>
      <c r="AP391" s="22"/>
      <c r="AQ391" s="49" t="b">
        <v>0</v>
      </c>
      <c r="AR391" s="7" t="s">
        <v>120</v>
      </c>
      <c r="AS391" s="64" t="s">
        <v>1265</v>
      </c>
      <c r="AT391" s="29" t="s">
        <v>135</v>
      </c>
      <c r="AU391" s="8" t="s">
        <v>1266</v>
      </c>
      <c r="AV391" s="7"/>
      <c r="AW391" s="7" t="s">
        <v>115</v>
      </c>
      <c r="AX391" s="7" t="s">
        <v>137</v>
      </c>
      <c r="AY391" s="7"/>
      <c r="AZ391" s="7"/>
      <c r="BA391" s="7"/>
      <c r="BB391" s="7"/>
      <c r="BC391" s="7"/>
      <c r="BD391" s="7"/>
      <c r="BE391" s="7" t="s">
        <v>138</v>
      </c>
      <c r="BF391" s="7" t="s">
        <v>135</v>
      </c>
      <c r="BG391" s="7" t="s">
        <v>137</v>
      </c>
      <c r="BH391" s="62" t="s">
        <v>139</v>
      </c>
    </row>
    <row r="392" spans="1:60" ht="409.5">
      <c r="A392" s="66">
        <v>293</v>
      </c>
      <c r="B392" s="66" t="s">
        <v>1244</v>
      </c>
      <c r="C392" s="67" t="s">
        <v>2210</v>
      </c>
      <c r="D392" s="67">
        <v>293</v>
      </c>
      <c r="E392" s="66" t="s">
        <v>2211</v>
      </c>
      <c r="F392" s="68" t="s">
        <v>2212</v>
      </c>
      <c r="G392" s="69" t="s">
        <v>115</v>
      </c>
      <c r="H392" s="70" t="s">
        <v>1248</v>
      </c>
      <c r="I392" s="71"/>
      <c r="J392" s="71"/>
      <c r="K392" s="71"/>
      <c r="L392" s="71"/>
      <c r="M392" s="71" t="s">
        <v>117</v>
      </c>
      <c r="N392" s="71" t="s">
        <v>118</v>
      </c>
      <c r="O392" s="71" t="s">
        <v>119</v>
      </c>
      <c r="P392" s="71" t="s">
        <v>120</v>
      </c>
      <c r="Q392" s="71"/>
      <c r="R392" s="71" t="s">
        <v>2213</v>
      </c>
      <c r="S392" s="71" t="s">
        <v>1250</v>
      </c>
      <c r="T392" s="71" t="b">
        <v>0</v>
      </c>
      <c r="U392" s="72"/>
      <c r="V392" s="70" t="s">
        <v>1251</v>
      </c>
      <c r="W392" s="70" t="s">
        <v>1251</v>
      </c>
      <c r="X392" s="70" t="s">
        <v>1252</v>
      </c>
      <c r="Y392" s="70" t="s">
        <v>1253</v>
      </c>
      <c r="Z392" s="70" t="s">
        <v>1251</v>
      </c>
      <c r="AA392" s="70" t="s">
        <v>1251</v>
      </c>
      <c r="AB392" s="70" t="s">
        <v>1254</v>
      </c>
      <c r="AC392" s="70" t="s">
        <v>1255</v>
      </c>
      <c r="AD392" s="70" t="s">
        <v>1251</v>
      </c>
      <c r="AE392" s="70" t="s">
        <v>1256</v>
      </c>
      <c r="AF392" s="70" t="s">
        <v>1257</v>
      </c>
      <c r="AG392" s="70" t="s">
        <v>1258</v>
      </c>
      <c r="AH392" s="70" t="s">
        <v>1259</v>
      </c>
      <c r="AI392" s="70" t="s">
        <v>1260</v>
      </c>
      <c r="AJ392" s="70" t="s">
        <v>1261</v>
      </c>
      <c r="AK392" s="70" t="s">
        <v>1262</v>
      </c>
      <c r="AL392" s="70" t="s">
        <v>1263</v>
      </c>
      <c r="AM392" s="70" t="s">
        <v>1264</v>
      </c>
      <c r="AN392" s="70" t="s">
        <v>1251</v>
      </c>
      <c r="AO392" s="70" t="s">
        <v>1251</v>
      </c>
      <c r="AP392" s="72"/>
      <c r="AQ392" s="73" t="b">
        <v>0</v>
      </c>
      <c r="AR392" s="66" t="s">
        <v>120</v>
      </c>
      <c r="AS392" s="74" t="s">
        <v>1265</v>
      </c>
      <c r="AT392" s="75" t="s">
        <v>135</v>
      </c>
      <c r="AU392" s="76" t="s">
        <v>1266</v>
      </c>
      <c r="AV392" s="66"/>
      <c r="AW392" s="66" t="s">
        <v>115</v>
      </c>
      <c r="AX392" s="66" t="s">
        <v>137</v>
      </c>
      <c r="AY392" s="66"/>
      <c r="AZ392" s="66"/>
      <c r="BA392" s="66"/>
      <c r="BB392" s="66"/>
      <c r="BC392" s="66"/>
      <c r="BD392" s="66"/>
      <c r="BE392" s="66" t="s">
        <v>138</v>
      </c>
      <c r="BF392" s="66" t="s">
        <v>135</v>
      </c>
      <c r="BG392" s="66" t="s">
        <v>137</v>
      </c>
      <c r="BH392" s="77" t="s">
        <v>139</v>
      </c>
    </row>
    <row r="393" spans="1:60" ht="409.5">
      <c r="A393" s="7">
        <v>292</v>
      </c>
      <c r="B393" s="7" t="s">
        <v>1244</v>
      </c>
      <c r="C393" s="65" t="s">
        <v>2206</v>
      </c>
      <c r="D393" s="65">
        <v>292</v>
      </c>
      <c r="E393" s="7" t="s">
        <v>2207</v>
      </c>
      <c r="F393" s="63" t="s">
        <v>2208</v>
      </c>
      <c r="G393" s="54" t="s">
        <v>115</v>
      </c>
      <c r="H393" s="18" t="s">
        <v>1248</v>
      </c>
      <c r="I393" s="38"/>
      <c r="J393" s="38"/>
      <c r="K393" s="38"/>
      <c r="L393" s="38"/>
      <c r="M393" s="38" t="s">
        <v>117</v>
      </c>
      <c r="N393" s="38" t="s">
        <v>118</v>
      </c>
      <c r="O393" s="38" t="s">
        <v>119</v>
      </c>
      <c r="P393" s="38" t="s">
        <v>120</v>
      </c>
      <c r="Q393" s="38"/>
      <c r="R393" s="38" t="s">
        <v>2209</v>
      </c>
      <c r="S393" s="38" t="s">
        <v>1250</v>
      </c>
      <c r="T393" s="38" t="b">
        <v>0</v>
      </c>
      <c r="U393" s="22"/>
      <c r="V393" s="18" t="s">
        <v>1251</v>
      </c>
      <c r="W393" s="18" t="s">
        <v>1251</v>
      </c>
      <c r="X393" s="18" t="s">
        <v>1252</v>
      </c>
      <c r="Y393" s="18" t="s">
        <v>1253</v>
      </c>
      <c r="Z393" s="18" t="s">
        <v>1251</v>
      </c>
      <c r="AA393" s="18" t="s">
        <v>1251</v>
      </c>
      <c r="AB393" s="18" t="s">
        <v>1254</v>
      </c>
      <c r="AC393" s="18" t="s">
        <v>1255</v>
      </c>
      <c r="AD393" s="18" t="s">
        <v>1251</v>
      </c>
      <c r="AE393" s="18" t="s">
        <v>1256</v>
      </c>
      <c r="AF393" s="18" t="s">
        <v>1257</v>
      </c>
      <c r="AG393" s="18" t="s">
        <v>1258</v>
      </c>
      <c r="AH393" s="18" t="s">
        <v>1259</v>
      </c>
      <c r="AI393" s="18" t="s">
        <v>1260</v>
      </c>
      <c r="AJ393" s="18" t="s">
        <v>1261</v>
      </c>
      <c r="AK393" s="18" t="s">
        <v>1262</v>
      </c>
      <c r="AL393" s="18" t="s">
        <v>1263</v>
      </c>
      <c r="AM393" s="18" t="s">
        <v>1264</v>
      </c>
      <c r="AN393" s="18" t="s">
        <v>1251</v>
      </c>
      <c r="AO393" s="18" t="s">
        <v>1251</v>
      </c>
      <c r="AP393" s="22"/>
      <c r="AQ393" s="49" t="b">
        <v>0</v>
      </c>
      <c r="AR393" s="7" t="s">
        <v>120</v>
      </c>
      <c r="AS393" s="64" t="s">
        <v>1265</v>
      </c>
      <c r="AT393" s="29" t="s">
        <v>135</v>
      </c>
      <c r="AU393" s="8" t="s">
        <v>1266</v>
      </c>
      <c r="AV393" s="7"/>
      <c r="AW393" s="7" t="s">
        <v>115</v>
      </c>
      <c r="AX393" s="7" t="s">
        <v>137</v>
      </c>
      <c r="AY393" s="7"/>
      <c r="AZ393" s="7"/>
      <c r="BA393" s="7"/>
      <c r="BB393" s="7"/>
      <c r="BC393" s="7"/>
      <c r="BD393" s="7"/>
      <c r="BE393" s="7" t="s">
        <v>138</v>
      </c>
      <c r="BF393" s="7" t="s">
        <v>135</v>
      </c>
      <c r="BG393" s="7" t="s">
        <v>137</v>
      </c>
      <c r="BH393" s="62" t="s">
        <v>139</v>
      </c>
    </row>
    <row r="394" spans="1:60" ht="409.5">
      <c r="A394" s="66">
        <v>291</v>
      </c>
      <c r="B394" s="66" t="s">
        <v>1244</v>
      </c>
      <c r="C394" s="67" t="s">
        <v>2202</v>
      </c>
      <c r="D394" s="67">
        <v>291</v>
      </c>
      <c r="E394" s="66" t="s">
        <v>2203</v>
      </c>
      <c r="F394" s="68" t="s">
        <v>2204</v>
      </c>
      <c r="G394" s="69" t="s">
        <v>115</v>
      </c>
      <c r="H394" s="70" t="s">
        <v>1248</v>
      </c>
      <c r="I394" s="71"/>
      <c r="J394" s="71"/>
      <c r="K394" s="71"/>
      <c r="L394" s="71"/>
      <c r="M394" s="71" t="s">
        <v>117</v>
      </c>
      <c r="N394" s="71" t="s">
        <v>118</v>
      </c>
      <c r="O394" s="71" t="s">
        <v>119</v>
      </c>
      <c r="P394" s="71" t="s">
        <v>120</v>
      </c>
      <c r="Q394" s="71"/>
      <c r="R394" s="71" t="s">
        <v>2205</v>
      </c>
      <c r="S394" s="71" t="s">
        <v>1250</v>
      </c>
      <c r="T394" s="71" t="b">
        <v>0</v>
      </c>
      <c r="U394" s="72"/>
      <c r="V394" s="70" t="s">
        <v>1251</v>
      </c>
      <c r="W394" s="70" t="s">
        <v>1251</v>
      </c>
      <c r="X394" s="70" t="s">
        <v>1252</v>
      </c>
      <c r="Y394" s="70" t="s">
        <v>1253</v>
      </c>
      <c r="Z394" s="70" t="s">
        <v>1251</v>
      </c>
      <c r="AA394" s="70" t="s">
        <v>1251</v>
      </c>
      <c r="AB394" s="70" t="s">
        <v>1254</v>
      </c>
      <c r="AC394" s="70" t="s">
        <v>1255</v>
      </c>
      <c r="AD394" s="70" t="s">
        <v>1251</v>
      </c>
      <c r="AE394" s="70" t="s">
        <v>1256</v>
      </c>
      <c r="AF394" s="70" t="s">
        <v>1257</v>
      </c>
      <c r="AG394" s="70" t="s">
        <v>1258</v>
      </c>
      <c r="AH394" s="70" t="s">
        <v>1259</v>
      </c>
      <c r="AI394" s="70" t="s">
        <v>1260</v>
      </c>
      <c r="AJ394" s="70" t="s">
        <v>1261</v>
      </c>
      <c r="AK394" s="70" t="s">
        <v>1262</v>
      </c>
      <c r="AL394" s="70" t="s">
        <v>1263</v>
      </c>
      <c r="AM394" s="70" t="s">
        <v>1264</v>
      </c>
      <c r="AN394" s="70" t="s">
        <v>1251</v>
      </c>
      <c r="AO394" s="70" t="s">
        <v>1251</v>
      </c>
      <c r="AP394" s="72"/>
      <c r="AQ394" s="73" t="b">
        <v>0</v>
      </c>
      <c r="AR394" s="66" t="s">
        <v>120</v>
      </c>
      <c r="AS394" s="74" t="s">
        <v>1265</v>
      </c>
      <c r="AT394" s="75" t="s">
        <v>135</v>
      </c>
      <c r="AU394" s="76" t="s">
        <v>1266</v>
      </c>
      <c r="AV394" s="66"/>
      <c r="AW394" s="66" t="s">
        <v>115</v>
      </c>
      <c r="AX394" s="66" t="s">
        <v>137</v>
      </c>
      <c r="AY394" s="66"/>
      <c r="AZ394" s="66"/>
      <c r="BA394" s="66"/>
      <c r="BB394" s="66"/>
      <c r="BC394" s="66"/>
      <c r="BD394" s="66"/>
      <c r="BE394" s="66" t="s">
        <v>138</v>
      </c>
      <c r="BF394" s="66" t="s">
        <v>135</v>
      </c>
      <c r="BG394" s="66" t="s">
        <v>137</v>
      </c>
      <c r="BH394" s="77" t="s">
        <v>139</v>
      </c>
    </row>
    <row r="395" spans="1:60" ht="127.5">
      <c r="A395" s="7" t="s">
        <v>2197</v>
      </c>
      <c r="B395" s="7" t="s">
        <v>1244</v>
      </c>
      <c r="C395" s="65" t="s">
        <v>2198</v>
      </c>
      <c r="D395" s="65">
        <v>290</v>
      </c>
      <c r="E395" s="7" t="s">
        <v>2199</v>
      </c>
      <c r="F395" s="63" t="s">
        <v>2200</v>
      </c>
      <c r="G395" s="54" t="s">
        <v>961</v>
      </c>
      <c r="H395" s="18"/>
      <c r="I395" s="38"/>
      <c r="J395" s="38"/>
      <c r="K395" s="38"/>
      <c r="L395" s="38"/>
      <c r="M395" s="38" t="s">
        <v>117</v>
      </c>
      <c r="N395" s="38" t="s">
        <v>118</v>
      </c>
      <c r="O395" s="38" t="s">
        <v>119</v>
      </c>
      <c r="P395" s="38" t="s">
        <v>1318</v>
      </c>
      <c r="Q395" s="38"/>
      <c r="R395" s="38" t="s">
        <v>2201</v>
      </c>
      <c r="S395" s="38"/>
      <c r="T395" s="38" t="b">
        <v>1</v>
      </c>
      <c r="U395" s="22"/>
      <c r="V395" s="18"/>
      <c r="W395" s="18"/>
      <c r="X395" s="18"/>
      <c r="Y395" s="18"/>
      <c r="Z395" s="18"/>
      <c r="AA395" s="18"/>
      <c r="AB395" s="18"/>
      <c r="AC395" s="18"/>
      <c r="AD395" s="18"/>
      <c r="AE395" s="18"/>
      <c r="AF395" s="18"/>
      <c r="AG395" s="18"/>
      <c r="AH395" s="18"/>
      <c r="AI395" s="18"/>
      <c r="AJ395" s="18"/>
      <c r="AK395" s="18"/>
      <c r="AL395" s="18"/>
      <c r="AM395" s="18"/>
      <c r="AN395" s="18"/>
      <c r="AO395" s="18"/>
      <c r="AP395" s="22"/>
      <c r="AQ395" s="49" t="b">
        <v>1</v>
      </c>
      <c r="AR395" s="7" t="s">
        <v>1318</v>
      </c>
      <c r="AS395" s="29"/>
      <c r="AT395" s="29" t="s">
        <v>135</v>
      </c>
      <c r="AU395" s="7"/>
      <c r="AV395" s="7"/>
      <c r="AW395" s="7" t="s">
        <v>965</v>
      </c>
      <c r="AX395" s="7" t="s">
        <v>135</v>
      </c>
      <c r="AY395" s="7"/>
      <c r="AZ395" s="7"/>
      <c r="BA395" s="7"/>
      <c r="BB395" s="7"/>
      <c r="BC395" s="7"/>
      <c r="BD395" s="7"/>
      <c r="BE395" s="7" t="s">
        <v>138</v>
      </c>
      <c r="BF395" s="7" t="s">
        <v>135</v>
      </c>
      <c r="BG395" s="7" t="s">
        <v>966</v>
      </c>
      <c r="BH395" s="62" t="s">
        <v>139</v>
      </c>
    </row>
    <row r="396" spans="1:60" ht="140.25">
      <c r="A396" s="66" t="s">
        <v>2192</v>
      </c>
      <c r="B396" s="66" t="s">
        <v>1244</v>
      </c>
      <c r="C396" s="67" t="s">
        <v>2193</v>
      </c>
      <c r="D396" s="67">
        <v>289</v>
      </c>
      <c r="E396" s="66" t="s">
        <v>2194</v>
      </c>
      <c r="F396" s="68" t="s">
        <v>2195</v>
      </c>
      <c r="G396" s="69" t="s">
        <v>961</v>
      </c>
      <c r="H396" s="70"/>
      <c r="I396" s="71"/>
      <c r="J396" s="71"/>
      <c r="K396" s="71"/>
      <c r="L396" s="71"/>
      <c r="M396" s="71" t="s">
        <v>117</v>
      </c>
      <c r="N396" s="71" t="s">
        <v>118</v>
      </c>
      <c r="O396" s="71" t="s">
        <v>119</v>
      </c>
      <c r="P396" s="71" t="s">
        <v>1318</v>
      </c>
      <c r="Q396" s="71"/>
      <c r="R396" s="71" t="s">
        <v>2196</v>
      </c>
      <c r="S396" s="71"/>
      <c r="T396" s="71" t="b">
        <v>1</v>
      </c>
      <c r="U396" s="72"/>
      <c r="V396" s="70"/>
      <c r="W396" s="70"/>
      <c r="X396" s="70"/>
      <c r="Y396" s="70"/>
      <c r="Z396" s="70"/>
      <c r="AA396" s="70"/>
      <c r="AB396" s="70"/>
      <c r="AC396" s="70"/>
      <c r="AD396" s="70"/>
      <c r="AE396" s="70"/>
      <c r="AF396" s="70"/>
      <c r="AG396" s="70"/>
      <c r="AH396" s="70"/>
      <c r="AI396" s="70"/>
      <c r="AJ396" s="70"/>
      <c r="AK396" s="70"/>
      <c r="AL396" s="70"/>
      <c r="AM396" s="70"/>
      <c r="AN396" s="70"/>
      <c r="AO396" s="70"/>
      <c r="AP396" s="72"/>
      <c r="AQ396" s="73" t="b">
        <v>1</v>
      </c>
      <c r="AR396" s="66" t="s">
        <v>1318</v>
      </c>
      <c r="AS396" s="75"/>
      <c r="AT396" s="75" t="s">
        <v>135</v>
      </c>
      <c r="AU396" s="66"/>
      <c r="AV396" s="66"/>
      <c r="AW396" s="66" t="s">
        <v>965</v>
      </c>
      <c r="AX396" s="66" t="s">
        <v>135</v>
      </c>
      <c r="AY396" s="66"/>
      <c r="AZ396" s="66"/>
      <c r="BA396" s="66"/>
      <c r="BB396" s="66"/>
      <c r="BC396" s="66"/>
      <c r="BD396" s="66"/>
      <c r="BE396" s="66" t="s">
        <v>138</v>
      </c>
      <c r="BF396" s="66" t="s">
        <v>135</v>
      </c>
      <c r="BG396" s="66" t="s">
        <v>966</v>
      </c>
      <c r="BH396" s="77" t="s">
        <v>139</v>
      </c>
    </row>
    <row r="397" spans="1:60" ht="409.5">
      <c r="A397" s="7" t="s">
        <v>2187</v>
      </c>
      <c r="B397" s="7" t="s">
        <v>1244</v>
      </c>
      <c r="C397" s="65" t="s">
        <v>2188</v>
      </c>
      <c r="D397" s="65">
        <v>288</v>
      </c>
      <c r="E397" s="7" t="s">
        <v>2189</v>
      </c>
      <c r="F397" s="63" t="s">
        <v>2190</v>
      </c>
      <c r="G397" s="54" t="s">
        <v>115</v>
      </c>
      <c r="H397" s="18" t="s">
        <v>1248</v>
      </c>
      <c r="I397" s="38"/>
      <c r="J397" s="38"/>
      <c r="K397" s="38"/>
      <c r="L397" s="38"/>
      <c r="M397" s="38" t="s">
        <v>117</v>
      </c>
      <c r="N397" s="38" t="s">
        <v>118</v>
      </c>
      <c r="O397" s="38" t="s">
        <v>119</v>
      </c>
      <c r="P397" s="38" t="s">
        <v>120</v>
      </c>
      <c r="Q397" s="38"/>
      <c r="R397" s="38" t="s">
        <v>2191</v>
      </c>
      <c r="S397" s="38" t="s">
        <v>1250</v>
      </c>
      <c r="T397" s="38" t="b">
        <v>1</v>
      </c>
      <c r="U397" s="22"/>
      <c r="V397" s="18" t="s">
        <v>1251</v>
      </c>
      <c r="W397" s="18" t="s">
        <v>1251</v>
      </c>
      <c r="X397" s="18" t="s">
        <v>1252</v>
      </c>
      <c r="Y397" s="18" t="s">
        <v>1253</v>
      </c>
      <c r="Z397" s="18" t="s">
        <v>1251</v>
      </c>
      <c r="AA397" s="18" t="s">
        <v>1251</v>
      </c>
      <c r="AB397" s="18" t="s">
        <v>1254</v>
      </c>
      <c r="AC397" s="18" t="s">
        <v>1255</v>
      </c>
      <c r="AD397" s="18" t="s">
        <v>1251</v>
      </c>
      <c r="AE397" s="18" t="s">
        <v>1256</v>
      </c>
      <c r="AF397" s="18" t="s">
        <v>1257</v>
      </c>
      <c r="AG397" s="18" t="s">
        <v>1258</v>
      </c>
      <c r="AH397" s="18" t="s">
        <v>1259</v>
      </c>
      <c r="AI397" s="18" t="s">
        <v>1260</v>
      </c>
      <c r="AJ397" s="18" t="s">
        <v>1261</v>
      </c>
      <c r="AK397" s="18" t="s">
        <v>1262</v>
      </c>
      <c r="AL397" s="18" t="s">
        <v>1263</v>
      </c>
      <c r="AM397" s="18" t="s">
        <v>1264</v>
      </c>
      <c r="AN397" s="18" t="s">
        <v>1251</v>
      </c>
      <c r="AO397" s="18" t="s">
        <v>1251</v>
      </c>
      <c r="AP397" s="22"/>
      <c r="AQ397" s="49" t="b">
        <v>0</v>
      </c>
      <c r="AR397" s="7" t="s">
        <v>120</v>
      </c>
      <c r="AS397" s="64" t="s">
        <v>1265</v>
      </c>
      <c r="AT397" s="29" t="s">
        <v>135</v>
      </c>
      <c r="AU397" s="8" t="s">
        <v>1266</v>
      </c>
      <c r="AV397" s="7"/>
      <c r="AW397" s="7" t="s">
        <v>115</v>
      </c>
      <c r="AX397" s="7" t="s">
        <v>137</v>
      </c>
      <c r="AY397" s="7"/>
      <c r="AZ397" s="7"/>
      <c r="BA397" s="7"/>
      <c r="BB397" s="7"/>
      <c r="BC397" s="7"/>
      <c r="BD397" s="7"/>
      <c r="BE397" s="7" t="s">
        <v>138</v>
      </c>
      <c r="BF397" s="7" t="s">
        <v>135</v>
      </c>
      <c r="BG397" s="7" t="s">
        <v>137</v>
      </c>
      <c r="BH397" s="62" t="s">
        <v>139</v>
      </c>
    </row>
    <row r="398" spans="1:60" ht="102">
      <c r="A398" s="66">
        <v>287</v>
      </c>
      <c r="B398" s="66" t="s">
        <v>1244</v>
      </c>
      <c r="C398" s="67" t="s">
        <v>2183</v>
      </c>
      <c r="D398" s="67">
        <v>287</v>
      </c>
      <c r="E398" s="66" t="s">
        <v>2184</v>
      </c>
      <c r="F398" s="68" t="s">
        <v>2185</v>
      </c>
      <c r="G398" s="69" t="s">
        <v>961</v>
      </c>
      <c r="H398" s="70"/>
      <c r="I398" s="71"/>
      <c r="J398" s="71"/>
      <c r="K398" s="71"/>
      <c r="L398" s="71"/>
      <c r="M398" s="71" t="s">
        <v>117</v>
      </c>
      <c r="N398" s="71" t="s">
        <v>118</v>
      </c>
      <c r="O398" s="71" t="s">
        <v>119</v>
      </c>
      <c r="P398" s="71" t="s">
        <v>1318</v>
      </c>
      <c r="Q398" s="71"/>
      <c r="R398" s="71" t="s">
        <v>2186</v>
      </c>
      <c r="S398" s="71"/>
      <c r="T398" s="71" t="b">
        <v>0</v>
      </c>
      <c r="U398" s="72"/>
      <c r="V398" s="70"/>
      <c r="W398" s="70"/>
      <c r="X398" s="70"/>
      <c r="Y398" s="70"/>
      <c r="Z398" s="70"/>
      <c r="AA398" s="70"/>
      <c r="AB398" s="70"/>
      <c r="AC398" s="70"/>
      <c r="AD398" s="70"/>
      <c r="AE398" s="70"/>
      <c r="AF398" s="70"/>
      <c r="AG398" s="70"/>
      <c r="AH398" s="70"/>
      <c r="AI398" s="70"/>
      <c r="AJ398" s="70"/>
      <c r="AK398" s="70"/>
      <c r="AL398" s="70"/>
      <c r="AM398" s="70"/>
      <c r="AN398" s="70"/>
      <c r="AO398" s="70"/>
      <c r="AP398" s="72"/>
      <c r="AQ398" s="73" t="b">
        <v>1</v>
      </c>
      <c r="AR398" s="66" t="s">
        <v>1318</v>
      </c>
      <c r="AS398" s="75"/>
      <c r="AT398" s="75" t="s">
        <v>135</v>
      </c>
      <c r="AU398" s="66"/>
      <c r="AV398" s="66"/>
      <c r="AW398" s="66" t="s">
        <v>965</v>
      </c>
      <c r="AX398" s="66" t="s">
        <v>135</v>
      </c>
      <c r="AY398" s="66"/>
      <c r="AZ398" s="66"/>
      <c r="BA398" s="66"/>
      <c r="BB398" s="66"/>
      <c r="BC398" s="66"/>
      <c r="BD398" s="66"/>
      <c r="BE398" s="66" t="s">
        <v>138</v>
      </c>
      <c r="BF398" s="66" t="s">
        <v>135</v>
      </c>
      <c r="BG398" s="66" t="s">
        <v>966</v>
      </c>
      <c r="BH398" s="77" t="s">
        <v>139</v>
      </c>
    </row>
    <row r="399" spans="1:60" ht="89.25">
      <c r="A399" s="7">
        <v>286</v>
      </c>
      <c r="B399" s="7" t="s">
        <v>1244</v>
      </c>
      <c r="C399" s="65" t="s">
        <v>2179</v>
      </c>
      <c r="D399" s="65">
        <v>286</v>
      </c>
      <c r="E399" s="7" t="s">
        <v>2180</v>
      </c>
      <c r="F399" s="63" t="s">
        <v>2181</v>
      </c>
      <c r="G399" s="54" t="s">
        <v>961</v>
      </c>
      <c r="H399" s="18"/>
      <c r="I399" s="38"/>
      <c r="J399" s="38"/>
      <c r="K399" s="38"/>
      <c r="L399" s="38"/>
      <c r="M399" s="38" t="s">
        <v>117</v>
      </c>
      <c r="N399" s="38" t="s">
        <v>118</v>
      </c>
      <c r="O399" s="38" t="s">
        <v>119</v>
      </c>
      <c r="P399" s="38" t="s">
        <v>1318</v>
      </c>
      <c r="Q399" s="38"/>
      <c r="R399" s="38" t="s">
        <v>2182</v>
      </c>
      <c r="S399" s="38"/>
      <c r="T399" s="38" t="b">
        <v>0</v>
      </c>
      <c r="U399" s="22"/>
      <c r="V399" s="18"/>
      <c r="W399" s="18"/>
      <c r="X399" s="18"/>
      <c r="Y399" s="18"/>
      <c r="Z399" s="18"/>
      <c r="AA399" s="18"/>
      <c r="AB399" s="18"/>
      <c r="AC399" s="18"/>
      <c r="AD399" s="18"/>
      <c r="AE399" s="18"/>
      <c r="AF399" s="18"/>
      <c r="AG399" s="18"/>
      <c r="AH399" s="18"/>
      <c r="AI399" s="18"/>
      <c r="AJ399" s="18"/>
      <c r="AK399" s="18"/>
      <c r="AL399" s="18"/>
      <c r="AM399" s="18"/>
      <c r="AN399" s="18"/>
      <c r="AO399" s="18"/>
      <c r="AP399" s="22"/>
      <c r="AQ399" s="49" t="b">
        <v>1</v>
      </c>
      <c r="AR399" s="7" t="s">
        <v>1318</v>
      </c>
      <c r="AS399" s="29"/>
      <c r="AT399" s="29" t="s">
        <v>135</v>
      </c>
      <c r="AU399" s="7"/>
      <c r="AV399" s="7"/>
      <c r="AW399" s="7" t="s">
        <v>965</v>
      </c>
      <c r="AX399" s="7" t="s">
        <v>135</v>
      </c>
      <c r="AY399" s="7"/>
      <c r="AZ399" s="7"/>
      <c r="BA399" s="7"/>
      <c r="BB399" s="7"/>
      <c r="BC399" s="7"/>
      <c r="BD399" s="7"/>
      <c r="BE399" s="7" t="s">
        <v>138</v>
      </c>
      <c r="BF399" s="7" t="s">
        <v>135</v>
      </c>
      <c r="BG399" s="7" t="s">
        <v>966</v>
      </c>
      <c r="BH399" s="62" t="s">
        <v>139</v>
      </c>
    </row>
    <row r="400" spans="1:60" ht="153">
      <c r="A400" s="66">
        <v>285</v>
      </c>
      <c r="B400" s="66" t="s">
        <v>1244</v>
      </c>
      <c r="C400" s="67" t="s">
        <v>2174</v>
      </c>
      <c r="D400" s="67">
        <v>285</v>
      </c>
      <c r="E400" s="66" t="s">
        <v>2175</v>
      </c>
      <c r="F400" s="68" t="s">
        <v>2176</v>
      </c>
      <c r="G400" s="69" t="s">
        <v>961</v>
      </c>
      <c r="H400" s="70"/>
      <c r="I400" s="71"/>
      <c r="J400" s="71"/>
      <c r="K400" s="71"/>
      <c r="L400" s="71"/>
      <c r="M400" s="71" t="s">
        <v>117</v>
      </c>
      <c r="N400" s="71" t="s">
        <v>2177</v>
      </c>
      <c r="O400" s="71" t="s">
        <v>119</v>
      </c>
      <c r="P400" s="71" t="s">
        <v>1318</v>
      </c>
      <c r="Q400" s="71"/>
      <c r="R400" s="71" t="s">
        <v>2178</v>
      </c>
      <c r="S400" s="71"/>
      <c r="T400" s="71" t="b">
        <v>0</v>
      </c>
      <c r="U400" s="72"/>
      <c r="V400" s="70"/>
      <c r="W400" s="70"/>
      <c r="X400" s="70"/>
      <c r="Y400" s="70"/>
      <c r="Z400" s="70"/>
      <c r="AA400" s="70"/>
      <c r="AB400" s="70"/>
      <c r="AC400" s="70"/>
      <c r="AD400" s="70"/>
      <c r="AE400" s="70"/>
      <c r="AF400" s="70"/>
      <c r="AG400" s="70"/>
      <c r="AH400" s="70"/>
      <c r="AI400" s="70"/>
      <c r="AJ400" s="70"/>
      <c r="AK400" s="70"/>
      <c r="AL400" s="70"/>
      <c r="AM400" s="70"/>
      <c r="AN400" s="70"/>
      <c r="AO400" s="70"/>
      <c r="AP400" s="72"/>
      <c r="AQ400" s="73" t="b">
        <v>1</v>
      </c>
      <c r="AR400" s="66" t="s">
        <v>1318</v>
      </c>
      <c r="AS400" s="75"/>
      <c r="AT400" s="75" t="s">
        <v>135</v>
      </c>
      <c r="AU400" s="66"/>
      <c r="AV400" s="66"/>
      <c r="AW400" s="66" t="s">
        <v>965</v>
      </c>
      <c r="AX400" s="66" t="s">
        <v>135</v>
      </c>
      <c r="AY400" s="66"/>
      <c r="AZ400" s="66"/>
      <c r="BA400" s="66"/>
      <c r="BB400" s="66"/>
      <c r="BC400" s="66"/>
      <c r="BD400" s="66"/>
      <c r="BE400" s="66" t="s">
        <v>138</v>
      </c>
      <c r="BF400" s="66" t="s">
        <v>135</v>
      </c>
      <c r="BG400" s="66" t="s">
        <v>966</v>
      </c>
      <c r="BH400" s="77" t="s">
        <v>139</v>
      </c>
    </row>
    <row r="401" spans="1:60" ht="178.5">
      <c r="A401" s="7" t="s">
        <v>2169</v>
      </c>
      <c r="B401" s="7" t="s">
        <v>1244</v>
      </c>
      <c r="C401" s="65" t="s">
        <v>2170</v>
      </c>
      <c r="D401" s="65">
        <v>284</v>
      </c>
      <c r="E401" s="7" t="s">
        <v>2171</v>
      </c>
      <c r="F401" s="63" t="s">
        <v>2172</v>
      </c>
      <c r="G401" s="54" t="s">
        <v>961</v>
      </c>
      <c r="H401" s="18"/>
      <c r="I401" s="38"/>
      <c r="J401" s="38"/>
      <c r="K401" s="38"/>
      <c r="L401" s="38"/>
      <c r="M401" s="38" t="s">
        <v>117</v>
      </c>
      <c r="N401" s="38" t="s">
        <v>118</v>
      </c>
      <c r="O401" s="38" t="s">
        <v>119</v>
      </c>
      <c r="P401" s="38" t="s">
        <v>1318</v>
      </c>
      <c r="Q401" s="38"/>
      <c r="R401" s="38" t="s">
        <v>2173</v>
      </c>
      <c r="S401" s="38"/>
      <c r="T401" s="38" t="b">
        <v>1</v>
      </c>
      <c r="U401" s="22"/>
      <c r="V401" s="18"/>
      <c r="W401" s="18"/>
      <c r="X401" s="18"/>
      <c r="Y401" s="18"/>
      <c r="Z401" s="18"/>
      <c r="AA401" s="18"/>
      <c r="AB401" s="18"/>
      <c r="AC401" s="18"/>
      <c r="AD401" s="18"/>
      <c r="AE401" s="18"/>
      <c r="AF401" s="18"/>
      <c r="AG401" s="18"/>
      <c r="AH401" s="18"/>
      <c r="AI401" s="18"/>
      <c r="AJ401" s="18"/>
      <c r="AK401" s="18"/>
      <c r="AL401" s="18"/>
      <c r="AM401" s="18"/>
      <c r="AN401" s="18"/>
      <c r="AO401" s="18"/>
      <c r="AP401" s="22"/>
      <c r="AQ401" s="49" t="b">
        <v>1</v>
      </c>
      <c r="AR401" s="7" t="s">
        <v>1318</v>
      </c>
      <c r="AS401" s="29"/>
      <c r="AT401" s="29" t="s">
        <v>135</v>
      </c>
      <c r="AU401" s="7"/>
      <c r="AV401" s="7"/>
      <c r="AW401" s="7" t="s">
        <v>965</v>
      </c>
      <c r="AX401" s="7" t="s">
        <v>135</v>
      </c>
      <c r="AY401" s="7"/>
      <c r="AZ401" s="7"/>
      <c r="BA401" s="7"/>
      <c r="BB401" s="7"/>
      <c r="BC401" s="7"/>
      <c r="BD401" s="7"/>
      <c r="BE401" s="7" t="s">
        <v>138</v>
      </c>
      <c r="BF401" s="7" t="s">
        <v>135</v>
      </c>
      <c r="BG401" s="7" t="s">
        <v>966</v>
      </c>
      <c r="BH401" s="62" t="s">
        <v>139</v>
      </c>
    </row>
    <row r="402" spans="1:60" ht="191.25">
      <c r="A402" s="66">
        <v>283</v>
      </c>
      <c r="B402" s="66" t="s">
        <v>1244</v>
      </c>
      <c r="C402" s="67" t="s">
        <v>2165</v>
      </c>
      <c r="D402" s="67">
        <v>283</v>
      </c>
      <c r="E402" s="66" t="s">
        <v>2166</v>
      </c>
      <c r="F402" s="68" t="s">
        <v>2167</v>
      </c>
      <c r="G402" s="69" t="s">
        <v>961</v>
      </c>
      <c r="H402" s="70"/>
      <c r="I402" s="71"/>
      <c r="J402" s="71"/>
      <c r="K402" s="71"/>
      <c r="L402" s="71"/>
      <c r="M402" s="71" t="s">
        <v>117</v>
      </c>
      <c r="N402" s="71" t="s">
        <v>118</v>
      </c>
      <c r="O402" s="71" t="s">
        <v>119</v>
      </c>
      <c r="P402" s="71" t="s">
        <v>1318</v>
      </c>
      <c r="Q402" s="71"/>
      <c r="R402" s="71" t="s">
        <v>2168</v>
      </c>
      <c r="S402" s="71"/>
      <c r="T402" s="71" t="b">
        <v>0</v>
      </c>
      <c r="U402" s="72"/>
      <c r="V402" s="70"/>
      <c r="W402" s="70"/>
      <c r="X402" s="70"/>
      <c r="Y402" s="70"/>
      <c r="Z402" s="70"/>
      <c r="AA402" s="70"/>
      <c r="AB402" s="70"/>
      <c r="AC402" s="70"/>
      <c r="AD402" s="70"/>
      <c r="AE402" s="70"/>
      <c r="AF402" s="70"/>
      <c r="AG402" s="70"/>
      <c r="AH402" s="70"/>
      <c r="AI402" s="70"/>
      <c r="AJ402" s="70"/>
      <c r="AK402" s="70"/>
      <c r="AL402" s="70"/>
      <c r="AM402" s="70"/>
      <c r="AN402" s="70"/>
      <c r="AO402" s="70"/>
      <c r="AP402" s="72"/>
      <c r="AQ402" s="73" t="b">
        <v>1</v>
      </c>
      <c r="AR402" s="66" t="s">
        <v>1318</v>
      </c>
      <c r="AS402" s="75"/>
      <c r="AT402" s="75" t="s">
        <v>135</v>
      </c>
      <c r="AU402" s="66"/>
      <c r="AV402" s="66"/>
      <c r="AW402" s="66" t="s">
        <v>965</v>
      </c>
      <c r="AX402" s="66" t="s">
        <v>135</v>
      </c>
      <c r="AY402" s="66"/>
      <c r="AZ402" s="66"/>
      <c r="BA402" s="66"/>
      <c r="BB402" s="66"/>
      <c r="BC402" s="66"/>
      <c r="BD402" s="66"/>
      <c r="BE402" s="66" t="s">
        <v>138</v>
      </c>
      <c r="BF402" s="66" t="s">
        <v>135</v>
      </c>
      <c r="BG402" s="66" t="s">
        <v>966</v>
      </c>
      <c r="BH402" s="77" t="s">
        <v>139</v>
      </c>
    </row>
    <row r="403" spans="1:60" ht="89.25">
      <c r="A403" s="7">
        <v>282</v>
      </c>
      <c r="B403" s="7" t="s">
        <v>1244</v>
      </c>
      <c r="C403" s="65" t="s">
        <v>2161</v>
      </c>
      <c r="D403" s="65">
        <v>282</v>
      </c>
      <c r="E403" s="7" t="s">
        <v>2162</v>
      </c>
      <c r="F403" s="63" t="s">
        <v>2163</v>
      </c>
      <c r="G403" s="54" t="s">
        <v>961</v>
      </c>
      <c r="H403" s="18"/>
      <c r="I403" s="38"/>
      <c r="J403" s="38"/>
      <c r="K403" s="38"/>
      <c r="L403" s="38"/>
      <c r="M403" s="38" t="s">
        <v>117</v>
      </c>
      <c r="N403" s="38" t="s">
        <v>118</v>
      </c>
      <c r="O403" s="38" t="s">
        <v>119</v>
      </c>
      <c r="P403" s="38" t="s">
        <v>1318</v>
      </c>
      <c r="Q403" s="38"/>
      <c r="R403" s="38" t="s">
        <v>2164</v>
      </c>
      <c r="S403" s="38"/>
      <c r="T403" s="38" t="b">
        <v>0</v>
      </c>
      <c r="U403" s="22"/>
      <c r="V403" s="18"/>
      <c r="W403" s="18"/>
      <c r="X403" s="18"/>
      <c r="Y403" s="18"/>
      <c r="Z403" s="18"/>
      <c r="AA403" s="18"/>
      <c r="AB403" s="18"/>
      <c r="AC403" s="18"/>
      <c r="AD403" s="18"/>
      <c r="AE403" s="18"/>
      <c r="AF403" s="18"/>
      <c r="AG403" s="18"/>
      <c r="AH403" s="18"/>
      <c r="AI403" s="18"/>
      <c r="AJ403" s="18"/>
      <c r="AK403" s="18"/>
      <c r="AL403" s="18"/>
      <c r="AM403" s="18"/>
      <c r="AN403" s="18"/>
      <c r="AO403" s="18"/>
      <c r="AP403" s="22"/>
      <c r="AQ403" s="49" t="b">
        <v>1</v>
      </c>
      <c r="AR403" s="7" t="s">
        <v>1318</v>
      </c>
      <c r="AS403" s="29"/>
      <c r="AT403" s="29" t="s">
        <v>135</v>
      </c>
      <c r="AU403" s="7"/>
      <c r="AV403" s="7"/>
      <c r="AW403" s="7" t="s">
        <v>965</v>
      </c>
      <c r="AX403" s="7" t="s">
        <v>135</v>
      </c>
      <c r="AY403" s="7"/>
      <c r="AZ403" s="7"/>
      <c r="BA403" s="7"/>
      <c r="BB403" s="7"/>
      <c r="BC403" s="7"/>
      <c r="BD403" s="7"/>
      <c r="BE403" s="7" t="s">
        <v>138</v>
      </c>
      <c r="BF403" s="7" t="s">
        <v>135</v>
      </c>
      <c r="BG403" s="7" t="s">
        <v>966</v>
      </c>
      <c r="BH403" s="62" t="s">
        <v>139</v>
      </c>
    </row>
    <row r="404" spans="1:60" ht="76.5">
      <c r="A404" s="66">
        <v>281</v>
      </c>
      <c r="B404" s="66" t="s">
        <v>1244</v>
      </c>
      <c r="C404" s="67" t="s">
        <v>2157</v>
      </c>
      <c r="D404" s="67">
        <v>281</v>
      </c>
      <c r="E404" s="66" t="s">
        <v>2158</v>
      </c>
      <c r="F404" s="68" t="s">
        <v>2159</v>
      </c>
      <c r="G404" s="69" t="s">
        <v>961</v>
      </c>
      <c r="H404" s="70"/>
      <c r="I404" s="71"/>
      <c r="J404" s="71"/>
      <c r="K404" s="71"/>
      <c r="L404" s="71"/>
      <c r="M404" s="71" t="s">
        <v>117</v>
      </c>
      <c r="N404" s="71" t="s">
        <v>118</v>
      </c>
      <c r="O404" s="71" t="s">
        <v>119</v>
      </c>
      <c r="P404" s="71" t="s">
        <v>1318</v>
      </c>
      <c r="Q404" s="71"/>
      <c r="R404" s="71" t="s">
        <v>2160</v>
      </c>
      <c r="S404" s="71"/>
      <c r="T404" s="71" t="b">
        <v>0</v>
      </c>
      <c r="U404" s="72"/>
      <c r="V404" s="70"/>
      <c r="W404" s="70"/>
      <c r="X404" s="70"/>
      <c r="Y404" s="70"/>
      <c r="Z404" s="70"/>
      <c r="AA404" s="70"/>
      <c r="AB404" s="70"/>
      <c r="AC404" s="70"/>
      <c r="AD404" s="70"/>
      <c r="AE404" s="70"/>
      <c r="AF404" s="70"/>
      <c r="AG404" s="70"/>
      <c r="AH404" s="70"/>
      <c r="AI404" s="70"/>
      <c r="AJ404" s="70"/>
      <c r="AK404" s="70"/>
      <c r="AL404" s="70"/>
      <c r="AM404" s="70"/>
      <c r="AN404" s="70"/>
      <c r="AO404" s="70"/>
      <c r="AP404" s="72"/>
      <c r="AQ404" s="73" t="b">
        <v>1</v>
      </c>
      <c r="AR404" s="66" t="s">
        <v>1318</v>
      </c>
      <c r="AS404" s="75"/>
      <c r="AT404" s="75" t="s">
        <v>135</v>
      </c>
      <c r="AU404" s="66"/>
      <c r="AV404" s="66"/>
      <c r="AW404" s="66" t="s">
        <v>965</v>
      </c>
      <c r="AX404" s="66" t="s">
        <v>135</v>
      </c>
      <c r="AY404" s="66"/>
      <c r="AZ404" s="66"/>
      <c r="BA404" s="66"/>
      <c r="BB404" s="66"/>
      <c r="BC404" s="66"/>
      <c r="BD404" s="66"/>
      <c r="BE404" s="66" t="s">
        <v>138</v>
      </c>
      <c r="BF404" s="66" t="s">
        <v>135</v>
      </c>
      <c r="BG404" s="66" t="s">
        <v>966</v>
      </c>
      <c r="BH404" s="77" t="s">
        <v>139</v>
      </c>
    </row>
    <row r="405" spans="1:60" ht="89.25">
      <c r="A405" s="7">
        <v>280</v>
      </c>
      <c r="B405" s="7" t="s">
        <v>1244</v>
      </c>
      <c r="C405" s="65" t="s">
        <v>2153</v>
      </c>
      <c r="D405" s="65">
        <v>280</v>
      </c>
      <c r="E405" s="7" t="s">
        <v>2154</v>
      </c>
      <c r="F405" s="63" t="s">
        <v>2155</v>
      </c>
      <c r="G405" s="54" t="s">
        <v>961</v>
      </c>
      <c r="H405" s="18"/>
      <c r="I405" s="38"/>
      <c r="J405" s="38"/>
      <c r="K405" s="38"/>
      <c r="L405" s="38"/>
      <c r="M405" s="38" t="s">
        <v>117</v>
      </c>
      <c r="N405" s="38" t="s">
        <v>118</v>
      </c>
      <c r="O405" s="38" t="s">
        <v>119</v>
      </c>
      <c r="P405" s="38" t="s">
        <v>1318</v>
      </c>
      <c r="Q405" s="38"/>
      <c r="R405" s="38" t="s">
        <v>2156</v>
      </c>
      <c r="S405" s="38"/>
      <c r="T405" s="38" t="b">
        <v>0</v>
      </c>
      <c r="U405" s="22"/>
      <c r="V405" s="18"/>
      <c r="W405" s="18"/>
      <c r="X405" s="18"/>
      <c r="Y405" s="18"/>
      <c r="Z405" s="18"/>
      <c r="AA405" s="18"/>
      <c r="AB405" s="18"/>
      <c r="AC405" s="18"/>
      <c r="AD405" s="18"/>
      <c r="AE405" s="18"/>
      <c r="AF405" s="18"/>
      <c r="AG405" s="18"/>
      <c r="AH405" s="18"/>
      <c r="AI405" s="18"/>
      <c r="AJ405" s="18"/>
      <c r="AK405" s="18"/>
      <c r="AL405" s="18"/>
      <c r="AM405" s="18"/>
      <c r="AN405" s="18"/>
      <c r="AO405" s="18"/>
      <c r="AP405" s="22"/>
      <c r="AQ405" s="49" t="b">
        <v>1</v>
      </c>
      <c r="AR405" s="7" t="s">
        <v>1318</v>
      </c>
      <c r="AS405" s="29"/>
      <c r="AT405" s="29" t="s">
        <v>135</v>
      </c>
      <c r="AU405" s="7"/>
      <c r="AV405" s="7"/>
      <c r="AW405" s="7" t="s">
        <v>965</v>
      </c>
      <c r="AX405" s="7" t="s">
        <v>135</v>
      </c>
      <c r="AY405" s="7"/>
      <c r="AZ405" s="7"/>
      <c r="BA405" s="7"/>
      <c r="BB405" s="7"/>
      <c r="BC405" s="7"/>
      <c r="BD405" s="7"/>
      <c r="BE405" s="7" t="s">
        <v>138</v>
      </c>
      <c r="BF405" s="7" t="s">
        <v>135</v>
      </c>
      <c r="BG405" s="7" t="s">
        <v>966</v>
      </c>
      <c r="BH405" s="62" t="s">
        <v>139</v>
      </c>
    </row>
    <row r="406" spans="1:60" ht="102">
      <c r="A406" s="66">
        <v>279</v>
      </c>
      <c r="B406" s="66" t="s">
        <v>1244</v>
      </c>
      <c r="C406" s="67" t="s">
        <v>2149</v>
      </c>
      <c r="D406" s="67">
        <v>279</v>
      </c>
      <c r="E406" s="66" t="s">
        <v>2150</v>
      </c>
      <c r="F406" s="68" t="s">
        <v>2151</v>
      </c>
      <c r="G406" s="69" t="s">
        <v>961</v>
      </c>
      <c r="H406" s="70"/>
      <c r="I406" s="71"/>
      <c r="J406" s="71"/>
      <c r="K406" s="71"/>
      <c r="L406" s="71"/>
      <c r="M406" s="71" t="s">
        <v>117</v>
      </c>
      <c r="N406" s="71" t="s">
        <v>118</v>
      </c>
      <c r="O406" s="71" t="s">
        <v>119</v>
      </c>
      <c r="P406" s="71" t="s">
        <v>1318</v>
      </c>
      <c r="Q406" s="71"/>
      <c r="R406" s="71" t="s">
        <v>2152</v>
      </c>
      <c r="S406" s="71"/>
      <c r="T406" s="71" t="b">
        <v>0</v>
      </c>
      <c r="U406" s="72"/>
      <c r="V406" s="70"/>
      <c r="W406" s="70"/>
      <c r="X406" s="70"/>
      <c r="Y406" s="70"/>
      <c r="Z406" s="70"/>
      <c r="AA406" s="70"/>
      <c r="AB406" s="70"/>
      <c r="AC406" s="70"/>
      <c r="AD406" s="70"/>
      <c r="AE406" s="70"/>
      <c r="AF406" s="70"/>
      <c r="AG406" s="70"/>
      <c r="AH406" s="70"/>
      <c r="AI406" s="70"/>
      <c r="AJ406" s="70"/>
      <c r="AK406" s="70"/>
      <c r="AL406" s="70"/>
      <c r="AM406" s="70"/>
      <c r="AN406" s="70"/>
      <c r="AO406" s="70"/>
      <c r="AP406" s="72"/>
      <c r="AQ406" s="73" t="b">
        <v>1</v>
      </c>
      <c r="AR406" s="66" t="s">
        <v>1318</v>
      </c>
      <c r="AS406" s="75"/>
      <c r="AT406" s="75" t="s">
        <v>135</v>
      </c>
      <c r="AU406" s="66"/>
      <c r="AV406" s="66"/>
      <c r="AW406" s="66" t="s">
        <v>965</v>
      </c>
      <c r="AX406" s="66" t="s">
        <v>135</v>
      </c>
      <c r="AY406" s="66"/>
      <c r="AZ406" s="66"/>
      <c r="BA406" s="66"/>
      <c r="BB406" s="66"/>
      <c r="BC406" s="66"/>
      <c r="BD406" s="66"/>
      <c r="BE406" s="66" t="s">
        <v>138</v>
      </c>
      <c r="BF406" s="66" t="s">
        <v>135</v>
      </c>
      <c r="BG406" s="66" t="s">
        <v>966</v>
      </c>
      <c r="BH406" s="77" t="s">
        <v>139</v>
      </c>
    </row>
    <row r="407" spans="1:60" ht="89.25">
      <c r="A407" s="7">
        <v>278</v>
      </c>
      <c r="B407" s="7" t="s">
        <v>1244</v>
      </c>
      <c r="C407" s="65" t="s">
        <v>2145</v>
      </c>
      <c r="D407" s="65">
        <v>278</v>
      </c>
      <c r="E407" s="7" t="s">
        <v>2146</v>
      </c>
      <c r="F407" s="63" t="s">
        <v>2147</v>
      </c>
      <c r="G407" s="54" t="s">
        <v>961</v>
      </c>
      <c r="H407" s="18"/>
      <c r="I407" s="38"/>
      <c r="J407" s="38"/>
      <c r="K407" s="38"/>
      <c r="L407" s="38"/>
      <c r="M407" s="38" t="s">
        <v>117</v>
      </c>
      <c r="N407" s="38" t="s">
        <v>118</v>
      </c>
      <c r="O407" s="38" t="s">
        <v>119</v>
      </c>
      <c r="P407" s="38" t="s">
        <v>1318</v>
      </c>
      <c r="Q407" s="38"/>
      <c r="R407" s="38" t="s">
        <v>2148</v>
      </c>
      <c r="S407" s="38"/>
      <c r="T407" s="38" t="b">
        <v>0</v>
      </c>
      <c r="U407" s="22"/>
      <c r="V407" s="18"/>
      <c r="W407" s="18"/>
      <c r="X407" s="18"/>
      <c r="Y407" s="18"/>
      <c r="Z407" s="18"/>
      <c r="AA407" s="18"/>
      <c r="AB407" s="18"/>
      <c r="AC407" s="18"/>
      <c r="AD407" s="18"/>
      <c r="AE407" s="18"/>
      <c r="AF407" s="18"/>
      <c r="AG407" s="18"/>
      <c r="AH407" s="18"/>
      <c r="AI407" s="18"/>
      <c r="AJ407" s="18"/>
      <c r="AK407" s="18"/>
      <c r="AL407" s="18"/>
      <c r="AM407" s="18"/>
      <c r="AN407" s="18"/>
      <c r="AO407" s="18"/>
      <c r="AP407" s="22"/>
      <c r="AQ407" s="49" t="b">
        <v>1</v>
      </c>
      <c r="AR407" s="7" t="s">
        <v>1318</v>
      </c>
      <c r="AS407" s="29"/>
      <c r="AT407" s="29" t="s">
        <v>135</v>
      </c>
      <c r="AU407" s="7"/>
      <c r="AV407" s="7"/>
      <c r="AW407" s="7" t="s">
        <v>965</v>
      </c>
      <c r="AX407" s="7" t="s">
        <v>135</v>
      </c>
      <c r="AY407" s="7"/>
      <c r="AZ407" s="7"/>
      <c r="BA407" s="7"/>
      <c r="BB407" s="7"/>
      <c r="BC407" s="7"/>
      <c r="BD407" s="7"/>
      <c r="BE407" s="7" t="s">
        <v>138</v>
      </c>
      <c r="BF407" s="7" t="s">
        <v>135</v>
      </c>
      <c r="BG407" s="7" t="s">
        <v>966</v>
      </c>
      <c r="BH407" s="62" t="s">
        <v>139</v>
      </c>
    </row>
    <row r="408" spans="1:60" ht="89.25">
      <c r="A408" s="66">
        <v>277</v>
      </c>
      <c r="B408" s="66" t="s">
        <v>1244</v>
      </c>
      <c r="C408" s="67" t="s">
        <v>2141</v>
      </c>
      <c r="D408" s="67">
        <v>277</v>
      </c>
      <c r="E408" s="66" t="s">
        <v>2142</v>
      </c>
      <c r="F408" s="68" t="s">
        <v>2143</v>
      </c>
      <c r="G408" s="69" t="s">
        <v>961</v>
      </c>
      <c r="H408" s="70"/>
      <c r="I408" s="71"/>
      <c r="J408" s="71"/>
      <c r="K408" s="71"/>
      <c r="L408" s="71"/>
      <c r="M408" s="71" t="s">
        <v>117</v>
      </c>
      <c r="N408" s="71" t="s">
        <v>118</v>
      </c>
      <c r="O408" s="71" t="s">
        <v>119</v>
      </c>
      <c r="P408" s="71" t="s">
        <v>1318</v>
      </c>
      <c r="Q408" s="71"/>
      <c r="R408" s="71" t="s">
        <v>2144</v>
      </c>
      <c r="S408" s="71"/>
      <c r="T408" s="71" t="b">
        <v>0</v>
      </c>
      <c r="U408" s="72"/>
      <c r="V408" s="70"/>
      <c r="W408" s="70"/>
      <c r="X408" s="70"/>
      <c r="Y408" s="70"/>
      <c r="Z408" s="70"/>
      <c r="AA408" s="70"/>
      <c r="AB408" s="70"/>
      <c r="AC408" s="70"/>
      <c r="AD408" s="70"/>
      <c r="AE408" s="70"/>
      <c r="AF408" s="70"/>
      <c r="AG408" s="70"/>
      <c r="AH408" s="70"/>
      <c r="AI408" s="70"/>
      <c r="AJ408" s="70"/>
      <c r="AK408" s="70"/>
      <c r="AL408" s="70"/>
      <c r="AM408" s="70"/>
      <c r="AN408" s="70"/>
      <c r="AO408" s="70"/>
      <c r="AP408" s="72"/>
      <c r="AQ408" s="73" t="b">
        <v>1</v>
      </c>
      <c r="AR408" s="66" t="s">
        <v>1318</v>
      </c>
      <c r="AS408" s="75"/>
      <c r="AT408" s="75" t="s">
        <v>135</v>
      </c>
      <c r="AU408" s="66"/>
      <c r="AV408" s="66"/>
      <c r="AW408" s="66" t="s">
        <v>965</v>
      </c>
      <c r="AX408" s="66" t="s">
        <v>135</v>
      </c>
      <c r="AY408" s="66"/>
      <c r="AZ408" s="66"/>
      <c r="BA408" s="66"/>
      <c r="BB408" s="66"/>
      <c r="BC408" s="66"/>
      <c r="BD408" s="66"/>
      <c r="BE408" s="66" t="s">
        <v>138</v>
      </c>
      <c r="BF408" s="66" t="s">
        <v>135</v>
      </c>
      <c r="BG408" s="66" t="s">
        <v>966</v>
      </c>
      <c r="BH408" s="77" t="s">
        <v>139</v>
      </c>
    </row>
    <row r="409" spans="1:60" ht="102">
      <c r="A409" s="7">
        <v>276</v>
      </c>
      <c r="B409" s="7" t="s">
        <v>1244</v>
      </c>
      <c r="C409" s="65" t="s">
        <v>2137</v>
      </c>
      <c r="D409" s="65">
        <v>276</v>
      </c>
      <c r="E409" s="7" t="s">
        <v>2138</v>
      </c>
      <c r="F409" s="63" t="s">
        <v>2139</v>
      </c>
      <c r="G409" s="54" t="s">
        <v>961</v>
      </c>
      <c r="H409" s="18"/>
      <c r="I409" s="38"/>
      <c r="J409" s="38"/>
      <c r="K409" s="38"/>
      <c r="L409" s="38"/>
      <c r="M409" s="38" t="s">
        <v>117</v>
      </c>
      <c r="N409" s="38" t="s">
        <v>118</v>
      </c>
      <c r="O409" s="38" t="s">
        <v>119</v>
      </c>
      <c r="P409" s="38" t="s">
        <v>1318</v>
      </c>
      <c r="Q409" s="38"/>
      <c r="R409" s="38" t="s">
        <v>2140</v>
      </c>
      <c r="S409" s="38"/>
      <c r="T409" s="38" t="b">
        <v>0</v>
      </c>
      <c r="U409" s="22"/>
      <c r="V409" s="18"/>
      <c r="W409" s="18"/>
      <c r="X409" s="18"/>
      <c r="Y409" s="18"/>
      <c r="Z409" s="18"/>
      <c r="AA409" s="18"/>
      <c r="AB409" s="18"/>
      <c r="AC409" s="18"/>
      <c r="AD409" s="18"/>
      <c r="AE409" s="18"/>
      <c r="AF409" s="18"/>
      <c r="AG409" s="18"/>
      <c r="AH409" s="18"/>
      <c r="AI409" s="18"/>
      <c r="AJ409" s="18"/>
      <c r="AK409" s="18"/>
      <c r="AL409" s="18"/>
      <c r="AM409" s="18"/>
      <c r="AN409" s="18"/>
      <c r="AO409" s="18"/>
      <c r="AP409" s="22"/>
      <c r="AQ409" s="49" t="b">
        <v>1</v>
      </c>
      <c r="AR409" s="7" t="s">
        <v>1318</v>
      </c>
      <c r="AS409" s="29"/>
      <c r="AT409" s="29" t="s">
        <v>135</v>
      </c>
      <c r="AU409" s="7"/>
      <c r="AV409" s="7"/>
      <c r="AW409" s="7" t="s">
        <v>965</v>
      </c>
      <c r="AX409" s="7" t="s">
        <v>135</v>
      </c>
      <c r="AY409" s="7"/>
      <c r="AZ409" s="7"/>
      <c r="BA409" s="7"/>
      <c r="BB409" s="7"/>
      <c r="BC409" s="7"/>
      <c r="BD409" s="7"/>
      <c r="BE409" s="7" t="s">
        <v>138</v>
      </c>
      <c r="BF409" s="7" t="s">
        <v>135</v>
      </c>
      <c r="BG409" s="7" t="s">
        <v>966</v>
      </c>
      <c r="BH409" s="62" t="s">
        <v>139</v>
      </c>
    </row>
    <row r="410" spans="1:60" ht="102">
      <c r="A410" s="66">
        <v>275</v>
      </c>
      <c r="B410" s="66" t="s">
        <v>1244</v>
      </c>
      <c r="C410" s="67" t="s">
        <v>2133</v>
      </c>
      <c r="D410" s="67">
        <v>275</v>
      </c>
      <c r="E410" s="66" t="s">
        <v>2134</v>
      </c>
      <c r="F410" s="68" t="s">
        <v>2135</v>
      </c>
      <c r="G410" s="69" t="s">
        <v>961</v>
      </c>
      <c r="H410" s="70"/>
      <c r="I410" s="71"/>
      <c r="J410" s="71"/>
      <c r="K410" s="71"/>
      <c r="L410" s="71"/>
      <c r="M410" s="71" t="s">
        <v>117</v>
      </c>
      <c r="N410" s="71" t="s">
        <v>118</v>
      </c>
      <c r="O410" s="71" t="s">
        <v>119</v>
      </c>
      <c r="P410" s="71" t="s">
        <v>1318</v>
      </c>
      <c r="Q410" s="71"/>
      <c r="R410" s="71" t="s">
        <v>2136</v>
      </c>
      <c r="S410" s="71"/>
      <c r="T410" s="71" t="b">
        <v>0</v>
      </c>
      <c r="U410" s="72"/>
      <c r="V410" s="70"/>
      <c r="W410" s="70"/>
      <c r="X410" s="70"/>
      <c r="Y410" s="70"/>
      <c r="Z410" s="70"/>
      <c r="AA410" s="70"/>
      <c r="AB410" s="70"/>
      <c r="AC410" s="70"/>
      <c r="AD410" s="70"/>
      <c r="AE410" s="70"/>
      <c r="AF410" s="70"/>
      <c r="AG410" s="70"/>
      <c r="AH410" s="70"/>
      <c r="AI410" s="70"/>
      <c r="AJ410" s="70"/>
      <c r="AK410" s="70"/>
      <c r="AL410" s="70"/>
      <c r="AM410" s="70"/>
      <c r="AN410" s="70"/>
      <c r="AO410" s="70"/>
      <c r="AP410" s="72"/>
      <c r="AQ410" s="73" t="b">
        <v>1</v>
      </c>
      <c r="AR410" s="66" t="s">
        <v>1318</v>
      </c>
      <c r="AS410" s="75"/>
      <c r="AT410" s="75" t="s">
        <v>135</v>
      </c>
      <c r="AU410" s="66"/>
      <c r="AV410" s="66"/>
      <c r="AW410" s="66" t="s">
        <v>965</v>
      </c>
      <c r="AX410" s="66" t="s">
        <v>135</v>
      </c>
      <c r="AY410" s="66"/>
      <c r="AZ410" s="66"/>
      <c r="BA410" s="66"/>
      <c r="BB410" s="66"/>
      <c r="BC410" s="66"/>
      <c r="BD410" s="66"/>
      <c r="BE410" s="66" t="s">
        <v>138</v>
      </c>
      <c r="BF410" s="66" t="s">
        <v>135</v>
      </c>
      <c r="BG410" s="66" t="s">
        <v>966</v>
      </c>
      <c r="BH410" s="77" t="s">
        <v>139</v>
      </c>
    </row>
    <row r="411" spans="1:60" ht="102">
      <c r="A411" s="7">
        <v>274</v>
      </c>
      <c r="B411" s="7" t="s">
        <v>1244</v>
      </c>
      <c r="C411" s="65" t="s">
        <v>2129</v>
      </c>
      <c r="D411" s="65">
        <v>274</v>
      </c>
      <c r="E411" s="7" t="s">
        <v>2130</v>
      </c>
      <c r="F411" s="63" t="s">
        <v>2131</v>
      </c>
      <c r="G411" s="54" t="s">
        <v>961</v>
      </c>
      <c r="H411" s="18"/>
      <c r="I411" s="38"/>
      <c r="J411" s="38"/>
      <c r="K411" s="38"/>
      <c r="L411" s="38"/>
      <c r="M411" s="38" t="s">
        <v>117</v>
      </c>
      <c r="N411" s="38" t="s">
        <v>118</v>
      </c>
      <c r="O411" s="38" t="s">
        <v>119</v>
      </c>
      <c r="P411" s="38" t="s">
        <v>1318</v>
      </c>
      <c r="Q411" s="38"/>
      <c r="R411" s="38" t="s">
        <v>2132</v>
      </c>
      <c r="S411" s="38"/>
      <c r="T411" s="38" t="b">
        <v>0</v>
      </c>
      <c r="U411" s="22"/>
      <c r="V411" s="18"/>
      <c r="W411" s="18"/>
      <c r="X411" s="18"/>
      <c r="Y411" s="18"/>
      <c r="Z411" s="18"/>
      <c r="AA411" s="18"/>
      <c r="AB411" s="18"/>
      <c r="AC411" s="18"/>
      <c r="AD411" s="18"/>
      <c r="AE411" s="18"/>
      <c r="AF411" s="18"/>
      <c r="AG411" s="18"/>
      <c r="AH411" s="18"/>
      <c r="AI411" s="18"/>
      <c r="AJ411" s="18"/>
      <c r="AK411" s="18"/>
      <c r="AL411" s="18"/>
      <c r="AM411" s="18"/>
      <c r="AN411" s="18"/>
      <c r="AO411" s="18"/>
      <c r="AP411" s="22"/>
      <c r="AQ411" s="49" t="b">
        <v>1</v>
      </c>
      <c r="AR411" s="7" t="s">
        <v>1318</v>
      </c>
      <c r="AS411" s="29"/>
      <c r="AT411" s="29" t="s">
        <v>135</v>
      </c>
      <c r="AU411" s="7"/>
      <c r="AV411" s="7"/>
      <c r="AW411" s="7" t="s">
        <v>965</v>
      </c>
      <c r="AX411" s="7" t="s">
        <v>135</v>
      </c>
      <c r="AY411" s="7"/>
      <c r="AZ411" s="7"/>
      <c r="BA411" s="7"/>
      <c r="BB411" s="7"/>
      <c r="BC411" s="7"/>
      <c r="BD411" s="7"/>
      <c r="BE411" s="7" t="s">
        <v>138</v>
      </c>
      <c r="BF411" s="7" t="s">
        <v>135</v>
      </c>
      <c r="BG411" s="7" t="s">
        <v>966</v>
      </c>
      <c r="BH411" s="62" t="s">
        <v>139</v>
      </c>
    </row>
    <row r="412" spans="1:60" ht="102">
      <c r="A412" s="66">
        <v>273</v>
      </c>
      <c r="B412" s="66" t="s">
        <v>1244</v>
      </c>
      <c r="C412" s="67" t="s">
        <v>2125</v>
      </c>
      <c r="D412" s="67">
        <v>273</v>
      </c>
      <c r="E412" s="66" t="s">
        <v>2126</v>
      </c>
      <c r="F412" s="68" t="s">
        <v>2127</v>
      </c>
      <c r="G412" s="69" t="s">
        <v>961</v>
      </c>
      <c r="H412" s="70"/>
      <c r="I412" s="71"/>
      <c r="J412" s="71"/>
      <c r="K412" s="71"/>
      <c r="L412" s="71"/>
      <c r="M412" s="71" t="s">
        <v>117</v>
      </c>
      <c r="N412" s="71" t="s">
        <v>118</v>
      </c>
      <c r="O412" s="71" t="s">
        <v>119</v>
      </c>
      <c r="P412" s="71" t="s">
        <v>1318</v>
      </c>
      <c r="Q412" s="71"/>
      <c r="R412" s="71" t="s">
        <v>2128</v>
      </c>
      <c r="S412" s="71"/>
      <c r="T412" s="71" t="b">
        <v>0</v>
      </c>
      <c r="U412" s="72"/>
      <c r="V412" s="70"/>
      <c r="W412" s="70"/>
      <c r="X412" s="70"/>
      <c r="Y412" s="70"/>
      <c r="Z412" s="70"/>
      <c r="AA412" s="70"/>
      <c r="AB412" s="70"/>
      <c r="AC412" s="70"/>
      <c r="AD412" s="70"/>
      <c r="AE412" s="70"/>
      <c r="AF412" s="70"/>
      <c r="AG412" s="70"/>
      <c r="AH412" s="70"/>
      <c r="AI412" s="70"/>
      <c r="AJ412" s="70"/>
      <c r="AK412" s="70"/>
      <c r="AL412" s="70"/>
      <c r="AM412" s="70"/>
      <c r="AN412" s="70"/>
      <c r="AO412" s="70"/>
      <c r="AP412" s="72"/>
      <c r="AQ412" s="73" t="b">
        <v>1</v>
      </c>
      <c r="AR412" s="66" t="s">
        <v>1318</v>
      </c>
      <c r="AS412" s="75"/>
      <c r="AT412" s="75" t="s">
        <v>135</v>
      </c>
      <c r="AU412" s="66"/>
      <c r="AV412" s="66"/>
      <c r="AW412" s="66" t="s">
        <v>965</v>
      </c>
      <c r="AX412" s="66" t="s">
        <v>135</v>
      </c>
      <c r="AY412" s="66"/>
      <c r="AZ412" s="66"/>
      <c r="BA412" s="66"/>
      <c r="BB412" s="66"/>
      <c r="BC412" s="66"/>
      <c r="BD412" s="66"/>
      <c r="BE412" s="66" t="s">
        <v>138</v>
      </c>
      <c r="BF412" s="66" t="s">
        <v>135</v>
      </c>
      <c r="BG412" s="66" t="s">
        <v>966</v>
      </c>
      <c r="BH412" s="77" t="s">
        <v>139</v>
      </c>
    </row>
    <row r="413" spans="1:60" ht="63.75">
      <c r="A413" s="7">
        <v>272</v>
      </c>
      <c r="B413" s="7" t="s">
        <v>1244</v>
      </c>
      <c r="C413" s="65" t="s">
        <v>2121</v>
      </c>
      <c r="D413" s="65">
        <v>272</v>
      </c>
      <c r="E413" s="7" t="s">
        <v>2122</v>
      </c>
      <c r="F413" s="63" t="s">
        <v>2123</v>
      </c>
      <c r="G413" s="54" t="s">
        <v>961</v>
      </c>
      <c r="H413" s="18"/>
      <c r="I413" s="38"/>
      <c r="J413" s="38"/>
      <c r="K413" s="38"/>
      <c r="L413" s="38"/>
      <c r="M413" s="38" t="s">
        <v>117</v>
      </c>
      <c r="N413" s="38" t="s">
        <v>118</v>
      </c>
      <c r="O413" s="38" t="s">
        <v>119</v>
      </c>
      <c r="P413" s="38" t="s">
        <v>1318</v>
      </c>
      <c r="Q413" s="38"/>
      <c r="R413" s="38" t="s">
        <v>2124</v>
      </c>
      <c r="S413" s="38"/>
      <c r="T413" s="38" t="b">
        <v>0</v>
      </c>
      <c r="U413" s="22"/>
      <c r="V413" s="18"/>
      <c r="W413" s="18"/>
      <c r="X413" s="18"/>
      <c r="Y413" s="18"/>
      <c r="Z413" s="18"/>
      <c r="AA413" s="18"/>
      <c r="AB413" s="18"/>
      <c r="AC413" s="18"/>
      <c r="AD413" s="18"/>
      <c r="AE413" s="18"/>
      <c r="AF413" s="18"/>
      <c r="AG413" s="18"/>
      <c r="AH413" s="18"/>
      <c r="AI413" s="18"/>
      <c r="AJ413" s="18"/>
      <c r="AK413" s="18"/>
      <c r="AL413" s="18"/>
      <c r="AM413" s="18"/>
      <c r="AN413" s="18"/>
      <c r="AO413" s="18"/>
      <c r="AP413" s="22"/>
      <c r="AQ413" s="49" t="b">
        <v>1</v>
      </c>
      <c r="AR413" s="7" t="s">
        <v>1318</v>
      </c>
      <c r="AS413" s="29"/>
      <c r="AT413" s="29" t="s">
        <v>135</v>
      </c>
      <c r="AU413" s="7"/>
      <c r="AV413" s="7"/>
      <c r="AW413" s="7" t="s">
        <v>965</v>
      </c>
      <c r="AX413" s="7" t="s">
        <v>135</v>
      </c>
      <c r="AY413" s="7"/>
      <c r="AZ413" s="7"/>
      <c r="BA413" s="7"/>
      <c r="BB413" s="7"/>
      <c r="BC413" s="7"/>
      <c r="BD413" s="7"/>
      <c r="BE413" s="7" t="s">
        <v>138</v>
      </c>
      <c r="BF413" s="7" t="s">
        <v>135</v>
      </c>
      <c r="BG413" s="7" t="s">
        <v>966</v>
      </c>
      <c r="BH413" s="62" t="s">
        <v>139</v>
      </c>
    </row>
    <row r="414" spans="1:60" ht="409.5">
      <c r="A414" s="66">
        <v>271</v>
      </c>
      <c r="B414" s="66" t="s">
        <v>1244</v>
      </c>
      <c r="C414" s="67" t="s">
        <v>2100</v>
      </c>
      <c r="D414" s="67">
        <v>271</v>
      </c>
      <c r="E414" s="66" t="s">
        <v>2101</v>
      </c>
      <c r="F414" s="68" t="s">
        <v>2102</v>
      </c>
      <c r="G414" s="69" t="s">
        <v>115</v>
      </c>
      <c r="H414" s="70" t="s">
        <v>2103</v>
      </c>
      <c r="I414" s="71"/>
      <c r="J414" s="71"/>
      <c r="K414" s="71"/>
      <c r="L414" s="71"/>
      <c r="M414" s="71" t="s">
        <v>117</v>
      </c>
      <c r="N414" s="71" t="s">
        <v>118</v>
      </c>
      <c r="O414" s="71" t="s">
        <v>119</v>
      </c>
      <c r="P414" s="71" t="s">
        <v>120</v>
      </c>
      <c r="Q414" s="71"/>
      <c r="R414" s="71" t="s">
        <v>2104</v>
      </c>
      <c r="S414" s="71" t="s">
        <v>1250</v>
      </c>
      <c r="T414" s="71" t="b">
        <v>0</v>
      </c>
      <c r="U414" s="72"/>
      <c r="V414" s="70" t="s">
        <v>2105</v>
      </c>
      <c r="W414" s="70" t="s">
        <v>2105</v>
      </c>
      <c r="X414" s="70" t="s">
        <v>2106</v>
      </c>
      <c r="Y414" s="70" t="s">
        <v>2107</v>
      </c>
      <c r="Z414" s="70" t="s">
        <v>2105</v>
      </c>
      <c r="AA414" s="70" t="s">
        <v>2105</v>
      </c>
      <c r="AB414" s="70" t="s">
        <v>2108</v>
      </c>
      <c r="AC414" s="70" t="s">
        <v>2109</v>
      </c>
      <c r="AD414" s="70" t="s">
        <v>2105</v>
      </c>
      <c r="AE414" s="70" t="s">
        <v>2110</v>
      </c>
      <c r="AF414" s="70" t="s">
        <v>2111</v>
      </c>
      <c r="AG414" s="70" t="s">
        <v>2112</v>
      </c>
      <c r="AH414" s="70" t="s">
        <v>2113</v>
      </c>
      <c r="AI414" s="70" t="s">
        <v>2114</v>
      </c>
      <c r="AJ414" s="70" t="s">
        <v>2115</v>
      </c>
      <c r="AK414" s="70" t="s">
        <v>2116</v>
      </c>
      <c r="AL414" s="70" t="s">
        <v>2117</v>
      </c>
      <c r="AM414" s="70" t="s">
        <v>2118</v>
      </c>
      <c r="AN414" s="70" t="s">
        <v>2105</v>
      </c>
      <c r="AO414" s="70" t="s">
        <v>2105</v>
      </c>
      <c r="AP414" s="72"/>
      <c r="AQ414" s="73" t="b">
        <v>0</v>
      </c>
      <c r="AR414" s="66" t="s">
        <v>120</v>
      </c>
      <c r="AS414" s="74" t="s">
        <v>2119</v>
      </c>
      <c r="AT414" s="75" t="s">
        <v>135</v>
      </c>
      <c r="AU414" s="76" t="s">
        <v>2120</v>
      </c>
      <c r="AV414" s="66"/>
      <c r="AW414" s="66" t="s">
        <v>115</v>
      </c>
      <c r="AX414" s="66" t="s">
        <v>137</v>
      </c>
      <c r="AY414" s="66"/>
      <c r="AZ414" s="66"/>
      <c r="BA414" s="66"/>
      <c r="BB414" s="66"/>
      <c r="BC414" s="66"/>
      <c r="BD414" s="66"/>
      <c r="BE414" s="66" t="s">
        <v>138</v>
      </c>
      <c r="BF414" s="66" t="s">
        <v>135</v>
      </c>
      <c r="BG414" s="66" t="s">
        <v>137</v>
      </c>
      <c r="BH414" s="77" t="s">
        <v>139</v>
      </c>
    </row>
    <row r="415" spans="1:60" ht="409.5">
      <c r="A415" s="7">
        <v>270</v>
      </c>
      <c r="B415" s="7" t="s">
        <v>1244</v>
      </c>
      <c r="C415" s="65" t="s">
        <v>2096</v>
      </c>
      <c r="D415" s="65">
        <v>270</v>
      </c>
      <c r="E415" s="7" t="s">
        <v>2097</v>
      </c>
      <c r="F415" s="63" t="s">
        <v>2098</v>
      </c>
      <c r="G415" s="54" t="s">
        <v>115</v>
      </c>
      <c r="H415" s="18" t="s">
        <v>1248</v>
      </c>
      <c r="I415" s="38"/>
      <c r="J415" s="38"/>
      <c r="K415" s="38"/>
      <c r="L415" s="38"/>
      <c r="M415" s="38" t="s">
        <v>117</v>
      </c>
      <c r="N415" s="38" t="s">
        <v>118</v>
      </c>
      <c r="O415" s="38" t="s">
        <v>119</v>
      </c>
      <c r="P415" s="38" t="s">
        <v>120</v>
      </c>
      <c r="Q415" s="38"/>
      <c r="R415" s="38" t="s">
        <v>2099</v>
      </c>
      <c r="S415" s="38" t="s">
        <v>1250</v>
      </c>
      <c r="T415" s="38" t="b">
        <v>0</v>
      </c>
      <c r="U415" s="22"/>
      <c r="V415" s="18" t="s">
        <v>1251</v>
      </c>
      <c r="W415" s="18" t="s">
        <v>1251</v>
      </c>
      <c r="X415" s="18" t="s">
        <v>1252</v>
      </c>
      <c r="Y415" s="18" t="s">
        <v>1253</v>
      </c>
      <c r="Z415" s="18" t="s">
        <v>1251</v>
      </c>
      <c r="AA415" s="18" t="s">
        <v>1251</v>
      </c>
      <c r="AB415" s="18" t="s">
        <v>1254</v>
      </c>
      <c r="AC415" s="18" t="s">
        <v>1255</v>
      </c>
      <c r="AD415" s="18" t="s">
        <v>1251</v>
      </c>
      <c r="AE415" s="18" t="s">
        <v>1256</v>
      </c>
      <c r="AF415" s="18" t="s">
        <v>1257</v>
      </c>
      <c r="AG415" s="18" t="s">
        <v>1258</v>
      </c>
      <c r="AH415" s="18" t="s">
        <v>1259</v>
      </c>
      <c r="AI415" s="18" t="s">
        <v>1260</v>
      </c>
      <c r="AJ415" s="18" t="s">
        <v>1261</v>
      </c>
      <c r="AK415" s="18" t="s">
        <v>1262</v>
      </c>
      <c r="AL415" s="18" t="s">
        <v>1263</v>
      </c>
      <c r="AM415" s="18" t="s">
        <v>1264</v>
      </c>
      <c r="AN415" s="18" t="s">
        <v>1251</v>
      </c>
      <c r="AO415" s="18" t="s">
        <v>1251</v>
      </c>
      <c r="AP415" s="22"/>
      <c r="AQ415" s="49" t="b">
        <v>0</v>
      </c>
      <c r="AR415" s="7" t="s">
        <v>120</v>
      </c>
      <c r="AS415" s="64" t="s">
        <v>1265</v>
      </c>
      <c r="AT415" s="29" t="s">
        <v>135</v>
      </c>
      <c r="AU415" s="8" t="s">
        <v>1266</v>
      </c>
      <c r="AV415" s="7"/>
      <c r="AW415" s="7" t="s">
        <v>115</v>
      </c>
      <c r="AX415" s="7" t="s">
        <v>137</v>
      </c>
      <c r="AY415" s="7"/>
      <c r="AZ415" s="7"/>
      <c r="BA415" s="7"/>
      <c r="BB415" s="7"/>
      <c r="BC415" s="7"/>
      <c r="BD415" s="7"/>
      <c r="BE415" s="7" t="s">
        <v>138</v>
      </c>
      <c r="BF415" s="7" t="s">
        <v>135</v>
      </c>
      <c r="BG415" s="7" t="s">
        <v>137</v>
      </c>
      <c r="BH415" s="62" t="s">
        <v>139</v>
      </c>
    </row>
    <row r="416" spans="1:60" ht="409.5">
      <c r="A416" s="66">
        <v>267</v>
      </c>
      <c r="B416" s="66" t="s">
        <v>1244</v>
      </c>
      <c r="C416" s="67" t="s">
        <v>2092</v>
      </c>
      <c r="D416" s="67">
        <v>267</v>
      </c>
      <c r="E416" s="66" t="s">
        <v>2093</v>
      </c>
      <c r="F416" s="68" t="s">
        <v>2094</v>
      </c>
      <c r="G416" s="69" t="s">
        <v>961</v>
      </c>
      <c r="H416" s="70" t="s">
        <v>1248</v>
      </c>
      <c r="I416" s="71"/>
      <c r="J416" s="71"/>
      <c r="K416" s="71"/>
      <c r="L416" s="71"/>
      <c r="M416" s="71" t="s">
        <v>117</v>
      </c>
      <c r="N416" s="71" t="s">
        <v>118</v>
      </c>
      <c r="O416" s="71" t="s">
        <v>119</v>
      </c>
      <c r="P416" s="71" t="s">
        <v>1318</v>
      </c>
      <c r="Q416" s="71"/>
      <c r="R416" s="71" t="s">
        <v>2095</v>
      </c>
      <c r="S416" s="71" t="s">
        <v>1250</v>
      </c>
      <c r="T416" s="71" t="b">
        <v>0</v>
      </c>
      <c r="U416" s="72"/>
      <c r="V416" s="70" t="s">
        <v>1251</v>
      </c>
      <c r="W416" s="70" t="s">
        <v>1251</v>
      </c>
      <c r="X416" s="70" t="s">
        <v>1252</v>
      </c>
      <c r="Y416" s="70" t="s">
        <v>1253</v>
      </c>
      <c r="Z416" s="70" t="s">
        <v>1251</v>
      </c>
      <c r="AA416" s="70" t="s">
        <v>1251</v>
      </c>
      <c r="AB416" s="70" t="s">
        <v>1254</v>
      </c>
      <c r="AC416" s="70" t="s">
        <v>1255</v>
      </c>
      <c r="AD416" s="70" t="s">
        <v>1251</v>
      </c>
      <c r="AE416" s="70" t="s">
        <v>1256</v>
      </c>
      <c r="AF416" s="70" t="s">
        <v>1257</v>
      </c>
      <c r="AG416" s="70" t="s">
        <v>1258</v>
      </c>
      <c r="AH416" s="70" t="s">
        <v>1259</v>
      </c>
      <c r="AI416" s="70" t="s">
        <v>1260</v>
      </c>
      <c r="AJ416" s="70" t="s">
        <v>1261</v>
      </c>
      <c r="AK416" s="70" t="s">
        <v>1262</v>
      </c>
      <c r="AL416" s="70" t="s">
        <v>1263</v>
      </c>
      <c r="AM416" s="70" t="s">
        <v>1264</v>
      </c>
      <c r="AN416" s="70" t="s">
        <v>1251</v>
      </c>
      <c r="AO416" s="70" t="s">
        <v>1251</v>
      </c>
      <c r="AP416" s="72"/>
      <c r="AQ416" s="73" t="b">
        <v>1</v>
      </c>
      <c r="AR416" s="66" t="s">
        <v>1318</v>
      </c>
      <c r="AS416" s="74" t="s">
        <v>1265</v>
      </c>
      <c r="AT416" s="75" t="s">
        <v>135</v>
      </c>
      <c r="AU416" s="76" t="s">
        <v>1266</v>
      </c>
      <c r="AV416" s="66"/>
      <c r="AW416" s="66" t="s">
        <v>115</v>
      </c>
      <c r="AX416" s="66" t="s">
        <v>137</v>
      </c>
      <c r="AY416" s="66"/>
      <c r="AZ416" s="66"/>
      <c r="BA416" s="66"/>
      <c r="BB416" s="66"/>
      <c r="BC416" s="66"/>
      <c r="BD416" s="66"/>
      <c r="BE416" s="66" t="s">
        <v>138</v>
      </c>
      <c r="BF416" s="66" t="s">
        <v>135</v>
      </c>
      <c r="BG416" s="66" t="s">
        <v>966</v>
      </c>
      <c r="BH416" s="77" t="s">
        <v>139</v>
      </c>
    </row>
    <row r="417" spans="1:60" ht="409.5">
      <c r="A417" s="7">
        <v>266</v>
      </c>
      <c r="B417" s="7" t="s">
        <v>1244</v>
      </c>
      <c r="C417" s="65" t="s">
        <v>2088</v>
      </c>
      <c r="D417" s="65">
        <v>266</v>
      </c>
      <c r="E417" s="7" t="s">
        <v>2089</v>
      </c>
      <c r="F417" s="63" t="s">
        <v>2090</v>
      </c>
      <c r="G417" s="54" t="s">
        <v>961</v>
      </c>
      <c r="H417" s="18" t="s">
        <v>1248</v>
      </c>
      <c r="I417" s="38"/>
      <c r="J417" s="38"/>
      <c r="K417" s="38"/>
      <c r="L417" s="38"/>
      <c r="M417" s="38" t="s">
        <v>117</v>
      </c>
      <c r="N417" s="38" t="s">
        <v>118</v>
      </c>
      <c r="O417" s="38" t="s">
        <v>119</v>
      </c>
      <c r="P417" s="38" t="s">
        <v>1318</v>
      </c>
      <c r="Q417" s="38"/>
      <c r="R417" s="38" t="s">
        <v>2091</v>
      </c>
      <c r="S417" s="38" t="s">
        <v>1250</v>
      </c>
      <c r="T417" s="38" t="b">
        <v>0</v>
      </c>
      <c r="U417" s="22"/>
      <c r="V417" s="18" t="s">
        <v>1251</v>
      </c>
      <c r="W417" s="18" t="s">
        <v>1251</v>
      </c>
      <c r="X417" s="18" t="s">
        <v>1252</v>
      </c>
      <c r="Y417" s="18" t="s">
        <v>1253</v>
      </c>
      <c r="Z417" s="18" t="s">
        <v>1251</v>
      </c>
      <c r="AA417" s="18" t="s">
        <v>1251</v>
      </c>
      <c r="AB417" s="18" t="s">
        <v>1254</v>
      </c>
      <c r="AC417" s="18" t="s">
        <v>1255</v>
      </c>
      <c r="AD417" s="18" t="s">
        <v>1251</v>
      </c>
      <c r="AE417" s="18" t="s">
        <v>1256</v>
      </c>
      <c r="AF417" s="18" t="s">
        <v>1257</v>
      </c>
      <c r="AG417" s="18" t="s">
        <v>1258</v>
      </c>
      <c r="AH417" s="18" t="s">
        <v>1259</v>
      </c>
      <c r="AI417" s="18" t="s">
        <v>1260</v>
      </c>
      <c r="AJ417" s="18" t="s">
        <v>1261</v>
      </c>
      <c r="AK417" s="18" t="s">
        <v>1262</v>
      </c>
      <c r="AL417" s="18" t="s">
        <v>1263</v>
      </c>
      <c r="AM417" s="18" t="s">
        <v>1264</v>
      </c>
      <c r="AN417" s="18" t="s">
        <v>1251</v>
      </c>
      <c r="AO417" s="18" t="s">
        <v>1251</v>
      </c>
      <c r="AP417" s="22"/>
      <c r="AQ417" s="49" t="b">
        <v>1</v>
      </c>
      <c r="AR417" s="7" t="s">
        <v>1318</v>
      </c>
      <c r="AS417" s="64" t="s">
        <v>1265</v>
      </c>
      <c r="AT417" s="29" t="s">
        <v>135</v>
      </c>
      <c r="AU417" s="8" t="s">
        <v>1266</v>
      </c>
      <c r="AV417" s="7"/>
      <c r="AW417" s="7" t="s">
        <v>115</v>
      </c>
      <c r="AX417" s="7" t="s">
        <v>137</v>
      </c>
      <c r="AY417" s="7"/>
      <c r="AZ417" s="7"/>
      <c r="BA417" s="7"/>
      <c r="BB417" s="7"/>
      <c r="BC417" s="7"/>
      <c r="BD417" s="7"/>
      <c r="BE417" s="7" t="s">
        <v>138</v>
      </c>
      <c r="BF417" s="7" t="s">
        <v>135</v>
      </c>
      <c r="BG417" s="7" t="s">
        <v>966</v>
      </c>
      <c r="BH417" s="62" t="s">
        <v>139</v>
      </c>
    </row>
    <row r="418" spans="1:60" ht="409.5">
      <c r="A418" s="66">
        <v>265</v>
      </c>
      <c r="B418" s="66" t="s">
        <v>1244</v>
      </c>
      <c r="C418" s="67" t="s">
        <v>2084</v>
      </c>
      <c r="D418" s="67">
        <v>265</v>
      </c>
      <c r="E418" s="66" t="s">
        <v>2085</v>
      </c>
      <c r="F418" s="68" t="s">
        <v>2086</v>
      </c>
      <c r="G418" s="69" t="s">
        <v>961</v>
      </c>
      <c r="H418" s="70" t="s">
        <v>1248</v>
      </c>
      <c r="I418" s="71"/>
      <c r="J418" s="71"/>
      <c r="K418" s="71"/>
      <c r="L418" s="71"/>
      <c r="M418" s="71" t="s">
        <v>117</v>
      </c>
      <c r="N418" s="71" t="s">
        <v>118</v>
      </c>
      <c r="O418" s="71" t="s">
        <v>119</v>
      </c>
      <c r="P418" s="71" t="s">
        <v>1318</v>
      </c>
      <c r="Q418" s="71"/>
      <c r="R418" s="71" t="s">
        <v>2087</v>
      </c>
      <c r="S418" s="71" t="s">
        <v>1250</v>
      </c>
      <c r="T418" s="71" t="b">
        <v>0</v>
      </c>
      <c r="U418" s="72"/>
      <c r="V418" s="70" t="s">
        <v>1251</v>
      </c>
      <c r="W418" s="70" t="s">
        <v>1251</v>
      </c>
      <c r="X418" s="70" t="s">
        <v>1252</v>
      </c>
      <c r="Y418" s="70" t="s">
        <v>1253</v>
      </c>
      <c r="Z418" s="70" t="s">
        <v>1251</v>
      </c>
      <c r="AA418" s="70" t="s">
        <v>1251</v>
      </c>
      <c r="AB418" s="70" t="s">
        <v>1254</v>
      </c>
      <c r="AC418" s="70" t="s">
        <v>1255</v>
      </c>
      <c r="AD418" s="70" t="s">
        <v>1251</v>
      </c>
      <c r="AE418" s="70" t="s">
        <v>1256</v>
      </c>
      <c r="AF418" s="70" t="s">
        <v>1257</v>
      </c>
      <c r="AG418" s="70" t="s">
        <v>1258</v>
      </c>
      <c r="AH418" s="70" t="s">
        <v>1259</v>
      </c>
      <c r="AI418" s="70" t="s">
        <v>1260</v>
      </c>
      <c r="AJ418" s="70" t="s">
        <v>1261</v>
      </c>
      <c r="AK418" s="70" t="s">
        <v>1262</v>
      </c>
      <c r="AL418" s="70" t="s">
        <v>1263</v>
      </c>
      <c r="AM418" s="70" t="s">
        <v>1264</v>
      </c>
      <c r="AN418" s="70" t="s">
        <v>1251</v>
      </c>
      <c r="AO418" s="70" t="s">
        <v>1251</v>
      </c>
      <c r="AP418" s="72"/>
      <c r="AQ418" s="73" t="b">
        <v>1</v>
      </c>
      <c r="AR418" s="66" t="s">
        <v>1318</v>
      </c>
      <c r="AS418" s="74" t="s">
        <v>1265</v>
      </c>
      <c r="AT418" s="75" t="s">
        <v>135</v>
      </c>
      <c r="AU418" s="76" t="s">
        <v>1266</v>
      </c>
      <c r="AV418" s="66"/>
      <c r="AW418" s="66" t="s">
        <v>115</v>
      </c>
      <c r="AX418" s="66" t="s">
        <v>137</v>
      </c>
      <c r="AY418" s="66"/>
      <c r="AZ418" s="66"/>
      <c r="BA418" s="66"/>
      <c r="BB418" s="66"/>
      <c r="BC418" s="66"/>
      <c r="BD418" s="66"/>
      <c r="BE418" s="66" t="s">
        <v>138</v>
      </c>
      <c r="BF418" s="66" t="s">
        <v>135</v>
      </c>
      <c r="BG418" s="66" t="s">
        <v>966</v>
      </c>
      <c r="BH418" s="77" t="s">
        <v>139</v>
      </c>
    </row>
    <row r="419" spans="1:60" ht="409.5">
      <c r="A419" s="7">
        <v>264</v>
      </c>
      <c r="B419" s="7" t="s">
        <v>1244</v>
      </c>
      <c r="C419" s="65" t="s">
        <v>2080</v>
      </c>
      <c r="D419" s="65">
        <v>264</v>
      </c>
      <c r="E419" s="7" t="s">
        <v>2081</v>
      </c>
      <c r="F419" s="63" t="s">
        <v>2082</v>
      </c>
      <c r="G419" s="54" t="s">
        <v>961</v>
      </c>
      <c r="H419" s="18" t="s">
        <v>1248</v>
      </c>
      <c r="I419" s="38"/>
      <c r="J419" s="38"/>
      <c r="K419" s="38"/>
      <c r="L419" s="38"/>
      <c r="M419" s="38" t="s">
        <v>117</v>
      </c>
      <c r="N419" s="38" t="s">
        <v>118</v>
      </c>
      <c r="O419" s="38" t="s">
        <v>119</v>
      </c>
      <c r="P419" s="38" t="s">
        <v>1318</v>
      </c>
      <c r="Q419" s="38"/>
      <c r="R419" s="38" t="s">
        <v>2083</v>
      </c>
      <c r="S419" s="38" t="s">
        <v>1250</v>
      </c>
      <c r="T419" s="38" t="b">
        <v>0</v>
      </c>
      <c r="U419" s="22"/>
      <c r="V419" s="18" t="s">
        <v>1251</v>
      </c>
      <c r="W419" s="18" t="s">
        <v>1251</v>
      </c>
      <c r="X419" s="18" t="s">
        <v>1252</v>
      </c>
      <c r="Y419" s="18" t="s">
        <v>1253</v>
      </c>
      <c r="Z419" s="18" t="s">
        <v>1251</v>
      </c>
      <c r="AA419" s="18" t="s">
        <v>1251</v>
      </c>
      <c r="AB419" s="18" t="s">
        <v>1254</v>
      </c>
      <c r="AC419" s="18" t="s">
        <v>1255</v>
      </c>
      <c r="AD419" s="18" t="s">
        <v>1251</v>
      </c>
      <c r="AE419" s="18" t="s">
        <v>1256</v>
      </c>
      <c r="AF419" s="18" t="s">
        <v>1257</v>
      </c>
      <c r="AG419" s="18" t="s">
        <v>1258</v>
      </c>
      <c r="AH419" s="18" t="s">
        <v>1259</v>
      </c>
      <c r="AI419" s="18" t="s">
        <v>1260</v>
      </c>
      <c r="AJ419" s="18" t="s">
        <v>1261</v>
      </c>
      <c r="AK419" s="18" t="s">
        <v>1262</v>
      </c>
      <c r="AL419" s="18" t="s">
        <v>1263</v>
      </c>
      <c r="AM419" s="18" t="s">
        <v>1264</v>
      </c>
      <c r="AN419" s="18" t="s">
        <v>1251</v>
      </c>
      <c r="AO419" s="18" t="s">
        <v>1251</v>
      </c>
      <c r="AP419" s="22"/>
      <c r="AQ419" s="49" t="b">
        <v>1</v>
      </c>
      <c r="AR419" s="7" t="s">
        <v>1318</v>
      </c>
      <c r="AS419" s="64" t="s">
        <v>1265</v>
      </c>
      <c r="AT419" s="29" t="s">
        <v>135</v>
      </c>
      <c r="AU419" s="8" t="s">
        <v>1266</v>
      </c>
      <c r="AV419" s="7"/>
      <c r="AW419" s="7" t="s">
        <v>115</v>
      </c>
      <c r="AX419" s="7" t="s">
        <v>137</v>
      </c>
      <c r="AY419" s="7"/>
      <c r="AZ419" s="7"/>
      <c r="BA419" s="7"/>
      <c r="BB419" s="7"/>
      <c r="BC419" s="7"/>
      <c r="BD419" s="7"/>
      <c r="BE419" s="7" t="s">
        <v>138</v>
      </c>
      <c r="BF419" s="7" t="s">
        <v>135</v>
      </c>
      <c r="BG419" s="7" t="s">
        <v>966</v>
      </c>
      <c r="BH419" s="62" t="s">
        <v>139</v>
      </c>
    </row>
    <row r="420" spans="1:60" ht="409.5">
      <c r="A420" s="66">
        <v>263</v>
      </c>
      <c r="B420" s="66" t="s">
        <v>1244</v>
      </c>
      <c r="C420" s="67" t="s">
        <v>2076</v>
      </c>
      <c r="D420" s="67">
        <v>263</v>
      </c>
      <c r="E420" s="66" t="s">
        <v>2077</v>
      </c>
      <c r="F420" s="68" t="s">
        <v>2078</v>
      </c>
      <c r="G420" s="69" t="s">
        <v>115</v>
      </c>
      <c r="H420" s="70" t="s">
        <v>1248</v>
      </c>
      <c r="I420" s="71"/>
      <c r="J420" s="71"/>
      <c r="K420" s="71"/>
      <c r="L420" s="71"/>
      <c r="M420" s="71" t="s">
        <v>117</v>
      </c>
      <c r="N420" s="71" t="s">
        <v>118</v>
      </c>
      <c r="O420" s="71" t="s">
        <v>119</v>
      </c>
      <c r="P420" s="71" t="s">
        <v>120</v>
      </c>
      <c r="Q420" s="71"/>
      <c r="R420" s="71" t="s">
        <v>2079</v>
      </c>
      <c r="S420" s="71" t="s">
        <v>1250</v>
      </c>
      <c r="T420" s="71" t="b">
        <v>0</v>
      </c>
      <c r="U420" s="72"/>
      <c r="V420" s="70" t="s">
        <v>1251</v>
      </c>
      <c r="W420" s="70" t="s">
        <v>1251</v>
      </c>
      <c r="X420" s="70" t="s">
        <v>1252</v>
      </c>
      <c r="Y420" s="70" t="s">
        <v>1253</v>
      </c>
      <c r="Z420" s="70" t="s">
        <v>1251</v>
      </c>
      <c r="AA420" s="70" t="s">
        <v>1251</v>
      </c>
      <c r="AB420" s="70" t="s">
        <v>1254</v>
      </c>
      <c r="AC420" s="70" t="s">
        <v>1255</v>
      </c>
      <c r="AD420" s="70" t="s">
        <v>1251</v>
      </c>
      <c r="AE420" s="70" t="s">
        <v>1256</v>
      </c>
      <c r="AF420" s="70" t="s">
        <v>1257</v>
      </c>
      <c r="AG420" s="70" t="s">
        <v>1258</v>
      </c>
      <c r="AH420" s="70" t="s">
        <v>1259</v>
      </c>
      <c r="AI420" s="70" t="s">
        <v>1260</v>
      </c>
      <c r="AJ420" s="70" t="s">
        <v>1261</v>
      </c>
      <c r="AK420" s="70" t="s">
        <v>1262</v>
      </c>
      <c r="AL420" s="70" t="s">
        <v>1263</v>
      </c>
      <c r="AM420" s="70" t="s">
        <v>1264</v>
      </c>
      <c r="AN420" s="70" t="s">
        <v>1251</v>
      </c>
      <c r="AO420" s="70" t="s">
        <v>1251</v>
      </c>
      <c r="AP420" s="72"/>
      <c r="AQ420" s="73" t="b">
        <v>0</v>
      </c>
      <c r="AR420" s="66" t="s">
        <v>120</v>
      </c>
      <c r="AS420" s="74" t="s">
        <v>1265</v>
      </c>
      <c r="AT420" s="75" t="s">
        <v>135</v>
      </c>
      <c r="AU420" s="76" t="s">
        <v>1266</v>
      </c>
      <c r="AV420" s="66"/>
      <c r="AW420" s="66" t="s">
        <v>115</v>
      </c>
      <c r="AX420" s="66" t="s">
        <v>137</v>
      </c>
      <c r="AY420" s="66"/>
      <c r="AZ420" s="66"/>
      <c r="BA420" s="66"/>
      <c r="BB420" s="66"/>
      <c r="BC420" s="66"/>
      <c r="BD420" s="66"/>
      <c r="BE420" s="66" t="s">
        <v>138</v>
      </c>
      <c r="BF420" s="66" t="s">
        <v>135</v>
      </c>
      <c r="BG420" s="66" t="s">
        <v>137</v>
      </c>
      <c r="BH420" s="77" t="s">
        <v>139</v>
      </c>
    </row>
    <row r="421" spans="1:60" ht="409.5">
      <c r="A421" s="7">
        <v>262</v>
      </c>
      <c r="B421" s="7" t="s">
        <v>1244</v>
      </c>
      <c r="C421" s="65" t="s">
        <v>2072</v>
      </c>
      <c r="D421" s="65">
        <v>262</v>
      </c>
      <c r="E421" s="7" t="s">
        <v>2073</v>
      </c>
      <c r="F421" s="63" t="s">
        <v>2074</v>
      </c>
      <c r="G421" s="54" t="s">
        <v>115</v>
      </c>
      <c r="H421" s="18" t="s">
        <v>1248</v>
      </c>
      <c r="I421" s="38"/>
      <c r="J421" s="38"/>
      <c r="K421" s="38"/>
      <c r="L421" s="38"/>
      <c r="M421" s="38" t="s">
        <v>117</v>
      </c>
      <c r="N421" s="38" t="s">
        <v>118</v>
      </c>
      <c r="O421" s="38" t="s">
        <v>119</v>
      </c>
      <c r="P421" s="38" t="s">
        <v>120</v>
      </c>
      <c r="Q421" s="38"/>
      <c r="R421" s="38" t="s">
        <v>2075</v>
      </c>
      <c r="S421" s="38" t="s">
        <v>1250</v>
      </c>
      <c r="T421" s="38" t="b">
        <v>0</v>
      </c>
      <c r="U421" s="22"/>
      <c r="V421" s="18" t="s">
        <v>1251</v>
      </c>
      <c r="W421" s="18" t="s">
        <v>1251</v>
      </c>
      <c r="X421" s="18" t="s">
        <v>1252</v>
      </c>
      <c r="Y421" s="18" t="s">
        <v>1253</v>
      </c>
      <c r="Z421" s="18" t="s">
        <v>1251</v>
      </c>
      <c r="AA421" s="18" t="s">
        <v>1251</v>
      </c>
      <c r="AB421" s="18" t="s">
        <v>1254</v>
      </c>
      <c r="AC421" s="18" t="s">
        <v>1255</v>
      </c>
      <c r="AD421" s="18" t="s">
        <v>1251</v>
      </c>
      <c r="AE421" s="18" t="s">
        <v>1256</v>
      </c>
      <c r="AF421" s="18" t="s">
        <v>1257</v>
      </c>
      <c r="AG421" s="18" t="s">
        <v>1258</v>
      </c>
      <c r="AH421" s="18" t="s">
        <v>1259</v>
      </c>
      <c r="AI421" s="18" t="s">
        <v>1260</v>
      </c>
      <c r="AJ421" s="18" t="s">
        <v>1261</v>
      </c>
      <c r="AK421" s="18" t="s">
        <v>1262</v>
      </c>
      <c r="AL421" s="18" t="s">
        <v>1263</v>
      </c>
      <c r="AM421" s="18" t="s">
        <v>1264</v>
      </c>
      <c r="AN421" s="18" t="s">
        <v>1251</v>
      </c>
      <c r="AO421" s="18" t="s">
        <v>1251</v>
      </c>
      <c r="AP421" s="22"/>
      <c r="AQ421" s="49" t="b">
        <v>0</v>
      </c>
      <c r="AR421" s="7" t="s">
        <v>120</v>
      </c>
      <c r="AS421" s="64" t="s">
        <v>1265</v>
      </c>
      <c r="AT421" s="29" t="s">
        <v>135</v>
      </c>
      <c r="AU421" s="8" t="s">
        <v>1266</v>
      </c>
      <c r="AV421" s="7"/>
      <c r="AW421" s="7" t="s">
        <v>115</v>
      </c>
      <c r="AX421" s="7" t="s">
        <v>137</v>
      </c>
      <c r="AY421" s="7"/>
      <c r="AZ421" s="7"/>
      <c r="BA421" s="7"/>
      <c r="BB421" s="7"/>
      <c r="BC421" s="7"/>
      <c r="BD421" s="7"/>
      <c r="BE421" s="7" t="s">
        <v>138</v>
      </c>
      <c r="BF421" s="7" t="s">
        <v>135</v>
      </c>
      <c r="BG421" s="7" t="s">
        <v>137</v>
      </c>
      <c r="BH421" s="62" t="s">
        <v>139</v>
      </c>
    </row>
    <row r="422" spans="1:60" ht="409.5">
      <c r="A422" s="66">
        <v>261</v>
      </c>
      <c r="B422" s="66" t="s">
        <v>1244</v>
      </c>
      <c r="C422" s="67" t="s">
        <v>2068</v>
      </c>
      <c r="D422" s="67">
        <v>261</v>
      </c>
      <c r="E422" s="66" t="s">
        <v>2069</v>
      </c>
      <c r="F422" s="68" t="s">
        <v>2070</v>
      </c>
      <c r="G422" s="69" t="s">
        <v>115</v>
      </c>
      <c r="H422" s="70" t="s">
        <v>1248</v>
      </c>
      <c r="I422" s="71"/>
      <c r="J422" s="71"/>
      <c r="K422" s="71"/>
      <c r="L422" s="71"/>
      <c r="M422" s="71" t="s">
        <v>117</v>
      </c>
      <c r="N422" s="71" t="s">
        <v>118</v>
      </c>
      <c r="O422" s="71" t="s">
        <v>119</v>
      </c>
      <c r="P422" s="71" t="s">
        <v>120</v>
      </c>
      <c r="Q422" s="71"/>
      <c r="R422" s="71" t="s">
        <v>2071</v>
      </c>
      <c r="S422" s="71" t="s">
        <v>1250</v>
      </c>
      <c r="T422" s="71" t="b">
        <v>0</v>
      </c>
      <c r="U422" s="72"/>
      <c r="V422" s="70" t="s">
        <v>1251</v>
      </c>
      <c r="W422" s="70" t="s">
        <v>1251</v>
      </c>
      <c r="X422" s="70" t="s">
        <v>1252</v>
      </c>
      <c r="Y422" s="70" t="s">
        <v>1253</v>
      </c>
      <c r="Z422" s="70" t="s">
        <v>1251</v>
      </c>
      <c r="AA422" s="70" t="s">
        <v>1251</v>
      </c>
      <c r="AB422" s="70" t="s">
        <v>1254</v>
      </c>
      <c r="AC422" s="70" t="s">
        <v>1255</v>
      </c>
      <c r="AD422" s="70" t="s">
        <v>1251</v>
      </c>
      <c r="AE422" s="70" t="s">
        <v>1256</v>
      </c>
      <c r="AF422" s="70" t="s">
        <v>1257</v>
      </c>
      <c r="AG422" s="70" t="s">
        <v>1258</v>
      </c>
      <c r="AH422" s="70" t="s">
        <v>1259</v>
      </c>
      <c r="AI422" s="70" t="s">
        <v>1260</v>
      </c>
      <c r="AJ422" s="70" t="s">
        <v>1261</v>
      </c>
      <c r="AK422" s="70" t="s">
        <v>1262</v>
      </c>
      <c r="AL422" s="70" t="s">
        <v>1263</v>
      </c>
      <c r="AM422" s="70" t="s">
        <v>1264</v>
      </c>
      <c r="AN422" s="70" t="s">
        <v>1251</v>
      </c>
      <c r="AO422" s="70" t="s">
        <v>1251</v>
      </c>
      <c r="AP422" s="72"/>
      <c r="AQ422" s="73" t="b">
        <v>0</v>
      </c>
      <c r="AR422" s="66" t="s">
        <v>120</v>
      </c>
      <c r="AS422" s="74" t="s">
        <v>1265</v>
      </c>
      <c r="AT422" s="75" t="s">
        <v>135</v>
      </c>
      <c r="AU422" s="76" t="s">
        <v>1266</v>
      </c>
      <c r="AV422" s="66"/>
      <c r="AW422" s="66" t="s">
        <v>115</v>
      </c>
      <c r="AX422" s="66" t="s">
        <v>137</v>
      </c>
      <c r="AY422" s="66"/>
      <c r="AZ422" s="66"/>
      <c r="BA422" s="66"/>
      <c r="BB422" s="66"/>
      <c r="BC422" s="66"/>
      <c r="BD422" s="66"/>
      <c r="BE422" s="66" t="s">
        <v>138</v>
      </c>
      <c r="BF422" s="66" t="s">
        <v>135</v>
      </c>
      <c r="BG422" s="66" t="s">
        <v>137</v>
      </c>
      <c r="BH422" s="77" t="s">
        <v>139</v>
      </c>
    </row>
    <row r="423" spans="1:60" ht="409.5">
      <c r="A423" s="7">
        <v>260</v>
      </c>
      <c r="B423" s="7" t="s">
        <v>1244</v>
      </c>
      <c r="C423" s="65" t="s">
        <v>2064</v>
      </c>
      <c r="D423" s="65">
        <v>260</v>
      </c>
      <c r="E423" s="7" t="s">
        <v>2065</v>
      </c>
      <c r="F423" s="63" t="s">
        <v>2066</v>
      </c>
      <c r="G423" s="54" t="s">
        <v>115</v>
      </c>
      <c r="H423" s="18" t="s">
        <v>1248</v>
      </c>
      <c r="I423" s="38"/>
      <c r="J423" s="38"/>
      <c r="K423" s="38"/>
      <c r="L423" s="38"/>
      <c r="M423" s="38" t="s">
        <v>117</v>
      </c>
      <c r="N423" s="38" t="s">
        <v>118</v>
      </c>
      <c r="O423" s="38" t="s">
        <v>119</v>
      </c>
      <c r="P423" s="38" t="s">
        <v>120</v>
      </c>
      <c r="Q423" s="38"/>
      <c r="R423" s="38" t="s">
        <v>2067</v>
      </c>
      <c r="S423" s="38" t="s">
        <v>1250</v>
      </c>
      <c r="T423" s="38" t="b">
        <v>0</v>
      </c>
      <c r="U423" s="22"/>
      <c r="V423" s="18" t="s">
        <v>1251</v>
      </c>
      <c r="W423" s="18" t="s">
        <v>1251</v>
      </c>
      <c r="X423" s="18" t="s">
        <v>1252</v>
      </c>
      <c r="Y423" s="18" t="s">
        <v>1253</v>
      </c>
      <c r="Z423" s="18" t="s">
        <v>1251</v>
      </c>
      <c r="AA423" s="18" t="s">
        <v>1251</v>
      </c>
      <c r="AB423" s="18" t="s">
        <v>1254</v>
      </c>
      <c r="AC423" s="18" t="s">
        <v>1255</v>
      </c>
      <c r="AD423" s="18" t="s">
        <v>1251</v>
      </c>
      <c r="AE423" s="18" t="s">
        <v>1256</v>
      </c>
      <c r="AF423" s="18" t="s">
        <v>1257</v>
      </c>
      <c r="AG423" s="18" t="s">
        <v>1258</v>
      </c>
      <c r="AH423" s="18" t="s">
        <v>1259</v>
      </c>
      <c r="AI423" s="18" t="s">
        <v>1260</v>
      </c>
      <c r="AJ423" s="18" t="s">
        <v>1261</v>
      </c>
      <c r="AK423" s="18" t="s">
        <v>1262</v>
      </c>
      <c r="AL423" s="18" t="s">
        <v>1263</v>
      </c>
      <c r="AM423" s="18" t="s">
        <v>1264</v>
      </c>
      <c r="AN423" s="18" t="s">
        <v>1251</v>
      </c>
      <c r="AO423" s="18" t="s">
        <v>1251</v>
      </c>
      <c r="AP423" s="22"/>
      <c r="AQ423" s="49" t="b">
        <v>0</v>
      </c>
      <c r="AR423" s="7" t="s">
        <v>120</v>
      </c>
      <c r="AS423" s="64" t="s">
        <v>1265</v>
      </c>
      <c r="AT423" s="29" t="s">
        <v>135</v>
      </c>
      <c r="AU423" s="8" t="s">
        <v>1266</v>
      </c>
      <c r="AV423" s="7"/>
      <c r="AW423" s="7" t="s">
        <v>115</v>
      </c>
      <c r="AX423" s="7" t="s">
        <v>137</v>
      </c>
      <c r="AY423" s="7"/>
      <c r="AZ423" s="7"/>
      <c r="BA423" s="7"/>
      <c r="BB423" s="7"/>
      <c r="BC423" s="7"/>
      <c r="BD423" s="7"/>
      <c r="BE423" s="7" t="s">
        <v>138</v>
      </c>
      <c r="BF423" s="7" t="s">
        <v>135</v>
      </c>
      <c r="BG423" s="7" t="s">
        <v>137</v>
      </c>
      <c r="BH423" s="62" t="s">
        <v>139</v>
      </c>
    </row>
    <row r="424" spans="1:60" ht="409.5">
      <c r="A424" s="66">
        <v>259</v>
      </c>
      <c r="B424" s="66" t="s">
        <v>1244</v>
      </c>
      <c r="C424" s="67" t="s">
        <v>2060</v>
      </c>
      <c r="D424" s="67">
        <v>259</v>
      </c>
      <c r="E424" s="66" t="s">
        <v>2061</v>
      </c>
      <c r="F424" s="68" t="s">
        <v>2062</v>
      </c>
      <c r="G424" s="69" t="s">
        <v>115</v>
      </c>
      <c r="H424" s="70" t="s">
        <v>1248</v>
      </c>
      <c r="I424" s="71"/>
      <c r="J424" s="71"/>
      <c r="K424" s="71"/>
      <c r="L424" s="71"/>
      <c r="M424" s="71" t="s">
        <v>117</v>
      </c>
      <c r="N424" s="71" t="s">
        <v>118</v>
      </c>
      <c r="O424" s="71" t="s">
        <v>119</v>
      </c>
      <c r="P424" s="71" t="s">
        <v>120</v>
      </c>
      <c r="Q424" s="71"/>
      <c r="R424" s="71" t="s">
        <v>2063</v>
      </c>
      <c r="S424" s="71" t="s">
        <v>1250</v>
      </c>
      <c r="T424" s="71" t="b">
        <v>0</v>
      </c>
      <c r="U424" s="72"/>
      <c r="V424" s="70" t="s">
        <v>1251</v>
      </c>
      <c r="W424" s="70" t="s">
        <v>1251</v>
      </c>
      <c r="X424" s="70" t="s">
        <v>1252</v>
      </c>
      <c r="Y424" s="70" t="s">
        <v>1253</v>
      </c>
      <c r="Z424" s="70" t="s">
        <v>1251</v>
      </c>
      <c r="AA424" s="70" t="s">
        <v>1251</v>
      </c>
      <c r="AB424" s="70" t="s">
        <v>1254</v>
      </c>
      <c r="AC424" s="70" t="s">
        <v>1255</v>
      </c>
      <c r="AD424" s="70" t="s">
        <v>1251</v>
      </c>
      <c r="AE424" s="70" t="s">
        <v>1256</v>
      </c>
      <c r="AF424" s="70" t="s">
        <v>1257</v>
      </c>
      <c r="AG424" s="70" t="s">
        <v>1258</v>
      </c>
      <c r="AH424" s="70" t="s">
        <v>1259</v>
      </c>
      <c r="AI424" s="70" t="s">
        <v>1260</v>
      </c>
      <c r="AJ424" s="70" t="s">
        <v>1261</v>
      </c>
      <c r="AK424" s="70" t="s">
        <v>1262</v>
      </c>
      <c r="AL424" s="70" t="s">
        <v>1263</v>
      </c>
      <c r="AM424" s="70" t="s">
        <v>1264</v>
      </c>
      <c r="AN424" s="70" t="s">
        <v>1251</v>
      </c>
      <c r="AO424" s="70" t="s">
        <v>1251</v>
      </c>
      <c r="AP424" s="72"/>
      <c r="AQ424" s="73" t="b">
        <v>0</v>
      </c>
      <c r="AR424" s="66" t="s">
        <v>120</v>
      </c>
      <c r="AS424" s="74" t="s">
        <v>1265</v>
      </c>
      <c r="AT424" s="75" t="s">
        <v>135</v>
      </c>
      <c r="AU424" s="76" t="s">
        <v>1266</v>
      </c>
      <c r="AV424" s="66"/>
      <c r="AW424" s="66" t="s">
        <v>115</v>
      </c>
      <c r="AX424" s="66" t="s">
        <v>137</v>
      </c>
      <c r="AY424" s="66"/>
      <c r="AZ424" s="66"/>
      <c r="BA424" s="66"/>
      <c r="BB424" s="66"/>
      <c r="BC424" s="66"/>
      <c r="BD424" s="66"/>
      <c r="BE424" s="66" t="s">
        <v>138</v>
      </c>
      <c r="BF424" s="66" t="s">
        <v>135</v>
      </c>
      <c r="BG424" s="66" t="s">
        <v>137</v>
      </c>
      <c r="BH424" s="77" t="s">
        <v>139</v>
      </c>
    </row>
    <row r="425" spans="1:60" ht="409.5">
      <c r="A425" s="7">
        <v>258</v>
      </c>
      <c r="B425" s="7" t="s">
        <v>1244</v>
      </c>
      <c r="C425" s="65" t="s">
        <v>2056</v>
      </c>
      <c r="D425" s="65">
        <v>258</v>
      </c>
      <c r="E425" s="7" t="s">
        <v>2057</v>
      </c>
      <c r="F425" s="63" t="s">
        <v>2058</v>
      </c>
      <c r="G425" s="54" t="s">
        <v>115</v>
      </c>
      <c r="H425" s="18" t="s">
        <v>1248</v>
      </c>
      <c r="I425" s="38"/>
      <c r="J425" s="38"/>
      <c r="K425" s="38"/>
      <c r="L425" s="38"/>
      <c r="M425" s="38" t="s">
        <v>117</v>
      </c>
      <c r="N425" s="38" t="s">
        <v>118</v>
      </c>
      <c r="O425" s="38" t="s">
        <v>119</v>
      </c>
      <c r="P425" s="38" t="s">
        <v>120</v>
      </c>
      <c r="Q425" s="38"/>
      <c r="R425" s="38" t="s">
        <v>2059</v>
      </c>
      <c r="S425" s="38" t="s">
        <v>1250</v>
      </c>
      <c r="T425" s="38" t="b">
        <v>0</v>
      </c>
      <c r="U425" s="22"/>
      <c r="V425" s="18" t="s">
        <v>1251</v>
      </c>
      <c r="W425" s="18" t="s">
        <v>1251</v>
      </c>
      <c r="X425" s="18" t="s">
        <v>1252</v>
      </c>
      <c r="Y425" s="18" t="s">
        <v>1253</v>
      </c>
      <c r="Z425" s="18" t="s">
        <v>1251</v>
      </c>
      <c r="AA425" s="18" t="s">
        <v>1251</v>
      </c>
      <c r="AB425" s="18" t="s">
        <v>1254</v>
      </c>
      <c r="AC425" s="18" t="s">
        <v>1255</v>
      </c>
      <c r="AD425" s="18" t="s">
        <v>1251</v>
      </c>
      <c r="AE425" s="18" t="s">
        <v>1256</v>
      </c>
      <c r="AF425" s="18" t="s">
        <v>1257</v>
      </c>
      <c r="AG425" s="18" t="s">
        <v>1258</v>
      </c>
      <c r="AH425" s="18" t="s">
        <v>1259</v>
      </c>
      <c r="AI425" s="18" t="s">
        <v>1260</v>
      </c>
      <c r="AJ425" s="18" t="s">
        <v>1261</v>
      </c>
      <c r="AK425" s="18" t="s">
        <v>1262</v>
      </c>
      <c r="AL425" s="18" t="s">
        <v>1263</v>
      </c>
      <c r="AM425" s="18" t="s">
        <v>1264</v>
      </c>
      <c r="AN425" s="18" t="s">
        <v>1251</v>
      </c>
      <c r="AO425" s="18" t="s">
        <v>1251</v>
      </c>
      <c r="AP425" s="22"/>
      <c r="AQ425" s="49" t="b">
        <v>0</v>
      </c>
      <c r="AR425" s="7" t="s">
        <v>120</v>
      </c>
      <c r="AS425" s="64" t="s">
        <v>1265</v>
      </c>
      <c r="AT425" s="29" t="s">
        <v>135</v>
      </c>
      <c r="AU425" s="8" t="s">
        <v>1266</v>
      </c>
      <c r="AV425" s="7"/>
      <c r="AW425" s="7" t="s">
        <v>115</v>
      </c>
      <c r="AX425" s="7" t="s">
        <v>137</v>
      </c>
      <c r="AY425" s="7"/>
      <c r="AZ425" s="7"/>
      <c r="BA425" s="7"/>
      <c r="BB425" s="7"/>
      <c r="BC425" s="7"/>
      <c r="BD425" s="7"/>
      <c r="BE425" s="7" t="s">
        <v>138</v>
      </c>
      <c r="BF425" s="7" t="s">
        <v>135</v>
      </c>
      <c r="BG425" s="7" t="s">
        <v>137</v>
      </c>
      <c r="BH425" s="62" t="s">
        <v>139</v>
      </c>
    </row>
    <row r="426" spans="1:60" ht="409.5">
      <c r="A426" s="66">
        <v>257</v>
      </c>
      <c r="B426" s="66" t="s">
        <v>1244</v>
      </c>
      <c r="C426" s="67" t="s">
        <v>2052</v>
      </c>
      <c r="D426" s="67">
        <v>257</v>
      </c>
      <c r="E426" s="66" t="s">
        <v>2053</v>
      </c>
      <c r="F426" s="68" t="s">
        <v>2054</v>
      </c>
      <c r="G426" s="69" t="s">
        <v>115</v>
      </c>
      <c r="H426" s="70" t="s">
        <v>1248</v>
      </c>
      <c r="I426" s="71"/>
      <c r="J426" s="71"/>
      <c r="K426" s="71"/>
      <c r="L426" s="71"/>
      <c r="M426" s="71" t="s">
        <v>117</v>
      </c>
      <c r="N426" s="71" t="s">
        <v>118</v>
      </c>
      <c r="O426" s="71" t="s">
        <v>119</v>
      </c>
      <c r="P426" s="71" t="s">
        <v>120</v>
      </c>
      <c r="Q426" s="71"/>
      <c r="R426" s="71" t="s">
        <v>2055</v>
      </c>
      <c r="S426" s="71" t="s">
        <v>1250</v>
      </c>
      <c r="T426" s="71" t="b">
        <v>0</v>
      </c>
      <c r="U426" s="72"/>
      <c r="V426" s="70" t="s">
        <v>1251</v>
      </c>
      <c r="W426" s="70" t="s">
        <v>1251</v>
      </c>
      <c r="X426" s="70" t="s">
        <v>1252</v>
      </c>
      <c r="Y426" s="70" t="s">
        <v>1253</v>
      </c>
      <c r="Z426" s="70" t="s">
        <v>1251</v>
      </c>
      <c r="AA426" s="70" t="s">
        <v>1251</v>
      </c>
      <c r="AB426" s="70" t="s">
        <v>1254</v>
      </c>
      <c r="AC426" s="70" t="s">
        <v>1255</v>
      </c>
      <c r="AD426" s="70" t="s">
        <v>1251</v>
      </c>
      <c r="AE426" s="70" t="s">
        <v>1256</v>
      </c>
      <c r="AF426" s="70" t="s">
        <v>1257</v>
      </c>
      <c r="AG426" s="70" t="s">
        <v>1258</v>
      </c>
      <c r="AH426" s="70" t="s">
        <v>1259</v>
      </c>
      <c r="AI426" s="70" t="s">
        <v>1260</v>
      </c>
      <c r="AJ426" s="70" t="s">
        <v>1261</v>
      </c>
      <c r="AK426" s="70" t="s">
        <v>1262</v>
      </c>
      <c r="AL426" s="70" t="s">
        <v>1263</v>
      </c>
      <c r="AM426" s="70" t="s">
        <v>1264</v>
      </c>
      <c r="AN426" s="70" t="s">
        <v>1251</v>
      </c>
      <c r="AO426" s="70" t="s">
        <v>1251</v>
      </c>
      <c r="AP426" s="72"/>
      <c r="AQ426" s="73" t="b">
        <v>0</v>
      </c>
      <c r="AR426" s="66" t="s">
        <v>120</v>
      </c>
      <c r="AS426" s="74" t="s">
        <v>1265</v>
      </c>
      <c r="AT426" s="75" t="s">
        <v>135</v>
      </c>
      <c r="AU426" s="76" t="s">
        <v>1266</v>
      </c>
      <c r="AV426" s="66"/>
      <c r="AW426" s="66" t="s">
        <v>115</v>
      </c>
      <c r="AX426" s="66" t="s">
        <v>137</v>
      </c>
      <c r="AY426" s="66"/>
      <c r="AZ426" s="66"/>
      <c r="BA426" s="66"/>
      <c r="BB426" s="66"/>
      <c r="BC426" s="66"/>
      <c r="BD426" s="66"/>
      <c r="BE426" s="66" t="s">
        <v>138</v>
      </c>
      <c r="BF426" s="66" t="s">
        <v>135</v>
      </c>
      <c r="BG426" s="66" t="s">
        <v>137</v>
      </c>
      <c r="BH426" s="77" t="s">
        <v>139</v>
      </c>
    </row>
    <row r="427" spans="1:60" ht="409.5">
      <c r="A427" s="7">
        <v>256</v>
      </c>
      <c r="B427" s="7" t="s">
        <v>1244</v>
      </c>
      <c r="C427" s="65" t="s">
        <v>2048</v>
      </c>
      <c r="D427" s="65">
        <v>256</v>
      </c>
      <c r="E427" s="7" t="s">
        <v>2049</v>
      </c>
      <c r="F427" s="63" t="s">
        <v>2050</v>
      </c>
      <c r="G427" s="54" t="s">
        <v>115</v>
      </c>
      <c r="H427" s="18" t="s">
        <v>1248</v>
      </c>
      <c r="I427" s="38"/>
      <c r="J427" s="38"/>
      <c r="K427" s="38"/>
      <c r="L427" s="38"/>
      <c r="M427" s="38" t="s">
        <v>117</v>
      </c>
      <c r="N427" s="38" t="s">
        <v>118</v>
      </c>
      <c r="O427" s="38" t="s">
        <v>119</v>
      </c>
      <c r="P427" s="38" t="s">
        <v>120</v>
      </c>
      <c r="Q427" s="38"/>
      <c r="R427" s="38" t="s">
        <v>2051</v>
      </c>
      <c r="S427" s="38" t="s">
        <v>1250</v>
      </c>
      <c r="T427" s="38" t="b">
        <v>0</v>
      </c>
      <c r="U427" s="22"/>
      <c r="V427" s="18" t="s">
        <v>1251</v>
      </c>
      <c r="W427" s="18" t="s">
        <v>1251</v>
      </c>
      <c r="X427" s="18" t="s">
        <v>1252</v>
      </c>
      <c r="Y427" s="18" t="s">
        <v>1253</v>
      </c>
      <c r="Z427" s="18" t="s">
        <v>1251</v>
      </c>
      <c r="AA427" s="18" t="s">
        <v>1251</v>
      </c>
      <c r="AB427" s="18" t="s">
        <v>1254</v>
      </c>
      <c r="AC427" s="18" t="s">
        <v>1255</v>
      </c>
      <c r="AD427" s="18" t="s">
        <v>1251</v>
      </c>
      <c r="AE427" s="18" t="s">
        <v>1256</v>
      </c>
      <c r="AF427" s="18" t="s">
        <v>1257</v>
      </c>
      <c r="AG427" s="18" t="s">
        <v>1258</v>
      </c>
      <c r="AH427" s="18" t="s">
        <v>1259</v>
      </c>
      <c r="AI427" s="18" t="s">
        <v>1260</v>
      </c>
      <c r="AJ427" s="18" t="s">
        <v>1261</v>
      </c>
      <c r="AK427" s="18" t="s">
        <v>1262</v>
      </c>
      <c r="AL427" s="18" t="s">
        <v>1263</v>
      </c>
      <c r="AM427" s="18" t="s">
        <v>1264</v>
      </c>
      <c r="AN427" s="18" t="s">
        <v>1251</v>
      </c>
      <c r="AO427" s="18" t="s">
        <v>1251</v>
      </c>
      <c r="AP427" s="22"/>
      <c r="AQ427" s="49" t="b">
        <v>0</v>
      </c>
      <c r="AR427" s="7" t="s">
        <v>120</v>
      </c>
      <c r="AS427" s="64" t="s">
        <v>1265</v>
      </c>
      <c r="AT427" s="29" t="s">
        <v>135</v>
      </c>
      <c r="AU427" s="8" t="s">
        <v>1266</v>
      </c>
      <c r="AV427" s="7"/>
      <c r="AW427" s="7" t="s">
        <v>115</v>
      </c>
      <c r="AX427" s="7" t="s">
        <v>137</v>
      </c>
      <c r="AY427" s="7"/>
      <c r="AZ427" s="7"/>
      <c r="BA427" s="7"/>
      <c r="BB427" s="7"/>
      <c r="BC427" s="7"/>
      <c r="BD427" s="7"/>
      <c r="BE427" s="7" t="s">
        <v>138</v>
      </c>
      <c r="BF427" s="7" t="s">
        <v>135</v>
      </c>
      <c r="BG427" s="7" t="s">
        <v>137</v>
      </c>
      <c r="BH427" s="62" t="s">
        <v>139</v>
      </c>
    </row>
    <row r="428" spans="1:60" ht="409.5">
      <c r="A428" s="66">
        <v>255</v>
      </c>
      <c r="B428" s="66" t="s">
        <v>1244</v>
      </c>
      <c r="C428" s="67" t="s">
        <v>2044</v>
      </c>
      <c r="D428" s="67">
        <v>255</v>
      </c>
      <c r="E428" s="66" t="s">
        <v>2045</v>
      </c>
      <c r="F428" s="68" t="s">
        <v>2046</v>
      </c>
      <c r="G428" s="69" t="s">
        <v>115</v>
      </c>
      <c r="H428" s="70" t="s">
        <v>1248</v>
      </c>
      <c r="I428" s="71"/>
      <c r="J428" s="71"/>
      <c r="K428" s="71"/>
      <c r="L428" s="71"/>
      <c r="M428" s="71" t="s">
        <v>117</v>
      </c>
      <c r="N428" s="71" t="s">
        <v>118</v>
      </c>
      <c r="O428" s="71" t="s">
        <v>119</v>
      </c>
      <c r="P428" s="71" t="s">
        <v>120</v>
      </c>
      <c r="Q428" s="71"/>
      <c r="R428" s="71" t="s">
        <v>2047</v>
      </c>
      <c r="S428" s="71" t="s">
        <v>1250</v>
      </c>
      <c r="T428" s="71" t="b">
        <v>0</v>
      </c>
      <c r="U428" s="72"/>
      <c r="V428" s="70" t="s">
        <v>1251</v>
      </c>
      <c r="W428" s="70" t="s">
        <v>1251</v>
      </c>
      <c r="X428" s="70" t="s">
        <v>1252</v>
      </c>
      <c r="Y428" s="70" t="s">
        <v>1253</v>
      </c>
      <c r="Z428" s="70" t="s">
        <v>1251</v>
      </c>
      <c r="AA428" s="70" t="s">
        <v>1251</v>
      </c>
      <c r="AB428" s="70" t="s">
        <v>1254</v>
      </c>
      <c r="AC428" s="70" t="s">
        <v>1255</v>
      </c>
      <c r="AD428" s="70" t="s">
        <v>1251</v>
      </c>
      <c r="AE428" s="70" t="s">
        <v>1256</v>
      </c>
      <c r="AF428" s="70" t="s">
        <v>1257</v>
      </c>
      <c r="AG428" s="70" t="s">
        <v>1258</v>
      </c>
      <c r="AH428" s="70" t="s">
        <v>1259</v>
      </c>
      <c r="AI428" s="70" t="s">
        <v>1260</v>
      </c>
      <c r="AJ428" s="70" t="s">
        <v>1261</v>
      </c>
      <c r="AK428" s="70" t="s">
        <v>1262</v>
      </c>
      <c r="AL428" s="70" t="s">
        <v>1263</v>
      </c>
      <c r="AM428" s="70" t="s">
        <v>1264</v>
      </c>
      <c r="AN428" s="70" t="s">
        <v>1251</v>
      </c>
      <c r="AO428" s="70" t="s">
        <v>1251</v>
      </c>
      <c r="AP428" s="72"/>
      <c r="AQ428" s="73" t="b">
        <v>0</v>
      </c>
      <c r="AR428" s="66" t="s">
        <v>120</v>
      </c>
      <c r="AS428" s="74" t="s">
        <v>1265</v>
      </c>
      <c r="AT428" s="75" t="s">
        <v>135</v>
      </c>
      <c r="AU428" s="76" t="s">
        <v>1266</v>
      </c>
      <c r="AV428" s="66"/>
      <c r="AW428" s="66" t="s">
        <v>115</v>
      </c>
      <c r="AX428" s="66" t="s">
        <v>137</v>
      </c>
      <c r="AY428" s="66"/>
      <c r="AZ428" s="66"/>
      <c r="BA428" s="66"/>
      <c r="BB428" s="66"/>
      <c r="BC428" s="66"/>
      <c r="BD428" s="66"/>
      <c r="BE428" s="66" t="s">
        <v>138</v>
      </c>
      <c r="BF428" s="66" t="s">
        <v>135</v>
      </c>
      <c r="BG428" s="66" t="s">
        <v>137</v>
      </c>
      <c r="BH428" s="77" t="s">
        <v>139</v>
      </c>
    </row>
    <row r="429" spans="1:60" ht="409.5">
      <c r="A429" s="7">
        <v>254</v>
      </c>
      <c r="B429" s="7" t="s">
        <v>1244</v>
      </c>
      <c r="C429" s="65" t="s">
        <v>2040</v>
      </c>
      <c r="D429" s="65">
        <v>254</v>
      </c>
      <c r="E429" s="7" t="s">
        <v>2041</v>
      </c>
      <c r="F429" s="63" t="s">
        <v>2042</v>
      </c>
      <c r="G429" s="54" t="s">
        <v>115</v>
      </c>
      <c r="H429" s="18" t="s">
        <v>1248</v>
      </c>
      <c r="I429" s="38"/>
      <c r="J429" s="38"/>
      <c r="K429" s="38"/>
      <c r="L429" s="38"/>
      <c r="M429" s="38" t="s">
        <v>117</v>
      </c>
      <c r="N429" s="38" t="s">
        <v>118</v>
      </c>
      <c r="O429" s="38" t="s">
        <v>119</v>
      </c>
      <c r="P429" s="38" t="s">
        <v>120</v>
      </c>
      <c r="Q429" s="38"/>
      <c r="R429" s="38" t="s">
        <v>2043</v>
      </c>
      <c r="S429" s="38" t="s">
        <v>1250</v>
      </c>
      <c r="T429" s="38" t="b">
        <v>0</v>
      </c>
      <c r="U429" s="22"/>
      <c r="V429" s="18" t="s">
        <v>1251</v>
      </c>
      <c r="W429" s="18" t="s">
        <v>1251</v>
      </c>
      <c r="X429" s="18" t="s">
        <v>1252</v>
      </c>
      <c r="Y429" s="18" t="s">
        <v>1253</v>
      </c>
      <c r="Z429" s="18" t="s">
        <v>1251</v>
      </c>
      <c r="AA429" s="18" t="s">
        <v>1251</v>
      </c>
      <c r="AB429" s="18" t="s">
        <v>1254</v>
      </c>
      <c r="AC429" s="18" t="s">
        <v>1255</v>
      </c>
      <c r="AD429" s="18" t="s">
        <v>1251</v>
      </c>
      <c r="AE429" s="18" t="s">
        <v>1256</v>
      </c>
      <c r="AF429" s="18" t="s">
        <v>1257</v>
      </c>
      <c r="AG429" s="18" t="s">
        <v>1258</v>
      </c>
      <c r="AH429" s="18" t="s">
        <v>1259</v>
      </c>
      <c r="AI429" s="18" t="s">
        <v>1260</v>
      </c>
      <c r="AJ429" s="18" t="s">
        <v>1261</v>
      </c>
      <c r="AK429" s="18" t="s">
        <v>1262</v>
      </c>
      <c r="AL429" s="18" t="s">
        <v>1263</v>
      </c>
      <c r="AM429" s="18" t="s">
        <v>1264</v>
      </c>
      <c r="AN429" s="18" t="s">
        <v>1251</v>
      </c>
      <c r="AO429" s="18" t="s">
        <v>1251</v>
      </c>
      <c r="AP429" s="22"/>
      <c r="AQ429" s="49" t="b">
        <v>0</v>
      </c>
      <c r="AR429" s="7" t="s">
        <v>120</v>
      </c>
      <c r="AS429" s="64" t="s">
        <v>1265</v>
      </c>
      <c r="AT429" s="29" t="s">
        <v>135</v>
      </c>
      <c r="AU429" s="8" t="s">
        <v>1266</v>
      </c>
      <c r="AV429" s="7"/>
      <c r="AW429" s="7" t="s">
        <v>115</v>
      </c>
      <c r="AX429" s="7" t="s">
        <v>137</v>
      </c>
      <c r="AY429" s="7"/>
      <c r="AZ429" s="7"/>
      <c r="BA429" s="7"/>
      <c r="BB429" s="7"/>
      <c r="BC429" s="7"/>
      <c r="BD429" s="7"/>
      <c r="BE429" s="7" t="s">
        <v>138</v>
      </c>
      <c r="BF429" s="7" t="s">
        <v>135</v>
      </c>
      <c r="BG429" s="7" t="s">
        <v>137</v>
      </c>
      <c r="BH429" s="62" t="s">
        <v>139</v>
      </c>
    </row>
    <row r="430" spans="1:60" ht="409.5">
      <c r="A430" s="66">
        <v>253</v>
      </c>
      <c r="B430" s="66" t="s">
        <v>1244</v>
      </c>
      <c r="C430" s="67" t="s">
        <v>2036</v>
      </c>
      <c r="D430" s="67">
        <v>253</v>
      </c>
      <c r="E430" s="66" t="s">
        <v>2037</v>
      </c>
      <c r="F430" s="68" t="s">
        <v>2038</v>
      </c>
      <c r="G430" s="69" t="s">
        <v>115</v>
      </c>
      <c r="H430" s="70" t="s">
        <v>1248</v>
      </c>
      <c r="I430" s="71"/>
      <c r="J430" s="71"/>
      <c r="K430" s="71"/>
      <c r="L430" s="71"/>
      <c r="M430" s="71" t="s">
        <v>117</v>
      </c>
      <c r="N430" s="71" t="s">
        <v>118</v>
      </c>
      <c r="O430" s="71" t="s">
        <v>119</v>
      </c>
      <c r="P430" s="71" t="s">
        <v>120</v>
      </c>
      <c r="Q430" s="71"/>
      <c r="R430" s="71" t="s">
        <v>2039</v>
      </c>
      <c r="S430" s="71" t="s">
        <v>1250</v>
      </c>
      <c r="T430" s="71" t="b">
        <v>0</v>
      </c>
      <c r="U430" s="72"/>
      <c r="V430" s="70" t="s">
        <v>1251</v>
      </c>
      <c r="W430" s="70" t="s">
        <v>1251</v>
      </c>
      <c r="X430" s="70" t="s">
        <v>1252</v>
      </c>
      <c r="Y430" s="70" t="s">
        <v>1253</v>
      </c>
      <c r="Z430" s="70" t="s">
        <v>1251</v>
      </c>
      <c r="AA430" s="70" t="s">
        <v>1251</v>
      </c>
      <c r="AB430" s="70" t="s">
        <v>1254</v>
      </c>
      <c r="AC430" s="70" t="s">
        <v>1255</v>
      </c>
      <c r="AD430" s="70" t="s">
        <v>1251</v>
      </c>
      <c r="AE430" s="70" t="s">
        <v>1256</v>
      </c>
      <c r="AF430" s="70" t="s">
        <v>1257</v>
      </c>
      <c r="AG430" s="70" t="s">
        <v>1258</v>
      </c>
      <c r="AH430" s="70" t="s">
        <v>1259</v>
      </c>
      <c r="AI430" s="70" t="s">
        <v>1260</v>
      </c>
      <c r="AJ430" s="70" t="s">
        <v>1261</v>
      </c>
      <c r="AK430" s="70" t="s">
        <v>1262</v>
      </c>
      <c r="AL430" s="70" t="s">
        <v>1263</v>
      </c>
      <c r="AM430" s="70" t="s">
        <v>1264</v>
      </c>
      <c r="AN430" s="70" t="s">
        <v>1251</v>
      </c>
      <c r="AO430" s="70" t="s">
        <v>1251</v>
      </c>
      <c r="AP430" s="72"/>
      <c r="AQ430" s="73" t="b">
        <v>0</v>
      </c>
      <c r="AR430" s="66" t="s">
        <v>120</v>
      </c>
      <c r="AS430" s="74" t="s">
        <v>1265</v>
      </c>
      <c r="AT430" s="75" t="s">
        <v>135</v>
      </c>
      <c r="AU430" s="76" t="s">
        <v>1266</v>
      </c>
      <c r="AV430" s="66"/>
      <c r="AW430" s="66" t="s">
        <v>115</v>
      </c>
      <c r="AX430" s="66" t="s">
        <v>137</v>
      </c>
      <c r="AY430" s="66"/>
      <c r="AZ430" s="66"/>
      <c r="BA430" s="66"/>
      <c r="BB430" s="66"/>
      <c r="BC430" s="66"/>
      <c r="BD430" s="66"/>
      <c r="BE430" s="66" t="s">
        <v>138</v>
      </c>
      <c r="BF430" s="66" t="s">
        <v>135</v>
      </c>
      <c r="BG430" s="66" t="s">
        <v>137</v>
      </c>
      <c r="BH430" s="77" t="s">
        <v>139</v>
      </c>
    </row>
    <row r="431" spans="1:60" ht="409.5">
      <c r="A431" s="7">
        <v>252</v>
      </c>
      <c r="B431" s="7" t="s">
        <v>1244</v>
      </c>
      <c r="C431" s="65" t="s">
        <v>2032</v>
      </c>
      <c r="D431" s="65">
        <v>252</v>
      </c>
      <c r="E431" s="7" t="s">
        <v>2033</v>
      </c>
      <c r="F431" s="63" t="s">
        <v>2034</v>
      </c>
      <c r="G431" s="54" t="s">
        <v>115</v>
      </c>
      <c r="H431" s="18" t="s">
        <v>1248</v>
      </c>
      <c r="I431" s="38"/>
      <c r="J431" s="38"/>
      <c r="K431" s="38"/>
      <c r="L431" s="38"/>
      <c r="M431" s="38" t="s">
        <v>117</v>
      </c>
      <c r="N431" s="38" t="s">
        <v>118</v>
      </c>
      <c r="O431" s="38" t="s">
        <v>119</v>
      </c>
      <c r="P431" s="38" t="s">
        <v>120</v>
      </c>
      <c r="Q431" s="38"/>
      <c r="R431" s="38" t="s">
        <v>2035</v>
      </c>
      <c r="S431" s="38" t="s">
        <v>1250</v>
      </c>
      <c r="T431" s="38" t="b">
        <v>0</v>
      </c>
      <c r="U431" s="22"/>
      <c r="V431" s="18" t="s">
        <v>1251</v>
      </c>
      <c r="W431" s="18" t="s">
        <v>1251</v>
      </c>
      <c r="X431" s="18" t="s">
        <v>1252</v>
      </c>
      <c r="Y431" s="18" t="s">
        <v>1253</v>
      </c>
      <c r="Z431" s="18" t="s">
        <v>1251</v>
      </c>
      <c r="AA431" s="18" t="s">
        <v>1251</v>
      </c>
      <c r="AB431" s="18" t="s">
        <v>1254</v>
      </c>
      <c r="AC431" s="18" t="s">
        <v>1255</v>
      </c>
      <c r="AD431" s="18" t="s">
        <v>1251</v>
      </c>
      <c r="AE431" s="18" t="s">
        <v>1256</v>
      </c>
      <c r="AF431" s="18" t="s">
        <v>1257</v>
      </c>
      <c r="AG431" s="18" t="s">
        <v>1258</v>
      </c>
      <c r="AH431" s="18" t="s">
        <v>1259</v>
      </c>
      <c r="AI431" s="18" t="s">
        <v>1260</v>
      </c>
      <c r="AJ431" s="18" t="s">
        <v>1261</v>
      </c>
      <c r="AK431" s="18" t="s">
        <v>1262</v>
      </c>
      <c r="AL431" s="18" t="s">
        <v>1263</v>
      </c>
      <c r="AM431" s="18" t="s">
        <v>1264</v>
      </c>
      <c r="AN431" s="18" t="s">
        <v>1251</v>
      </c>
      <c r="AO431" s="18" t="s">
        <v>1251</v>
      </c>
      <c r="AP431" s="22"/>
      <c r="AQ431" s="49" t="b">
        <v>0</v>
      </c>
      <c r="AR431" s="7" t="s">
        <v>120</v>
      </c>
      <c r="AS431" s="64" t="s">
        <v>1265</v>
      </c>
      <c r="AT431" s="29" t="s">
        <v>135</v>
      </c>
      <c r="AU431" s="8" t="s">
        <v>1266</v>
      </c>
      <c r="AV431" s="7"/>
      <c r="AW431" s="7" t="s">
        <v>115</v>
      </c>
      <c r="AX431" s="7" t="s">
        <v>137</v>
      </c>
      <c r="AY431" s="7"/>
      <c r="AZ431" s="7"/>
      <c r="BA431" s="7"/>
      <c r="BB431" s="7"/>
      <c r="BC431" s="7"/>
      <c r="BD431" s="7"/>
      <c r="BE431" s="7" t="s">
        <v>138</v>
      </c>
      <c r="BF431" s="7" t="s">
        <v>135</v>
      </c>
      <c r="BG431" s="7" t="s">
        <v>137</v>
      </c>
      <c r="BH431" s="62" t="s">
        <v>139</v>
      </c>
    </row>
    <row r="432" spans="1:60" ht="409.5">
      <c r="A432" s="66">
        <v>251</v>
      </c>
      <c r="B432" s="66" t="s">
        <v>1244</v>
      </c>
      <c r="C432" s="67" t="s">
        <v>2028</v>
      </c>
      <c r="D432" s="67">
        <v>251</v>
      </c>
      <c r="E432" s="66" t="s">
        <v>2029</v>
      </c>
      <c r="F432" s="68" t="s">
        <v>2030</v>
      </c>
      <c r="G432" s="69" t="s">
        <v>115</v>
      </c>
      <c r="H432" s="70" t="s">
        <v>1248</v>
      </c>
      <c r="I432" s="71"/>
      <c r="J432" s="71"/>
      <c r="K432" s="71"/>
      <c r="L432" s="71"/>
      <c r="M432" s="71" t="s">
        <v>117</v>
      </c>
      <c r="N432" s="71" t="s">
        <v>118</v>
      </c>
      <c r="O432" s="71" t="s">
        <v>119</v>
      </c>
      <c r="P432" s="71" t="s">
        <v>120</v>
      </c>
      <c r="Q432" s="71"/>
      <c r="R432" s="71" t="s">
        <v>2031</v>
      </c>
      <c r="S432" s="71" t="s">
        <v>1250</v>
      </c>
      <c r="T432" s="71" t="b">
        <v>0</v>
      </c>
      <c r="U432" s="72"/>
      <c r="V432" s="70" t="s">
        <v>1251</v>
      </c>
      <c r="W432" s="70" t="s">
        <v>1251</v>
      </c>
      <c r="X432" s="70" t="s">
        <v>1252</v>
      </c>
      <c r="Y432" s="70" t="s">
        <v>1253</v>
      </c>
      <c r="Z432" s="70" t="s">
        <v>1251</v>
      </c>
      <c r="AA432" s="70" t="s">
        <v>1251</v>
      </c>
      <c r="AB432" s="70" t="s">
        <v>1254</v>
      </c>
      <c r="AC432" s="70" t="s">
        <v>1255</v>
      </c>
      <c r="AD432" s="70" t="s">
        <v>1251</v>
      </c>
      <c r="AE432" s="70" t="s">
        <v>1256</v>
      </c>
      <c r="AF432" s="70" t="s">
        <v>1257</v>
      </c>
      <c r="AG432" s="70" t="s">
        <v>1258</v>
      </c>
      <c r="AH432" s="70" t="s">
        <v>1259</v>
      </c>
      <c r="AI432" s="70" t="s">
        <v>1260</v>
      </c>
      <c r="AJ432" s="70" t="s">
        <v>1261</v>
      </c>
      <c r="AK432" s="70" t="s">
        <v>1262</v>
      </c>
      <c r="AL432" s="70" t="s">
        <v>1263</v>
      </c>
      <c r="AM432" s="70" t="s">
        <v>1264</v>
      </c>
      <c r="AN432" s="70" t="s">
        <v>1251</v>
      </c>
      <c r="AO432" s="70" t="s">
        <v>1251</v>
      </c>
      <c r="AP432" s="72"/>
      <c r="AQ432" s="73" t="b">
        <v>0</v>
      </c>
      <c r="AR432" s="66" t="s">
        <v>120</v>
      </c>
      <c r="AS432" s="74" t="s">
        <v>1265</v>
      </c>
      <c r="AT432" s="75" t="s">
        <v>135</v>
      </c>
      <c r="AU432" s="76" t="s">
        <v>1266</v>
      </c>
      <c r="AV432" s="66"/>
      <c r="AW432" s="66" t="s">
        <v>115</v>
      </c>
      <c r="AX432" s="66" t="s">
        <v>137</v>
      </c>
      <c r="AY432" s="66"/>
      <c r="AZ432" s="66"/>
      <c r="BA432" s="66"/>
      <c r="BB432" s="66"/>
      <c r="BC432" s="66"/>
      <c r="BD432" s="66"/>
      <c r="BE432" s="66" t="s">
        <v>138</v>
      </c>
      <c r="BF432" s="66" t="s">
        <v>135</v>
      </c>
      <c r="BG432" s="66" t="s">
        <v>137</v>
      </c>
      <c r="BH432" s="77" t="s">
        <v>139</v>
      </c>
    </row>
    <row r="433" spans="1:60" ht="409.5">
      <c r="A433" s="7">
        <v>250</v>
      </c>
      <c r="B433" s="7" t="s">
        <v>1244</v>
      </c>
      <c r="C433" s="65" t="s">
        <v>2024</v>
      </c>
      <c r="D433" s="65">
        <v>250</v>
      </c>
      <c r="E433" s="7" t="s">
        <v>2025</v>
      </c>
      <c r="F433" s="63" t="s">
        <v>2026</v>
      </c>
      <c r="G433" s="54" t="s">
        <v>115</v>
      </c>
      <c r="H433" s="18" t="s">
        <v>1248</v>
      </c>
      <c r="I433" s="38"/>
      <c r="J433" s="38"/>
      <c r="K433" s="38"/>
      <c r="L433" s="38"/>
      <c r="M433" s="38" t="s">
        <v>117</v>
      </c>
      <c r="N433" s="38" t="s">
        <v>118</v>
      </c>
      <c r="O433" s="38" t="s">
        <v>119</v>
      </c>
      <c r="P433" s="38" t="s">
        <v>120</v>
      </c>
      <c r="Q433" s="38"/>
      <c r="R433" s="38" t="s">
        <v>2027</v>
      </c>
      <c r="S433" s="38" t="s">
        <v>1250</v>
      </c>
      <c r="T433" s="38" t="b">
        <v>0</v>
      </c>
      <c r="U433" s="22"/>
      <c r="V433" s="18" t="s">
        <v>1251</v>
      </c>
      <c r="W433" s="18" t="s">
        <v>1251</v>
      </c>
      <c r="X433" s="18" t="s">
        <v>1252</v>
      </c>
      <c r="Y433" s="18" t="s">
        <v>1253</v>
      </c>
      <c r="Z433" s="18" t="s">
        <v>1251</v>
      </c>
      <c r="AA433" s="18" t="s">
        <v>1251</v>
      </c>
      <c r="AB433" s="18" t="s">
        <v>1254</v>
      </c>
      <c r="AC433" s="18" t="s">
        <v>1255</v>
      </c>
      <c r="AD433" s="18" t="s">
        <v>1251</v>
      </c>
      <c r="AE433" s="18" t="s">
        <v>1256</v>
      </c>
      <c r="AF433" s="18" t="s">
        <v>1257</v>
      </c>
      <c r="AG433" s="18" t="s">
        <v>1258</v>
      </c>
      <c r="AH433" s="18" t="s">
        <v>1259</v>
      </c>
      <c r="AI433" s="18" t="s">
        <v>1260</v>
      </c>
      <c r="AJ433" s="18" t="s">
        <v>1261</v>
      </c>
      <c r="AK433" s="18" t="s">
        <v>1262</v>
      </c>
      <c r="AL433" s="18" t="s">
        <v>1263</v>
      </c>
      <c r="AM433" s="18" t="s">
        <v>1264</v>
      </c>
      <c r="AN433" s="18" t="s">
        <v>1251</v>
      </c>
      <c r="AO433" s="18" t="s">
        <v>1251</v>
      </c>
      <c r="AP433" s="22"/>
      <c r="AQ433" s="49" t="b">
        <v>0</v>
      </c>
      <c r="AR433" s="7" t="s">
        <v>120</v>
      </c>
      <c r="AS433" s="64" t="s">
        <v>1265</v>
      </c>
      <c r="AT433" s="29" t="s">
        <v>135</v>
      </c>
      <c r="AU433" s="8" t="s">
        <v>1266</v>
      </c>
      <c r="AV433" s="7"/>
      <c r="AW433" s="7" t="s">
        <v>115</v>
      </c>
      <c r="AX433" s="7" t="s">
        <v>137</v>
      </c>
      <c r="AY433" s="7"/>
      <c r="AZ433" s="7"/>
      <c r="BA433" s="7"/>
      <c r="BB433" s="7"/>
      <c r="BC433" s="7"/>
      <c r="BD433" s="7"/>
      <c r="BE433" s="7" t="s">
        <v>138</v>
      </c>
      <c r="BF433" s="7" t="s">
        <v>135</v>
      </c>
      <c r="BG433" s="7" t="s">
        <v>137</v>
      </c>
      <c r="BH433" s="62" t="s">
        <v>139</v>
      </c>
    </row>
    <row r="434" spans="1:60" ht="409.5">
      <c r="A434" s="66">
        <v>249</v>
      </c>
      <c r="B434" s="66" t="s">
        <v>1244</v>
      </c>
      <c r="C434" s="67" t="s">
        <v>2020</v>
      </c>
      <c r="D434" s="67">
        <v>249</v>
      </c>
      <c r="E434" s="66" t="s">
        <v>2021</v>
      </c>
      <c r="F434" s="68" t="s">
        <v>2022</v>
      </c>
      <c r="G434" s="69" t="s">
        <v>115</v>
      </c>
      <c r="H434" s="70" t="s">
        <v>1248</v>
      </c>
      <c r="I434" s="71"/>
      <c r="J434" s="71"/>
      <c r="K434" s="71"/>
      <c r="L434" s="71"/>
      <c r="M434" s="71" t="s">
        <v>117</v>
      </c>
      <c r="N434" s="71" t="s">
        <v>118</v>
      </c>
      <c r="O434" s="71" t="s">
        <v>119</v>
      </c>
      <c r="P434" s="71" t="s">
        <v>120</v>
      </c>
      <c r="Q434" s="71"/>
      <c r="R434" s="71" t="s">
        <v>2023</v>
      </c>
      <c r="S434" s="71" t="s">
        <v>1250</v>
      </c>
      <c r="T434" s="71" t="b">
        <v>0</v>
      </c>
      <c r="U434" s="72"/>
      <c r="V434" s="70" t="s">
        <v>1251</v>
      </c>
      <c r="W434" s="70" t="s">
        <v>1251</v>
      </c>
      <c r="X434" s="70" t="s">
        <v>1252</v>
      </c>
      <c r="Y434" s="70" t="s">
        <v>1253</v>
      </c>
      <c r="Z434" s="70" t="s">
        <v>1251</v>
      </c>
      <c r="AA434" s="70" t="s">
        <v>1251</v>
      </c>
      <c r="AB434" s="70" t="s">
        <v>1254</v>
      </c>
      <c r="AC434" s="70" t="s">
        <v>1255</v>
      </c>
      <c r="AD434" s="70" t="s">
        <v>1251</v>
      </c>
      <c r="AE434" s="70" t="s">
        <v>1256</v>
      </c>
      <c r="AF434" s="70" t="s">
        <v>1257</v>
      </c>
      <c r="AG434" s="70" t="s">
        <v>1258</v>
      </c>
      <c r="AH434" s="70" t="s">
        <v>1259</v>
      </c>
      <c r="AI434" s="70" t="s">
        <v>1260</v>
      </c>
      <c r="AJ434" s="70" t="s">
        <v>1261</v>
      </c>
      <c r="AK434" s="70" t="s">
        <v>1262</v>
      </c>
      <c r="AL434" s="70" t="s">
        <v>1263</v>
      </c>
      <c r="AM434" s="70" t="s">
        <v>1264</v>
      </c>
      <c r="AN434" s="70" t="s">
        <v>1251</v>
      </c>
      <c r="AO434" s="70" t="s">
        <v>1251</v>
      </c>
      <c r="AP434" s="72"/>
      <c r="AQ434" s="73" t="b">
        <v>0</v>
      </c>
      <c r="AR434" s="66" t="s">
        <v>120</v>
      </c>
      <c r="AS434" s="74" t="s">
        <v>1265</v>
      </c>
      <c r="AT434" s="75" t="s">
        <v>135</v>
      </c>
      <c r="AU434" s="76" t="s">
        <v>1266</v>
      </c>
      <c r="AV434" s="66"/>
      <c r="AW434" s="66" t="s">
        <v>115</v>
      </c>
      <c r="AX434" s="66" t="s">
        <v>137</v>
      </c>
      <c r="AY434" s="66"/>
      <c r="AZ434" s="66"/>
      <c r="BA434" s="66"/>
      <c r="BB434" s="66"/>
      <c r="BC434" s="66"/>
      <c r="BD434" s="66"/>
      <c r="BE434" s="66" t="s">
        <v>138</v>
      </c>
      <c r="BF434" s="66" t="s">
        <v>135</v>
      </c>
      <c r="BG434" s="66" t="s">
        <v>137</v>
      </c>
      <c r="BH434" s="77" t="s">
        <v>139</v>
      </c>
    </row>
    <row r="435" spans="1:60" ht="409.5">
      <c r="A435" s="7">
        <v>248</v>
      </c>
      <c r="B435" s="7" t="s">
        <v>1244</v>
      </c>
      <c r="C435" s="65" t="s">
        <v>2016</v>
      </c>
      <c r="D435" s="65">
        <v>248</v>
      </c>
      <c r="E435" s="7" t="s">
        <v>2017</v>
      </c>
      <c r="F435" s="63" t="s">
        <v>2018</v>
      </c>
      <c r="G435" s="54" t="s">
        <v>115</v>
      </c>
      <c r="H435" s="18" t="s">
        <v>1248</v>
      </c>
      <c r="I435" s="38"/>
      <c r="J435" s="38"/>
      <c r="K435" s="38"/>
      <c r="L435" s="38"/>
      <c r="M435" s="38" t="s">
        <v>117</v>
      </c>
      <c r="N435" s="38" t="s">
        <v>118</v>
      </c>
      <c r="O435" s="38" t="s">
        <v>119</v>
      </c>
      <c r="P435" s="38" t="s">
        <v>120</v>
      </c>
      <c r="Q435" s="38"/>
      <c r="R435" s="38" t="s">
        <v>2019</v>
      </c>
      <c r="S435" s="38" t="s">
        <v>1250</v>
      </c>
      <c r="T435" s="38" t="b">
        <v>0</v>
      </c>
      <c r="U435" s="22"/>
      <c r="V435" s="18" t="s">
        <v>1251</v>
      </c>
      <c r="W435" s="18" t="s">
        <v>1251</v>
      </c>
      <c r="X435" s="18" t="s">
        <v>1252</v>
      </c>
      <c r="Y435" s="18" t="s">
        <v>1253</v>
      </c>
      <c r="Z435" s="18" t="s">
        <v>1251</v>
      </c>
      <c r="AA435" s="18" t="s">
        <v>1251</v>
      </c>
      <c r="AB435" s="18" t="s">
        <v>1254</v>
      </c>
      <c r="AC435" s="18" t="s">
        <v>1255</v>
      </c>
      <c r="AD435" s="18" t="s">
        <v>1251</v>
      </c>
      <c r="AE435" s="18" t="s">
        <v>1256</v>
      </c>
      <c r="AF435" s="18" t="s">
        <v>1257</v>
      </c>
      <c r="AG435" s="18" t="s">
        <v>1258</v>
      </c>
      <c r="AH435" s="18" t="s">
        <v>1259</v>
      </c>
      <c r="AI435" s="18" t="s">
        <v>1260</v>
      </c>
      <c r="AJ435" s="18" t="s">
        <v>1261</v>
      </c>
      <c r="AK435" s="18" t="s">
        <v>1262</v>
      </c>
      <c r="AL435" s="18" t="s">
        <v>1263</v>
      </c>
      <c r="AM435" s="18" t="s">
        <v>1264</v>
      </c>
      <c r="AN435" s="18" t="s">
        <v>1251</v>
      </c>
      <c r="AO435" s="18" t="s">
        <v>1251</v>
      </c>
      <c r="AP435" s="22"/>
      <c r="AQ435" s="49" t="b">
        <v>0</v>
      </c>
      <c r="AR435" s="7" t="s">
        <v>120</v>
      </c>
      <c r="AS435" s="64" t="s">
        <v>1265</v>
      </c>
      <c r="AT435" s="29" t="s">
        <v>135</v>
      </c>
      <c r="AU435" s="8" t="s">
        <v>1266</v>
      </c>
      <c r="AV435" s="7"/>
      <c r="AW435" s="7" t="s">
        <v>115</v>
      </c>
      <c r="AX435" s="7" t="s">
        <v>137</v>
      </c>
      <c r="AY435" s="7"/>
      <c r="AZ435" s="7"/>
      <c r="BA435" s="7"/>
      <c r="BB435" s="7"/>
      <c r="BC435" s="7"/>
      <c r="BD435" s="7"/>
      <c r="BE435" s="7" t="s">
        <v>138</v>
      </c>
      <c r="BF435" s="7" t="s">
        <v>135</v>
      </c>
      <c r="BG435" s="7" t="s">
        <v>137</v>
      </c>
      <c r="BH435" s="62" t="s">
        <v>139</v>
      </c>
    </row>
    <row r="436" spans="1:60" ht="409.5">
      <c r="A436" s="66">
        <v>247</v>
      </c>
      <c r="B436" s="66" t="s">
        <v>1244</v>
      </c>
      <c r="C436" s="67" t="s">
        <v>2012</v>
      </c>
      <c r="D436" s="67">
        <v>247</v>
      </c>
      <c r="E436" s="66" t="s">
        <v>2013</v>
      </c>
      <c r="F436" s="68" t="s">
        <v>2014</v>
      </c>
      <c r="G436" s="69" t="s">
        <v>115</v>
      </c>
      <c r="H436" s="70" t="s">
        <v>1248</v>
      </c>
      <c r="I436" s="71"/>
      <c r="J436" s="71"/>
      <c r="K436" s="71"/>
      <c r="L436" s="71"/>
      <c r="M436" s="71" t="s">
        <v>117</v>
      </c>
      <c r="N436" s="71" t="s">
        <v>118</v>
      </c>
      <c r="O436" s="71" t="s">
        <v>119</v>
      </c>
      <c r="P436" s="71" t="s">
        <v>120</v>
      </c>
      <c r="Q436" s="71"/>
      <c r="R436" s="71" t="s">
        <v>2015</v>
      </c>
      <c r="S436" s="71" t="s">
        <v>1250</v>
      </c>
      <c r="T436" s="71" t="b">
        <v>0</v>
      </c>
      <c r="U436" s="72"/>
      <c r="V436" s="70" t="s">
        <v>1251</v>
      </c>
      <c r="W436" s="70" t="s">
        <v>1251</v>
      </c>
      <c r="X436" s="70" t="s">
        <v>1252</v>
      </c>
      <c r="Y436" s="70" t="s">
        <v>1253</v>
      </c>
      <c r="Z436" s="70" t="s">
        <v>1251</v>
      </c>
      <c r="AA436" s="70" t="s">
        <v>1251</v>
      </c>
      <c r="AB436" s="70" t="s">
        <v>1254</v>
      </c>
      <c r="AC436" s="70" t="s">
        <v>1255</v>
      </c>
      <c r="AD436" s="70" t="s">
        <v>1251</v>
      </c>
      <c r="AE436" s="70" t="s">
        <v>1256</v>
      </c>
      <c r="AF436" s="70" t="s">
        <v>1257</v>
      </c>
      <c r="AG436" s="70" t="s">
        <v>1258</v>
      </c>
      <c r="AH436" s="70" t="s">
        <v>1259</v>
      </c>
      <c r="AI436" s="70" t="s">
        <v>1260</v>
      </c>
      <c r="AJ436" s="70" t="s">
        <v>1261</v>
      </c>
      <c r="AK436" s="70" t="s">
        <v>1262</v>
      </c>
      <c r="AL436" s="70" t="s">
        <v>1263</v>
      </c>
      <c r="AM436" s="70" t="s">
        <v>1264</v>
      </c>
      <c r="AN436" s="70" t="s">
        <v>1251</v>
      </c>
      <c r="AO436" s="70" t="s">
        <v>1251</v>
      </c>
      <c r="AP436" s="72"/>
      <c r="AQ436" s="73" t="b">
        <v>0</v>
      </c>
      <c r="AR436" s="66" t="s">
        <v>120</v>
      </c>
      <c r="AS436" s="74" t="s">
        <v>1265</v>
      </c>
      <c r="AT436" s="75" t="s">
        <v>135</v>
      </c>
      <c r="AU436" s="76" t="s">
        <v>1266</v>
      </c>
      <c r="AV436" s="66"/>
      <c r="AW436" s="66" t="s">
        <v>115</v>
      </c>
      <c r="AX436" s="66" t="s">
        <v>137</v>
      </c>
      <c r="AY436" s="66"/>
      <c r="AZ436" s="66"/>
      <c r="BA436" s="66"/>
      <c r="BB436" s="66"/>
      <c r="BC436" s="66"/>
      <c r="BD436" s="66"/>
      <c r="BE436" s="66" t="s">
        <v>138</v>
      </c>
      <c r="BF436" s="66" t="s">
        <v>135</v>
      </c>
      <c r="BG436" s="66" t="s">
        <v>137</v>
      </c>
      <c r="BH436" s="77" t="s">
        <v>139</v>
      </c>
    </row>
    <row r="437" spans="1:60" ht="409.5">
      <c r="A437" s="7">
        <v>246</v>
      </c>
      <c r="B437" s="7" t="s">
        <v>1244</v>
      </c>
      <c r="C437" s="65" t="s">
        <v>2008</v>
      </c>
      <c r="D437" s="65">
        <v>246</v>
      </c>
      <c r="E437" s="7" t="s">
        <v>2009</v>
      </c>
      <c r="F437" s="63" t="s">
        <v>2010</v>
      </c>
      <c r="G437" s="54" t="s">
        <v>115</v>
      </c>
      <c r="H437" s="18" t="s">
        <v>1248</v>
      </c>
      <c r="I437" s="38"/>
      <c r="J437" s="38"/>
      <c r="K437" s="38"/>
      <c r="L437" s="38"/>
      <c r="M437" s="38" t="s">
        <v>117</v>
      </c>
      <c r="N437" s="38" t="s">
        <v>118</v>
      </c>
      <c r="O437" s="38" t="s">
        <v>119</v>
      </c>
      <c r="P437" s="38" t="s">
        <v>120</v>
      </c>
      <c r="Q437" s="38"/>
      <c r="R437" s="38" t="s">
        <v>2011</v>
      </c>
      <c r="S437" s="38" t="s">
        <v>1250</v>
      </c>
      <c r="T437" s="38" t="b">
        <v>0</v>
      </c>
      <c r="U437" s="22"/>
      <c r="V437" s="18" t="s">
        <v>1251</v>
      </c>
      <c r="W437" s="18" t="s">
        <v>1251</v>
      </c>
      <c r="X437" s="18" t="s">
        <v>1252</v>
      </c>
      <c r="Y437" s="18" t="s">
        <v>1253</v>
      </c>
      <c r="Z437" s="18" t="s">
        <v>1251</v>
      </c>
      <c r="AA437" s="18" t="s">
        <v>1251</v>
      </c>
      <c r="AB437" s="18" t="s">
        <v>1254</v>
      </c>
      <c r="AC437" s="18" t="s">
        <v>1255</v>
      </c>
      <c r="AD437" s="18" t="s">
        <v>1251</v>
      </c>
      <c r="AE437" s="18" t="s">
        <v>1256</v>
      </c>
      <c r="AF437" s="18" t="s">
        <v>1257</v>
      </c>
      <c r="AG437" s="18" t="s">
        <v>1258</v>
      </c>
      <c r="AH437" s="18" t="s">
        <v>1259</v>
      </c>
      <c r="AI437" s="18" t="s">
        <v>1260</v>
      </c>
      <c r="AJ437" s="18" t="s">
        <v>1261</v>
      </c>
      <c r="AK437" s="18" t="s">
        <v>1262</v>
      </c>
      <c r="AL437" s="18" t="s">
        <v>1263</v>
      </c>
      <c r="AM437" s="18" t="s">
        <v>1264</v>
      </c>
      <c r="AN437" s="18" t="s">
        <v>1251</v>
      </c>
      <c r="AO437" s="18" t="s">
        <v>1251</v>
      </c>
      <c r="AP437" s="22"/>
      <c r="AQ437" s="49" t="b">
        <v>0</v>
      </c>
      <c r="AR437" s="7" t="s">
        <v>120</v>
      </c>
      <c r="AS437" s="64" t="s">
        <v>1265</v>
      </c>
      <c r="AT437" s="29" t="s">
        <v>135</v>
      </c>
      <c r="AU437" s="8" t="s">
        <v>1266</v>
      </c>
      <c r="AV437" s="7"/>
      <c r="AW437" s="7" t="s">
        <v>115</v>
      </c>
      <c r="AX437" s="7" t="s">
        <v>137</v>
      </c>
      <c r="AY437" s="7"/>
      <c r="AZ437" s="7"/>
      <c r="BA437" s="7"/>
      <c r="BB437" s="7"/>
      <c r="BC437" s="7"/>
      <c r="BD437" s="7"/>
      <c r="BE437" s="7" t="s">
        <v>138</v>
      </c>
      <c r="BF437" s="7" t="s">
        <v>135</v>
      </c>
      <c r="BG437" s="7" t="s">
        <v>137</v>
      </c>
      <c r="BH437" s="62" t="s">
        <v>139</v>
      </c>
    </row>
    <row r="438" spans="1:60" ht="409.5">
      <c r="A438" s="66">
        <v>245</v>
      </c>
      <c r="B438" s="66" t="s">
        <v>1244</v>
      </c>
      <c r="C438" s="67" t="s">
        <v>2004</v>
      </c>
      <c r="D438" s="67">
        <v>245</v>
      </c>
      <c r="E438" s="66" t="s">
        <v>2005</v>
      </c>
      <c r="F438" s="68" t="s">
        <v>2006</v>
      </c>
      <c r="G438" s="69" t="s">
        <v>115</v>
      </c>
      <c r="H438" s="70" t="s">
        <v>1248</v>
      </c>
      <c r="I438" s="71"/>
      <c r="J438" s="71"/>
      <c r="K438" s="71"/>
      <c r="L438" s="71"/>
      <c r="M438" s="71" t="s">
        <v>117</v>
      </c>
      <c r="N438" s="71" t="s">
        <v>118</v>
      </c>
      <c r="O438" s="71" t="s">
        <v>119</v>
      </c>
      <c r="P438" s="71" t="s">
        <v>120</v>
      </c>
      <c r="Q438" s="71"/>
      <c r="R438" s="71" t="s">
        <v>2007</v>
      </c>
      <c r="S438" s="71" t="s">
        <v>1250</v>
      </c>
      <c r="T438" s="71" t="b">
        <v>0</v>
      </c>
      <c r="U438" s="72"/>
      <c r="V438" s="70" t="s">
        <v>1251</v>
      </c>
      <c r="W438" s="70" t="s">
        <v>1251</v>
      </c>
      <c r="X438" s="70" t="s">
        <v>1252</v>
      </c>
      <c r="Y438" s="70" t="s">
        <v>1253</v>
      </c>
      <c r="Z438" s="70" t="s">
        <v>1251</v>
      </c>
      <c r="AA438" s="70" t="s">
        <v>1251</v>
      </c>
      <c r="AB438" s="70" t="s">
        <v>1254</v>
      </c>
      <c r="AC438" s="70" t="s">
        <v>1255</v>
      </c>
      <c r="AD438" s="70" t="s">
        <v>1251</v>
      </c>
      <c r="AE438" s="70" t="s">
        <v>1256</v>
      </c>
      <c r="AF438" s="70" t="s">
        <v>1257</v>
      </c>
      <c r="AG438" s="70" t="s">
        <v>1258</v>
      </c>
      <c r="AH438" s="70" t="s">
        <v>1259</v>
      </c>
      <c r="AI438" s="70" t="s">
        <v>1260</v>
      </c>
      <c r="AJ438" s="70" t="s">
        <v>1261</v>
      </c>
      <c r="AK438" s="70" t="s">
        <v>1262</v>
      </c>
      <c r="AL438" s="70" t="s">
        <v>1263</v>
      </c>
      <c r="AM438" s="70" t="s">
        <v>1264</v>
      </c>
      <c r="AN438" s="70" t="s">
        <v>1251</v>
      </c>
      <c r="AO438" s="70" t="s">
        <v>1251</v>
      </c>
      <c r="AP438" s="72"/>
      <c r="AQ438" s="73" t="b">
        <v>0</v>
      </c>
      <c r="AR438" s="66" t="s">
        <v>120</v>
      </c>
      <c r="AS438" s="74" t="s">
        <v>1265</v>
      </c>
      <c r="AT438" s="75" t="s">
        <v>135</v>
      </c>
      <c r="AU438" s="76" t="s">
        <v>1266</v>
      </c>
      <c r="AV438" s="66"/>
      <c r="AW438" s="66" t="s">
        <v>115</v>
      </c>
      <c r="AX438" s="66" t="s">
        <v>137</v>
      </c>
      <c r="AY438" s="66"/>
      <c r="AZ438" s="66"/>
      <c r="BA438" s="66"/>
      <c r="BB438" s="66"/>
      <c r="BC438" s="66"/>
      <c r="BD438" s="66"/>
      <c r="BE438" s="66" t="s">
        <v>138</v>
      </c>
      <c r="BF438" s="66" t="s">
        <v>135</v>
      </c>
      <c r="BG438" s="66" t="s">
        <v>137</v>
      </c>
      <c r="BH438" s="77" t="s">
        <v>139</v>
      </c>
    </row>
    <row r="439" spans="1:60" ht="409.5">
      <c r="A439" s="7">
        <v>244</v>
      </c>
      <c r="B439" s="7" t="s">
        <v>1244</v>
      </c>
      <c r="C439" s="65" t="s">
        <v>2000</v>
      </c>
      <c r="D439" s="65">
        <v>244</v>
      </c>
      <c r="E439" s="7" t="s">
        <v>2001</v>
      </c>
      <c r="F439" s="63" t="s">
        <v>2002</v>
      </c>
      <c r="G439" s="54" t="s">
        <v>115</v>
      </c>
      <c r="H439" s="18" t="s">
        <v>1248</v>
      </c>
      <c r="I439" s="38"/>
      <c r="J439" s="38"/>
      <c r="K439" s="38"/>
      <c r="L439" s="38"/>
      <c r="M439" s="38" t="s">
        <v>117</v>
      </c>
      <c r="N439" s="38" t="s">
        <v>118</v>
      </c>
      <c r="O439" s="38" t="s">
        <v>119</v>
      </c>
      <c r="P439" s="38" t="s">
        <v>120</v>
      </c>
      <c r="Q439" s="38"/>
      <c r="R439" s="38" t="s">
        <v>2003</v>
      </c>
      <c r="S439" s="38" t="s">
        <v>1250</v>
      </c>
      <c r="T439" s="38" t="b">
        <v>0</v>
      </c>
      <c r="U439" s="22"/>
      <c r="V439" s="18" t="s">
        <v>1251</v>
      </c>
      <c r="W439" s="18" t="s">
        <v>1251</v>
      </c>
      <c r="X439" s="18" t="s">
        <v>1252</v>
      </c>
      <c r="Y439" s="18" t="s">
        <v>1253</v>
      </c>
      <c r="Z439" s="18" t="s">
        <v>1251</v>
      </c>
      <c r="AA439" s="18" t="s">
        <v>1251</v>
      </c>
      <c r="AB439" s="18" t="s">
        <v>1254</v>
      </c>
      <c r="AC439" s="18" t="s">
        <v>1255</v>
      </c>
      <c r="AD439" s="18" t="s">
        <v>1251</v>
      </c>
      <c r="AE439" s="18" t="s">
        <v>1256</v>
      </c>
      <c r="AF439" s="18" t="s">
        <v>1257</v>
      </c>
      <c r="AG439" s="18" t="s">
        <v>1258</v>
      </c>
      <c r="AH439" s="18" t="s">
        <v>1259</v>
      </c>
      <c r="AI439" s="18" t="s">
        <v>1260</v>
      </c>
      <c r="AJ439" s="18" t="s">
        <v>1261</v>
      </c>
      <c r="AK439" s="18" t="s">
        <v>1262</v>
      </c>
      <c r="AL439" s="18" t="s">
        <v>1263</v>
      </c>
      <c r="AM439" s="18" t="s">
        <v>1264</v>
      </c>
      <c r="AN439" s="18" t="s">
        <v>1251</v>
      </c>
      <c r="AO439" s="18" t="s">
        <v>1251</v>
      </c>
      <c r="AP439" s="22"/>
      <c r="AQ439" s="49" t="b">
        <v>0</v>
      </c>
      <c r="AR439" s="7" t="s">
        <v>120</v>
      </c>
      <c r="AS439" s="64" t="s">
        <v>1265</v>
      </c>
      <c r="AT439" s="29" t="s">
        <v>135</v>
      </c>
      <c r="AU439" s="8" t="s">
        <v>1266</v>
      </c>
      <c r="AV439" s="7"/>
      <c r="AW439" s="7" t="s">
        <v>115</v>
      </c>
      <c r="AX439" s="7" t="s">
        <v>137</v>
      </c>
      <c r="AY439" s="7"/>
      <c r="AZ439" s="7"/>
      <c r="BA439" s="7"/>
      <c r="BB439" s="7"/>
      <c r="BC439" s="7"/>
      <c r="BD439" s="7"/>
      <c r="BE439" s="7" t="s">
        <v>138</v>
      </c>
      <c r="BF439" s="7" t="s">
        <v>135</v>
      </c>
      <c r="BG439" s="7" t="s">
        <v>137</v>
      </c>
      <c r="BH439" s="62" t="s">
        <v>139</v>
      </c>
    </row>
    <row r="440" spans="1:60" ht="409.5">
      <c r="A440" s="66">
        <v>243</v>
      </c>
      <c r="B440" s="66" t="s">
        <v>1244</v>
      </c>
      <c r="C440" s="67" t="s">
        <v>1996</v>
      </c>
      <c r="D440" s="67">
        <v>243</v>
      </c>
      <c r="E440" s="66" t="s">
        <v>1997</v>
      </c>
      <c r="F440" s="68" t="s">
        <v>1998</v>
      </c>
      <c r="G440" s="69" t="s">
        <v>115</v>
      </c>
      <c r="H440" s="70" t="s">
        <v>1248</v>
      </c>
      <c r="I440" s="71"/>
      <c r="J440" s="71"/>
      <c r="K440" s="71"/>
      <c r="L440" s="71"/>
      <c r="M440" s="71" t="s">
        <v>117</v>
      </c>
      <c r="N440" s="71" t="s">
        <v>118</v>
      </c>
      <c r="O440" s="71" t="s">
        <v>119</v>
      </c>
      <c r="P440" s="71" t="s">
        <v>120</v>
      </c>
      <c r="Q440" s="71"/>
      <c r="R440" s="71" t="s">
        <v>1999</v>
      </c>
      <c r="S440" s="71" t="s">
        <v>1250</v>
      </c>
      <c r="T440" s="71" t="b">
        <v>0</v>
      </c>
      <c r="U440" s="72"/>
      <c r="V440" s="70" t="s">
        <v>1251</v>
      </c>
      <c r="W440" s="70" t="s">
        <v>1251</v>
      </c>
      <c r="X440" s="70" t="s">
        <v>1252</v>
      </c>
      <c r="Y440" s="70" t="s">
        <v>1253</v>
      </c>
      <c r="Z440" s="70" t="s">
        <v>1251</v>
      </c>
      <c r="AA440" s="70" t="s">
        <v>1251</v>
      </c>
      <c r="AB440" s="70" t="s">
        <v>1254</v>
      </c>
      <c r="AC440" s="70" t="s">
        <v>1255</v>
      </c>
      <c r="AD440" s="70" t="s">
        <v>1251</v>
      </c>
      <c r="AE440" s="70" t="s">
        <v>1256</v>
      </c>
      <c r="AF440" s="70" t="s">
        <v>1257</v>
      </c>
      <c r="AG440" s="70" t="s">
        <v>1258</v>
      </c>
      <c r="AH440" s="70" t="s">
        <v>1259</v>
      </c>
      <c r="AI440" s="70" t="s">
        <v>1260</v>
      </c>
      <c r="AJ440" s="70" t="s">
        <v>1261</v>
      </c>
      <c r="AK440" s="70" t="s">
        <v>1262</v>
      </c>
      <c r="AL440" s="70" t="s">
        <v>1263</v>
      </c>
      <c r="AM440" s="70" t="s">
        <v>1264</v>
      </c>
      <c r="AN440" s="70" t="s">
        <v>1251</v>
      </c>
      <c r="AO440" s="70" t="s">
        <v>1251</v>
      </c>
      <c r="AP440" s="72"/>
      <c r="AQ440" s="73" t="b">
        <v>0</v>
      </c>
      <c r="AR440" s="66" t="s">
        <v>120</v>
      </c>
      <c r="AS440" s="74" t="s">
        <v>1265</v>
      </c>
      <c r="AT440" s="75" t="s">
        <v>135</v>
      </c>
      <c r="AU440" s="76" t="s">
        <v>1266</v>
      </c>
      <c r="AV440" s="66"/>
      <c r="AW440" s="66" t="s">
        <v>115</v>
      </c>
      <c r="AX440" s="66" t="s">
        <v>137</v>
      </c>
      <c r="AY440" s="66"/>
      <c r="AZ440" s="66"/>
      <c r="BA440" s="66"/>
      <c r="BB440" s="66"/>
      <c r="BC440" s="66"/>
      <c r="BD440" s="66"/>
      <c r="BE440" s="66" t="s">
        <v>138</v>
      </c>
      <c r="BF440" s="66" t="s">
        <v>135</v>
      </c>
      <c r="BG440" s="66" t="s">
        <v>137</v>
      </c>
      <c r="BH440" s="77" t="s">
        <v>139</v>
      </c>
    </row>
    <row r="441" spans="1:60" ht="409.5">
      <c r="A441" s="7">
        <v>242</v>
      </c>
      <c r="B441" s="7" t="s">
        <v>1244</v>
      </c>
      <c r="C441" s="65" t="s">
        <v>1992</v>
      </c>
      <c r="D441" s="65">
        <v>242</v>
      </c>
      <c r="E441" s="7" t="s">
        <v>1993</v>
      </c>
      <c r="F441" s="63" t="s">
        <v>1994</v>
      </c>
      <c r="G441" s="54" t="s">
        <v>115</v>
      </c>
      <c r="H441" s="18" t="s">
        <v>1248</v>
      </c>
      <c r="I441" s="38"/>
      <c r="J441" s="38"/>
      <c r="K441" s="38"/>
      <c r="L441" s="38"/>
      <c r="M441" s="38" t="s">
        <v>117</v>
      </c>
      <c r="N441" s="38" t="s">
        <v>118</v>
      </c>
      <c r="O441" s="38" t="s">
        <v>119</v>
      </c>
      <c r="P441" s="38" t="s">
        <v>120</v>
      </c>
      <c r="Q441" s="38"/>
      <c r="R441" s="38" t="s">
        <v>1995</v>
      </c>
      <c r="S441" s="38" t="s">
        <v>1250</v>
      </c>
      <c r="T441" s="38" t="b">
        <v>0</v>
      </c>
      <c r="U441" s="22"/>
      <c r="V441" s="18" t="s">
        <v>1251</v>
      </c>
      <c r="W441" s="18" t="s">
        <v>1251</v>
      </c>
      <c r="X441" s="18" t="s">
        <v>1252</v>
      </c>
      <c r="Y441" s="18" t="s">
        <v>1253</v>
      </c>
      <c r="Z441" s="18" t="s">
        <v>1251</v>
      </c>
      <c r="AA441" s="18" t="s">
        <v>1251</v>
      </c>
      <c r="AB441" s="18" t="s">
        <v>1254</v>
      </c>
      <c r="AC441" s="18" t="s">
        <v>1255</v>
      </c>
      <c r="AD441" s="18" t="s">
        <v>1251</v>
      </c>
      <c r="AE441" s="18" t="s">
        <v>1256</v>
      </c>
      <c r="AF441" s="18" t="s">
        <v>1257</v>
      </c>
      <c r="AG441" s="18" t="s">
        <v>1258</v>
      </c>
      <c r="AH441" s="18" t="s">
        <v>1259</v>
      </c>
      <c r="AI441" s="18" t="s">
        <v>1260</v>
      </c>
      <c r="AJ441" s="18" t="s">
        <v>1261</v>
      </c>
      <c r="AK441" s="18" t="s">
        <v>1262</v>
      </c>
      <c r="AL441" s="18" t="s">
        <v>1263</v>
      </c>
      <c r="AM441" s="18" t="s">
        <v>1264</v>
      </c>
      <c r="AN441" s="18" t="s">
        <v>1251</v>
      </c>
      <c r="AO441" s="18" t="s">
        <v>1251</v>
      </c>
      <c r="AP441" s="22"/>
      <c r="AQ441" s="49" t="b">
        <v>0</v>
      </c>
      <c r="AR441" s="7" t="s">
        <v>120</v>
      </c>
      <c r="AS441" s="64" t="s">
        <v>1265</v>
      </c>
      <c r="AT441" s="29" t="s">
        <v>135</v>
      </c>
      <c r="AU441" s="8" t="s">
        <v>1266</v>
      </c>
      <c r="AV441" s="7"/>
      <c r="AW441" s="7" t="s">
        <v>115</v>
      </c>
      <c r="AX441" s="7" t="s">
        <v>137</v>
      </c>
      <c r="AY441" s="7"/>
      <c r="AZ441" s="7"/>
      <c r="BA441" s="7"/>
      <c r="BB441" s="7"/>
      <c r="BC441" s="7"/>
      <c r="BD441" s="7"/>
      <c r="BE441" s="7" t="s">
        <v>138</v>
      </c>
      <c r="BF441" s="7" t="s">
        <v>135</v>
      </c>
      <c r="BG441" s="7" t="s">
        <v>137</v>
      </c>
      <c r="BH441" s="62" t="s">
        <v>139</v>
      </c>
    </row>
    <row r="442" spans="1:60" ht="409.5">
      <c r="A442" s="66">
        <v>241</v>
      </c>
      <c r="B442" s="66" t="s">
        <v>1244</v>
      </c>
      <c r="C442" s="67" t="s">
        <v>1988</v>
      </c>
      <c r="D442" s="67">
        <v>241</v>
      </c>
      <c r="E442" s="66" t="s">
        <v>1989</v>
      </c>
      <c r="F442" s="68" t="s">
        <v>1990</v>
      </c>
      <c r="G442" s="69" t="s">
        <v>115</v>
      </c>
      <c r="H442" s="70" t="s">
        <v>1248</v>
      </c>
      <c r="I442" s="71"/>
      <c r="J442" s="71"/>
      <c r="K442" s="71"/>
      <c r="L442" s="71"/>
      <c r="M442" s="71" t="s">
        <v>117</v>
      </c>
      <c r="N442" s="71" t="s">
        <v>118</v>
      </c>
      <c r="O442" s="71" t="s">
        <v>119</v>
      </c>
      <c r="P442" s="71" t="s">
        <v>120</v>
      </c>
      <c r="Q442" s="71"/>
      <c r="R442" s="71" t="s">
        <v>1991</v>
      </c>
      <c r="S442" s="71" t="s">
        <v>1250</v>
      </c>
      <c r="T442" s="71" t="b">
        <v>0</v>
      </c>
      <c r="U442" s="72"/>
      <c r="V442" s="70" t="s">
        <v>1251</v>
      </c>
      <c r="W442" s="70" t="s">
        <v>1251</v>
      </c>
      <c r="X442" s="70" t="s">
        <v>1252</v>
      </c>
      <c r="Y442" s="70" t="s">
        <v>1253</v>
      </c>
      <c r="Z442" s="70" t="s">
        <v>1251</v>
      </c>
      <c r="AA442" s="70" t="s">
        <v>1251</v>
      </c>
      <c r="AB442" s="70" t="s">
        <v>1254</v>
      </c>
      <c r="AC442" s="70" t="s">
        <v>1255</v>
      </c>
      <c r="AD442" s="70" t="s">
        <v>1251</v>
      </c>
      <c r="AE442" s="70" t="s">
        <v>1256</v>
      </c>
      <c r="AF442" s="70" t="s">
        <v>1257</v>
      </c>
      <c r="AG442" s="70" t="s">
        <v>1258</v>
      </c>
      <c r="AH442" s="70" t="s">
        <v>1259</v>
      </c>
      <c r="AI442" s="70" t="s">
        <v>1260</v>
      </c>
      <c r="AJ442" s="70" t="s">
        <v>1261</v>
      </c>
      <c r="AK442" s="70" t="s">
        <v>1262</v>
      </c>
      <c r="AL442" s="70" t="s">
        <v>1263</v>
      </c>
      <c r="AM442" s="70" t="s">
        <v>1264</v>
      </c>
      <c r="AN442" s="70" t="s">
        <v>1251</v>
      </c>
      <c r="AO442" s="70" t="s">
        <v>1251</v>
      </c>
      <c r="AP442" s="72"/>
      <c r="AQ442" s="73" t="b">
        <v>0</v>
      </c>
      <c r="AR442" s="66" t="s">
        <v>120</v>
      </c>
      <c r="AS442" s="74" t="s">
        <v>1265</v>
      </c>
      <c r="AT442" s="75" t="s">
        <v>135</v>
      </c>
      <c r="AU442" s="76" t="s">
        <v>1266</v>
      </c>
      <c r="AV442" s="66"/>
      <c r="AW442" s="66" t="s">
        <v>115</v>
      </c>
      <c r="AX442" s="66" t="s">
        <v>137</v>
      </c>
      <c r="AY442" s="66"/>
      <c r="AZ442" s="66"/>
      <c r="BA442" s="66"/>
      <c r="BB442" s="66"/>
      <c r="BC442" s="66"/>
      <c r="BD442" s="66"/>
      <c r="BE442" s="66" t="s">
        <v>138</v>
      </c>
      <c r="BF442" s="66" t="s">
        <v>135</v>
      </c>
      <c r="BG442" s="66" t="s">
        <v>137</v>
      </c>
      <c r="BH442" s="77" t="s">
        <v>139</v>
      </c>
    </row>
    <row r="443" spans="1:60" ht="409.5">
      <c r="A443" s="7">
        <v>240</v>
      </c>
      <c r="B443" s="7" t="s">
        <v>1244</v>
      </c>
      <c r="C443" s="65" t="s">
        <v>1984</v>
      </c>
      <c r="D443" s="65">
        <v>240</v>
      </c>
      <c r="E443" s="7" t="s">
        <v>1985</v>
      </c>
      <c r="F443" s="63" t="s">
        <v>1986</v>
      </c>
      <c r="G443" s="54" t="s">
        <v>115</v>
      </c>
      <c r="H443" s="18" t="s">
        <v>1248</v>
      </c>
      <c r="I443" s="38"/>
      <c r="J443" s="38"/>
      <c r="K443" s="38"/>
      <c r="L443" s="38"/>
      <c r="M443" s="38" t="s">
        <v>117</v>
      </c>
      <c r="N443" s="38" t="s">
        <v>118</v>
      </c>
      <c r="O443" s="38" t="s">
        <v>119</v>
      </c>
      <c r="P443" s="38" t="s">
        <v>120</v>
      </c>
      <c r="Q443" s="38"/>
      <c r="R443" s="38" t="s">
        <v>1987</v>
      </c>
      <c r="S443" s="38" t="s">
        <v>1250</v>
      </c>
      <c r="T443" s="38" t="b">
        <v>0</v>
      </c>
      <c r="U443" s="22"/>
      <c r="V443" s="18" t="s">
        <v>1251</v>
      </c>
      <c r="W443" s="18" t="s">
        <v>1251</v>
      </c>
      <c r="X443" s="18" t="s">
        <v>1252</v>
      </c>
      <c r="Y443" s="18" t="s">
        <v>1253</v>
      </c>
      <c r="Z443" s="18" t="s">
        <v>1251</v>
      </c>
      <c r="AA443" s="18" t="s">
        <v>1251</v>
      </c>
      <c r="AB443" s="18" t="s">
        <v>1254</v>
      </c>
      <c r="AC443" s="18" t="s">
        <v>1255</v>
      </c>
      <c r="AD443" s="18" t="s">
        <v>1251</v>
      </c>
      <c r="AE443" s="18" t="s">
        <v>1256</v>
      </c>
      <c r="AF443" s="18" t="s">
        <v>1257</v>
      </c>
      <c r="AG443" s="18" t="s">
        <v>1258</v>
      </c>
      <c r="AH443" s="18" t="s">
        <v>1259</v>
      </c>
      <c r="AI443" s="18" t="s">
        <v>1260</v>
      </c>
      <c r="AJ443" s="18" t="s">
        <v>1261</v>
      </c>
      <c r="AK443" s="18" t="s">
        <v>1262</v>
      </c>
      <c r="AL443" s="18" t="s">
        <v>1263</v>
      </c>
      <c r="AM443" s="18" t="s">
        <v>1264</v>
      </c>
      <c r="AN443" s="18" t="s">
        <v>1251</v>
      </c>
      <c r="AO443" s="18" t="s">
        <v>1251</v>
      </c>
      <c r="AP443" s="22"/>
      <c r="AQ443" s="49" t="b">
        <v>0</v>
      </c>
      <c r="AR443" s="7" t="s">
        <v>120</v>
      </c>
      <c r="AS443" s="64" t="s">
        <v>1265</v>
      </c>
      <c r="AT443" s="29" t="s">
        <v>135</v>
      </c>
      <c r="AU443" s="8" t="s">
        <v>1266</v>
      </c>
      <c r="AV443" s="7"/>
      <c r="AW443" s="7" t="s">
        <v>115</v>
      </c>
      <c r="AX443" s="7" t="s">
        <v>137</v>
      </c>
      <c r="AY443" s="7"/>
      <c r="AZ443" s="7"/>
      <c r="BA443" s="7"/>
      <c r="BB443" s="7"/>
      <c r="BC443" s="7"/>
      <c r="BD443" s="7"/>
      <c r="BE443" s="7" t="s">
        <v>138</v>
      </c>
      <c r="BF443" s="7" t="s">
        <v>135</v>
      </c>
      <c r="BG443" s="7" t="s">
        <v>137</v>
      </c>
      <c r="BH443" s="62" t="s">
        <v>139</v>
      </c>
    </row>
    <row r="444" spans="1:60" ht="409.5">
      <c r="A444" s="66">
        <v>239</v>
      </c>
      <c r="B444" s="66" t="s">
        <v>1244</v>
      </c>
      <c r="C444" s="67" t="s">
        <v>1980</v>
      </c>
      <c r="D444" s="67">
        <v>239</v>
      </c>
      <c r="E444" s="66" t="s">
        <v>1981</v>
      </c>
      <c r="F444" s="68" t="s">
        <v>1982</v>
      </c>
      <c r="G444" s="69" t="s">
        <v>115</v>
      </c>
      <c r="H444" s="70" t="s">
        <v>1248</v>
      </c>
      <c r="I444" s="71"/>
      <c r="J444" s="71"/>
      <c r="K444" s="71"/>
      <c r="L444" s="71"/>
      <c r="M444" s="71" t="s">
        <v>117</v>
      </c>
      <c r="N444" s="71" t="s">
        <v>118</v>
      </c>
      <c r="O444" s="71" t="s">
        <v>119</v>
      </c>
      <c r="P444" s="71" t="s">
        <v>120</v>
      </c>
      <c r="Q444" s="71"/>
      <c r="R444" s="71" t="s">
        <v>1983</v>
      </c>
      <c r="S444" s="71" t="s">
        <v>1250</v>
      </c>
      <c r="T444" s="71" t="b">
        <v>0</v>
      </c>
      <c r="U444" s="72"/>
      <c r="V444" s="70" t="s">
        <v>1251</v>
      </c>
      <c r="W444" s="70" t="s">
        <v>1251</v>
      </c>
      <c r="X444" s="70" t="s">
        <v>1252</v>
      </c>
      <c r="Y444" s="70" t="s">
        <v>1253</v>
      </c>
      <c r="Z444" s="70" t="s">
        <v>1251</v>
      </c>
      <c r="AA444" s="70" t="s">
        <v>1251</v>
      </c>
      <c r="AB444" s="70" t="s">
        <v>1254</v>
      </c>
      <c r="AC444" s="70" t="s">
        <v>1255</v>
      </c>
      <c r="AD444" s="70" t="s">
        <v>1251</v>
      </c>
      <c r="AE444" s="70" t="s">
        <v>1256</v>
      </c>
      <c r="AF444" s="70" t="s">
        <v>1257</v>
      </c>
      <c r="AG444" s="70" t="s">
        <v>1258</v>
      </c>
      <c r="AH444" s="70" t="s">
        <v>1259</v>
      </c>
      <c r="AI444" s="70" t="s">
        <v>1260</v>
      </c>
      <c r="AJ444" s="70" t="s">
        <v>1261</v>
      </c>
      <c r="AK444" s="70" t="s">
        <v>1262</v>
      </c>
      <c r="AL444" s="70" t="s">
        <v>1263</v>
      </c>
      <c r="AM444" s="70" t="s">
        <v>1264</v>
      </c>
      <c r="AN444" s="70" t="s">
        <v>1251</v>
      </c>
      <c r="AO444" s="70" t="s">
        <v>1251</v>
      </c>
      <c r="AP444" s="72"/>
      <c r="AQ444" s="73" t="b">
        <v>0</v>
      </c>
      <c r="AR444" s="66" t="s">
        <v>120</v>
      </c>
      <c r="AS444" s="74" t="s">
        <v>1265</v>
      </c>
      <c r="AT444" s="75" t="s">
        <v>135</v>
      </c>
      <c r="AU444" s="76" t="s">
        <v>1266</v>
      </c>
      <c r="AV444" s="66"/>
      <c r="AW444" s="66" t="s">
        <v>115</v>
      </c>
      <c r="AX444" s="66" t="s">
        <v>137</v>
      </c>
      <c r="AY444" s="66"/>
      <c r="AZ444" s="66"/>
      <c r="BA444" s="66"/>
      <c r="BB444" s="66"/>
      <c r="BC444" s="66"/>
      <c r="BD444" s="66"/>
      <c r="BE444" s="66" t="s">
        <v>138</v>
      </c>
      <c r="BF444" s="66" t="s">
        <v>135</v>
      </c>
      <c r="BG444" s="66" t="s">
        <v>137</v>
      </c>
      <c r="BH444" s="77" t="s">
        <v>139</v>
      </c>
    </row>
    <row r="445" spans="1:60" ht="409.5">
      <c r="A445" s="7">
        <v>238</v>
      </c>
      <c r="B445" s="7" t="s">
        <v>1244</v>
      </c>
      <c r="C445" s="65" t="s">
        <v>1976</v>
      </c>
      <c r="D445" s="65">
        <v>238</v>
      </c>
      <c r="E445" s="7" t="s">
        <v>1977</v>
      </c>
      <c r="F445" s="63" t="s">
        <v>1978</v>
      </c>
      <c r="G445" s="54" t="s">
        <v>115</v>
      </c>
      <c r="H445" s="18" t="s">
        <v>1248</v>
      </c>
      <c r="I445" s="38"/>
      <c r="J445" s="38"/>
      <c r="K445" s="38"/>
      <c r="L445" s="38"/>
      <c r="M445" s="38" t="s">
        <v>117</v>
      </c>
      <c r="N445" s="38" t="s">
        <v>118</v>
      </c>
      <c r="O445" s="38" t="s">
        <v>119</v>
      </c>
      <c r="P445" s="38" t="s">
        <v>120</v>
      </c>
      <c r="Q445" s="38"/>
      <c r="R445" s="38" t="s">
        <v>1979</v>
      </c>
      <c r="S445" s="38" t="s">
        <v>1250</v>
      </c>
      <c r="T445" s="38" t="b">
        <v>0</v>
      </c>
      <c r="U445" s="22"/>
      <c r="V445" s="18" t="s">
        <v>1251</v>
      </c>
      <c r="W445" s="18" t="s">
        <v>1251</v>
      </c>
      <c r="X445" s="18" t="s">
        <v>1252</v>
      </c>
      <c r="Y445" s="18" t="s">
        <v>1253</v>
      </c>
      <c r="Z445" s="18" t="s">
        <v>1251</v>
      </c>
      <c r="AA445" s="18" t="s">
        <v>1251</v>
      </c>
      <c r="AB445" s="18" t="s">
        <v>1254</v>
      </c>
      <c r="AC445" s="18" t="s">
        <v>1255</v>
      </c>
      <c r="AD445" s="18" t="s">
        <v>1251</v>
      </c>
      <c r="AE445" s="18" t="s">
        <v>1256</v>
      </c>
      <c r="AF445" s="18" t="s">
        <v>1257</v>
      </c>
      <c r="AG445" s="18" t="s">
        <v>1258</v>
      </c>
      <c r="AH445" s="18" t="s">
        <v>1259</v>
      </c>
      <c r="AI445" s="18" t="s">
        <v>1260</v>
      </c>
      <c r="AJ445" s="18" t="s">
        <v>1261</v>
      </c>
      <c r="AK445" s="18" t="s">
        <v>1262</v>
      </c>
      <c r="AL445" s="18" t="s">
        <v>1263</v>
      </c>
      <c r="AM445" s="18" t="s">
        <v>1264</v>
      </c>
      <c r="AN445" s="18" t="s">
        <v>1251</v>
      </c>
      <c r="AO445" s="18" t="s">
        <v>1251</v>
      </c>
      <c r="AP445" s="22"/>
      <c r="AQ445" s="49" t="b">
        <v>0</v>
      </c>
      <c r="AR445" s="7" t="s">
        <v>120</v>
      </c>
      <c r="AS445" s="64" t="s">
        <v>1265</v>
      </c>
      <c r="AT445" s="29" t="s">
        <v>135</v>
      </c>
      <c r="AU445" s="8" t="s">
        <v>1266</v>
      </c>
      <c r="AV445" s="7"/>
      <c r="AW445" s="7" t="s">
        <v>115</v>
      </c>
      <c r="AX445" s="7" t="s">
        <v>137</v>
      </c>
      <c r="AY445" s="7"/>
      <c r="AZ445" s="7"/>
      <c r="BA445" s="7"/>
      <c r="BB445" s="7"/>
      <c r="BC445" s="7"/>
      <c r="BD445" s="7"/>
      <c r="BE445" s="7" t="s">
        <v>138</v>
      </c>
      <c r="BF445" s="7" t="s">
        <v>135</v>
      </c>
      <c r="BG445" s="7" t="s">
        <v>137</v>
      </c>
      <c r="BH445" s="62" t="s">
        <v>139</v>
      </c>
    </row>
    <row r="446" spans="1:60" ht="409.5">
      <c r="A446" s="66">
        <v>237</v>
      </c>
      <c r="B446" s="66" t="s">
        <v>1244</v>
      </c>
      <c r="C446" s="67" t="s">
        <v>1972</v>
      </c>
      <c r="D446" s="67">
        <v>237</v>
      </c>
      <c r="E446" s="66" t="s">
        <v>1973</v>
      </c>
      <c r="F446" s="68" t="s">
        <v>1974</v>
      </c>
      <c r="G446" s="69" t="s">
        <v>115</v>
      </c>
      <c r="H446" s="70" t="s">
        <v>1248</v>
      </c>
      <c r="I446" s="71"/>
      <c r="J446" s="71"/>
      <c r="K446" s="71"/>
      <c r="L446" s="71"/>
      <c r="M446" s="71" t="s">
        <v>117</v>
      </c>
      <c r="N446" s="71" t="s">
        <v>118</v>
      </c>
      <c r="O446" s="71" t="s">
        <v>119</v>
      </c>
      <c r="P446" s="71" t="s">
        <v>120</v>
      </c>
      <c r="Q446" s="71"/>
      <c r="R446" s="71" t="s">
        <v>1975</v>
      </c>
      <c r="S446" s="71" t="s">
        <v>1250</v>
      </c>
      <c r="T446" s="71" t="b">
        <v>0</v>
      </c>
      <c r="U446" s="72"/>
      <c r="V446" s="70" t="s">
        <v>1251</v>
      </c>
      <c r="W446" s="70" t="s">
        <v>1251</v>
      </c>
      <c r="X446" s="70" t="s">
        <v>1252</v>
      </c>
      <c r="Y446" s="70" t="s">
        <v>1253</v>
      </c>
      <c r="Z446" s="70" t="s">
        <v>1251</v>
      </c>
      <c r="AA446" s="70" t="s">
        <v>1251</v>
      </c>
      <c r="AB446" s="70" t="s">
        <v>1254</v>
      </c>
      <c r="AC446" s="70" t="s">
        <v>1255</v>
      </c>
      <c r="AD446" s="70" t="s">
        <v>1251</v>
      </c>
      <c r="AE446" s="70" t="s">
        <v>1256</v>
      </c>
      <c r="AF446" s="70" t="s">
        <v>1257</v>
      </c>
      <c r="AG446" s="70" t="s">
        <v>1258</v>
      </c>
      <c r="AH446" s="70" t="s">
        <v>1259</v>
      </c>
      <c r="AI446" s="70" t="s">
        <v>1260</v>
      </c>
      <c r="AJ446" s="70" t="s">
        <v>1261</v>
      </c>
      <c r="AK446" s="70" t="s">
        <v>1262</v>
      </c>
      <c r="AL446" s="70" t="s">
        <v>1263</v>
      </c>
      <c r="AM446" s="70" t="s">
        <v>1264</v>
      </c>
      <c r="AN446" s="70" t="s">
        <v>1251</v>
      </c>
      <c r="AO446" s="70" t="s">
        <v>1251</v>
      </c>
      <c r="AP446" s="72"/>
      <c r="AQ446" s="73" t="b">
        <v>0</v>
      </c>
      <c r="AR446" s="66" t="s">
        <v>120</v>
      </c>
      <c r="AS446" s="74" t="s">
        <v>1265</v>
      </c>
      <c r="AT446" s="75" t="s">
        <v>135</v>
      </c>
      <c r="AU446" s="76" t="s">
        <v>1266</v>
      </c>
      <c r="AV446" s="66"/>
      <c r="AW446" s="66" t="s">
        <v>115</v>
      </c>
      <c r="AX446" s="66" t="s">
        <v>137</v>
      </c>
      <c r="AY446" s="66"/>
      <c r="AZ446" s="66"/>
      <c r="BA446" s="66"/>
      <c r="BB446" s="66"/>
      <c r="BC446" s="66"/>
      <c r="BD446" s="66"/>
      <c r="BE446" s="66" t="s">
        <v>138</v>
      </c>
      <c r="BF446" s="66" t="s">
        <v>135</v>
      </c>
      <c r="BG446" s="66" t="s">
        <v>137</v>
      </c>
      <c r="BH446" s="77" t="s">
        <v>139</v>
      </c>
    </row>
    <row r="447" spans="1:60" ht="409.5">
      <c r="A447" s="7">
        <v>236</v>
      </c>
      <c r="B447" s="7" t="s">
        <v>1244</v>
      </c>
      <c r="C447" s="65" t="s">
        <v>1968</v>
      </c>
      <c r="D447" s="65">
        <v>236</v>
      </c>
      <c r="E447" s="7" t="s">
        <v>1969</v>
      </c>
      <c r="F447" s="63" t="s">
        <v>1970</v>
      </c>
      <c r="G447" s="54" t="s">
        <v>115</v>
      </c>
      <c r="H447" s="18" t="s">
        <v>1248</v>
      </c>
      <c r="I447" s="38"/>
      <c r="J447" s="38"/>
      <c r="K447" s="38"/>
      <c r="L447" s="38"/>
      <c r="M447" s="38" t="s">
        <v>117</v>
      </c>
      <c r="N447" s="38" t="s">
        <v>118</v>
      </c>
      <c r="O447" s="38" t="s">
        <v>119</v>
      </c>
      <c r="P447" s="38" t="s">
        <v>120</v>
      </c>
      <c r="Q447" s="38"/>
      <c r="R447" s="38" t="s">
        <v>1971</v>
      </c>
      <c r="S447" s="38" t="s">
        <v>1250</v>
      </c>
      <c r="T447" s="38" t="b">
        <v>0</v>
      </c>
      <c r="U447" s="22"/>
      <c r="V447" s="18" t="s">
        <v>1251</v>
      </c>
      <c r="W447" s="18" t="s">
        <v>1251</v>
      </c>
      <c r="X447" s="18" t="s">
        <v>1252</v>
      </c>
      <c r="Y447" s="18" t="s">
        <v>1253</v>
      </c>
      <c r="Z447" s="18" t="s">
        <v>1251</v>
      </c>
      <c r="AA447" s="18" t="s">
        <v>1251</v>
      </c>
      <c r="AB447" s="18" t="s">
        <v>1254</v>
      </c>
      <c r="AC447" s="18" t="s">
        <v>1255</v>
      </c>
      <c r="AD447" s="18" t="s">
        <v>1251</v>
      </c>
      <c r="AE447" s="18" t="s">
        <v>1256</v>
      </c>
      <c r="AF447" s="18" t="s">
        <v>1257</v>
      </c>
      <c r="AG447" s="18" t="s">
        <v>1258</v>
      </c>
      <c r="AH447" s="18" t="s">
        <v>1259</v>
      </c>
      <c r="AI447" s="18" t="s">
        <v>1260</v>
      </c>
      <c r="AJ447" s="18" t="s">
        <v>1261</v>
      </c>
      <c r="AK447" s="18" t="s">
        <v>1262</v>
      </c>
      <c r="AL447" s="18" t="s">
        <v>1263</v>
      </c>
      <c r="AM447" s="18" t="s">
        <v>1264</v>
      </c>
      <c r="AN447" s="18" t="s">
        <v>1251</v>
      </c>
      <c r="AO447" s="18" t="s">
        <v>1251</v>
      </c>
      <c r="AP447" s="22"/>
      <c r="AQ447" s="49" t="b">
        <v>0</v>
      </c>
      <c r="AR447" s="7" t="s">
        <v>120</v>
      </c>
      <c r="AS447" s="64" t="s">
        <v>1265</v>
      </c>
      <c r="AT447" s="29" t="s">
        <v>135</v>
      </c>
      <c r="AU447" s="8" t="s">
        <v>1266</v>
      </c>
      <c r="AV447" s="7"/>
      <c r="AW447" s="7" t="s">
        <v>115</v>
      </c>
      <c r="AX447" s="7" t="s">
        <v>137</v>
      </c>
      <c r="AY447" s="7"/>
      <c r="AZ447" s="7"/>
      <c r="BA447" s="7"/>
      <c r="BB447" s="7"/>
      <c r="BC447" s="7"/>
      <c r="BD447" s="7"/>
      <c r="BE447" s="7" t="s">
        <v>138</v>
      </c>
      <c r="BF447" s="7" t="s">
        <v>135</v>
      </c>
      <c r="BG447" s="7" t="s">
        <v>137</v>
      </c>
      <c r="BH447" s="62" t="s">
        <v>139</v>
      </c>
    </row>
    <row r="448" spans="1:60" ht="409.5">
      <c r="A448" s="66">
        <v>235</v>
      </c>
      <c r="B448" s="66" t="s">
        <v>1244</v>
      </c>
      <c r="C448" s="67" t="s">
        <v>1964</v>
      </c>
      <c r="D448" s="67">
        <v>235</v>
      </c>
      <c r="E448" s="66" t="s">
        <v>1965</v>
      </c>
      <c r="F448" s="68" t="s">
        <v>1966</v>
      </c>
      <c r="G448" s="69" t="s">
        <v>115</v>
      </c>
      <c r="H448" s="70" t="s">
        <v>1248</v>
      </c>
      <c r="I448" s="71"/>
      <c r="J448" s="71"/>
      <c r="K448" s="71"/>
      <c r="L448" s="71"/>
      <c r="M448" s="71" t="s">
        <v>117</v>
      </c>
      <c r="N448" s="71" t="s">
        <v>118</v>
      </c>
      <c r="O448" s="71" t="s">
        <v>119</v>
      </c>
      <c r="P448" s="71" t="s">
        <v>120</v>
      </c>
      <c r="Q448" s="71"/>
      <c r="R448" s="71" t="s">
        <v>1967</v>
      </c>
      <c r="S448" s="71" t="s">
        <v>1250</v>
      </c>
      <c r="T448" s="71" t="b">
        <v>0</v>
      </c>
      <c r="U448" s="72"/>
      <c r="V448" s="70" t="s">
        <v>1251</v>
      </c>
      <c r="W448" s="70" t="s">
        <v>1251</v>
      </c>
      <c r="X448" s="70" t="s">
        <v>1252</v>
      </c>
      <c r="Y448" s="70" t="s">
        <v>1253</v>
      </c>
      <c r="Z448" s="70" t="s">
        <v>1251</v>
      </c>
      <c r="AA448" s="70" t="s">
        <v>1251</v>
      </c>
      <c r="AB448" s="70" t="s">
        <v>1254</v>
      </c>
      <c r="AC448" s="70" t="s">
        <v>1255</v>
      </c>
      <c r="AD448" s="70" t="s">
        <v>1251</v>
      </c>
      <c r="AE448" s="70" t="s">
        <v>1256</v>
      </c>
      <c r="AF448" s="70" t="s">
        <v>1257</v>
      </c>
      <c r="AG448" s="70" t="s">
        <v>1258</v>
      </c>
      <c r="AH448" s="70" t="s">
        <v>1259</v>
      </c>
      <c r="AI448" s="70" t="s">
        <v>1260</v>
      </c>
      <c r="AJ448" s="70" t="s">
        <v>1261</v>
      </c>
      <c r="AK448" s="70" t="s">
        <v>1262</v>
      </c>
      <c r="AL448" s="70" t="s">
        <v>1263</v>
      </c>
      <c r="AM448" s="70" t="s">
        <v>1264</v>
      </c>
      <c r="AN448" s="70" t="s">
        <v>1251</v>
      </c>
      <c r="AO448" s="70" t="s">
        <v>1251</v>
      </c>
      <c r="AP448" s="72"/>
      <c r="AQ448" s="73" t="b">
        <v>0</v>
      </c>
      <c r="AR448" s="66" t="s">
        <v>120</v>
      </c>
      <c r="AS448" s="74" t="s">
        <v>1265</v>
      </c>
      <c r="AT448" s="75" t="s">
        <v>135</v>
      </c>
      <c r="AU448" s="76" t="s">
        <v>1266</v>
      </c>
      <c r="AV448" s="66"/>
      <c r="AW448" s="66" t="s">
        <v>115</v>
      </c>
      <c r="AX448" s="66" t="s">
        <v>137</v>
      </c>
      <c r="AY448" s="66"/>
      <c r="AZ448" s="66"/>
      <c r="BA448" s="66"/>
      <c r="BB448" s="66"/>
      <c r="BC448" s="66"/>
      <c r="BD448" s="66"/>
      <c r="BE448" s="66" t="s">
        <v>138</v>
      </c>
      <c r="BF448" s="66" t="s">
        <v>135</v>
      </c>
      <c r="BG448" s="66" t="s">
        <v>137</v>
      </c>
      <c r="BH448" s="77" t="s">
        <v>139</v>
      </c>
    </row>
    <row r="449" spans="1:60" ht="409.5">
      <c r="A449" s="7">
        <v>234</v>
      </c>
      <c r="B449" s="7" t="s">
        <v>1244</v>
      </c>
      <c r="C449" s="65" t="s">
        <v>1960</v>
      </c>
      <c r="D449" s="65">
        <v>234</v>
      </c>
      <c r="E449" s="7" t="s">
        <v>1961</v>
      </c>
      <c r="F449" s="63" t="s">
        <v>1962</v>
      </c>
      <c r="G449" s="54" t="s">
        <v>115</v>
      </c>
      <c r="H449" s="18" t="s">
        <v>1248</v>
      </c>
      <c r="I449" s="38"/>
      <c r="J449" s="38"/>
      <c r="K449" s="38"/>
      <c r="L449" s="38"/>
      <c r="M449" s="38" t="s">
        <v>117</v>
      </c>
      <c r="N449" s="38" t="s">
        <v>118</v>
      </c>
      <c r="O449" s="38" t="s">
        <v>119</v>
      </c>
      <c r="P449" s="38" t="s">
        <v>120</v>
      </c>
      <c r="Q449" s="38"/>
      <c r="R449" s="38" t="s">
        <v>1963</v>
      </c>
      <c r="S449" s="38" t="s">
        <v>1250</v>
      </c>
      <c r="T449" s="38" t="b">
        <v>0</v>
      </c>
      <c r="U449" s="22"/>
      <c r="V449" s="18" t="s">
        <v>1251</v>
      </c>
      <c r="W449" s="18" t="s">
        <v>1251</v>
      </c>
      <c r="X449" s="18" t="s">
        <v>1252</v>
      </c>
      <c r="Y449" s="18" t="s">
        <v>1253</v>
      </c>
      <c r="Z449" s="18" t="s">
        <v>1251</v>
      </c>
      <c r="AA449" s="18" t="s">
        <v>1251</v>
      </c>
      <c r="AB449" s="18" t="s">
        <v>1254</v>
      </c>
      <c r="AC449" s="18" t="s">
        <v>1255</v>
      </c>
      <c r="AD449" s="18" t="s">
        <v>1251</v>
      </c>
      <c r="AE449" s="18" t="s">
        <v>1256</v>
      </c>
      <c r="AF449" s="18" t="s">
        <v>1257</v>
      </c>
      <c r="AG449" s="18" t="s">
        <v>1258</v>
      </c>
      <c r="AH449" s="18" t="s">
        <v>1259</v>
      </c>
      <c r="AI449" s="18" t="s">
        <v>1260</v>
      </c>
      <c r="AJ449" s="18" t="s">
        <v>1261</v>
      </c>
      <c r="AK449" s="18" t="s">
        <v>1262</v>
      </c>
      <c r="AL449" s="18" t="s">
        <v>1263</v>
      </c>
      <c r="AM449" s="18" t="s">
        <v>1264</v>
      </c>
      <c r="AN449" s="18" t="s">
        <v>1251</v>
      </c>
      <c r="AO449" s="18" t="s">
        <v>1251</v>
      </c>
      <c r="AP449" s="22"/>
      <c r="AQ449" s="49" t="b">
        <v>0</v>
      </c>
      <c r="AR449" s="7" t="s">
        <v>120</v>
      </c>
      <c r="AS449" s="64" t="s">
        <v>1265</v>
      </c>
      <c r="AT449" s="29" t="s">
        <v>135</v>
      </c>
      <c r="AU449" s="8" t="s">
        <v>1266</v>
      </c>
      <c r="AV449" s="7"/>
      <c r="AW449" s="7" t="s">
        <v>115</v>
      </c>
      <c r="AX449" s="7" t="s">
        <v>137</v>
      </c>
      <c r="AY449" s="7"/>
      <c r="AZ449" s="7"/>
      <c r="BA449" s="7"/>
      <c r="BB449" s="7"/>
      <c r="BC449" s="7"/>
      <c r="BD449" s="7"/>
      <c r="BE449" s="7" t="s">
        <v>138</v>
      </c>
      <c r="BF449" s="7" t="s">
        <v>135</v>
      </c>
      <c r="BG449" s="7" t="s">
        <v>137</v>
      </c>
      <c r="BH449" s="62" t="s">
        <v>139</v>
      </c>
    </row>
    <row r="450" spans="1:60" ht="409.5">
      <c r="A450" s="66">
        <v>233</v>
      </c>
      <c r="B450" s="66" t="s">
        <v>1244</v>
      </c>
      <c r="C450" s="67" t="s">
        <v>1956</v>
      </c>
      <c r="D450" s="67">
        <v>233</v>
      </c>
      <c r="E450" s="66" t="s">
        <v>1957</v>
      </c>
      <c r="F450" s="68" t="s">
        <v>1958</v>
      </c>
      <c r="G450" s="69" t="s">
        <v>115</v>
      </c>
      <c r="H450" s="70" t="s">
        <v>1248</v>
      </c>
      <c r="I450" s="71"/>
      <c r="J450" s="71"/>
      <c r="K450" s="71"/>
      <c r="L450" s="71"/>
      <c r="M450" s="71" t="s">
        <v>117</v>
      </c>
      <c r="N450" s="71" t="s">
        <v>118</v>
      </c>
      <c r="O450" s="71" t="s">
        <v>119</v>
      </c>
      <c r="P450" s="71" t="s">
        <v>120</v>
      </c>
      <c r="Q450" s="71"/>
      <c r="R450" s="71" t="s">
        <v>1959</v>
      </c>
      <c r="S450" s="71" t="s">
        <v>1250</v>
      </c>
      <c r="T450" s="71" t="b">
        <v>0</v>
      </c>
      <c r="U450" s="72"/>
      <c r="V450" s="70" t="s">
        <v>1251</v>
      </c>
      <c r="W450" s="70" t="s">
        <v>1251</v>
      </c>
      <c r="X450" s="70" t="s">
        <v>1252</v>
      </c>
      <c r="Y450" s="70" t="s">
        <v>1253</v>
      </c>
      <c r="Z450" s="70" t="s">
        <v>1251</v>
      </c>
      <c r="AA450" s="70" t="s">
        <v>1251</v>
      </c>
      <c r="AB450" s="70" t="s">
        <v>1254</v>
      </c>
      <c r="AC450" s="70" t="s">
        <v>1255</v>
      </c>
      <c r="AD450" s="70" t="s">
        <v>1251</v>
      </c>
      <c r="AE450" s="70" t="s">
        <v>1256</v>
      </c>
      <c r="AF450" s="70" t="s">
        <v>1257</v>
      </c>
      <c r="AG450" s="70" t="s">
        <v>1258</v>
      </c>
      <c r="AH450" s="70" t="s">
        <v>1259</v>
      </c>
      <c r="AI450" s="70" t="s">
        <v>1260</v>
      </c>
      <c r="AJ450" s="70" t="s">
        <v>1261</v>
      </c>
      <c r="AK450" s="70" t="s">
        <v>1262</v>
      </c>
      <c r="AL450" s="70" t="s">
        <v>1263</v>
      </c>
      <c r="AM450" s="70" t="s">
        <v>1264</v>
      </c>
      <c r="AN450" s="70" t="s">
        <v>1251</v>
      </c>
      <c r="AO450" s="70" t="s">
        <v>1251</v>
      </c>
      <c r="AP450" s="72"/>
      <c r="AQ450" s="73" t="b">
        <v>0</v>
      </c>
      <c r="AR450" s="66" t="s">
        <v>120</v>
      </c>
      <c r="AS450" s="74" t="s">
        <v>1265</v>
      </c>
      <c r="AT450" s="75" t="s">
        <v>135</v>
      </c>
      <c r="AU450" s="76" t="s">
        <v>1266</v>
      </c>
      <c r="AV450" s="66"/>
      <c r="AW450" s="66" t="s">
        <v>115</v>
      </c>
      <c r="AX450" s="66" t="s">
        <v>137</v>
      </c>
      <c r="AY450" s="66"/>
      <c r="AZ450" s="66"/>
      <c r="BA450" s="66"/>
      <c r="BB450" s="66"/>
      <c r="BC450" s="66"/>
      <c r="BD450" s="66"/>
      <c r="BE450" s="66" t="s">
        <v>138</v>
      </c>
      <c r="BF450" s="66" t="s">
        <v>135</v>
      </c>
      <c r="BG450" s="66" t="s">
        <v>137</v>
      </c>
      <c r="BH450" s="77" t="s">
        <v>139</v>
      </c>
    </row>
    <row r="451" spans="1:60" ht="409.5">
      <c r="A451" s="7">
        <v>232</v>
      </c>
      <c r="B451" s="7" t="s">
        <v>1244</v>
      </c>
      <c r="C451" s="65" t="s">
        <v>1952</v>
      </c>
      <c r="D451" s="65">
        <v>232</v>
      </c>
      <c r="E451" s="7" t="s">
        <v>1953</v>
      </c>
      <c r="F451" s="63" t="s">
        <v>1954</v>
      </c>
      <c r="G451" s="54" t="s">
        <v>115</v>
      </c>
      <c r="H451" s="18" t="s">
        <v>1248</v>
      </c>
      <c r="I451" s="38"/>
      <c r="J451" s="38"/>
      <c r="K451" s="38"/>
      <c r="L451" s="38"/>
      <c r="M451" s="38" t="s">
        <v>117</v>
      </c>
      <c r="N451" s="38" t="s">
        <v>118</v>
      </c>
      <c r="O451" s="38" t="s">
        <v>119</v>
      </c>
      <c r="P451" s="38" t="s">
        <v>120</v>
      </c>
      <c r="Q451" s="38"/>
      <c r="R451" s="38" t="s">
        <v>1955</v>
      </c>
      <c r="S451" s="38" t="s">
        <v>1250</v>
      </c>
      <c r="T451" s="38" t="b">
        <v>0</v>
      </c>
      <c r="U451" s="22"/>
      <c r="V451" s="18" t="s">
        <v>1251</v>
      </c>
      <c r="W451" s="18" t="s">
        <v>1251</v>
      </c>
      <c r="X451" s="18" t="s">
        <v>1252</v>
      </c>
      <c r="Y451" s="18" t="s">
        <v>1253</v>
      </c>
      <c r="Z451" s="18" t="s">
        <v>1251</v>
      </c>
      <c r="AA451" s="18" t="s">
        <v>1251</v>
      </c>
      <c r="AB451" s="18" t="s">
        <v>1254</v>
      </c>
      <c r="AC451" s="18" t="s">
        <v>1255</v>
      </c>
      <c r="AD451" s="18" t="s">
        <v>1251</v>
      </c>
      <c r="AE451" s="18" t="s">
        <v>1256</v>
      </c>
      <c r="AF451" s="18" t="s">
        <v>1257</v>
      </c>
      <c r="AG451" s="18" t="s">
        <v>1258</v>
      </c>
      <c r="AH451" s="18" t="s">
        <v>1259</v>
      </c>
      <c r="AI451" s="18" t="s">
        <v>1260</v>
      </c>
      <c r="AJ451" s="18" t="s">
        <v>1261</v>
      </c>
      <c r="AK451" s="18" t="s">
        <v>1262</v>
      </c>
      <c r="AL451" s="18" t="s">
        <v>1263</v>
      </c>
      <c r="AM451" s="18" t="s">
        <v>1264</v>
      </c>
      <c r="AN451" s="18" t="s">
        <v>1251</v>
      </c>
      <c r="AO451" s="18" t="s">
        <v>1251</v>
      </c>
      <c r="AP451" s="22"/>
      <c r="AQ451" s="49" t="b">
        <v>0</v>
      </c>
      <c r="AR451" s="7" t="s">
        <v>120</v>
      </c>
      <c r="AS451" s="64" t="s">
        <v>1265</v>
      </c>
      <c r="AT451" s="29" t="s">
        <v>135</v>
      </c>
      <c r="AU451" s="8" t="s">
        <v>1266</v>
      </c>
      <c r="AV451" s="7"/>
      <c r="AW451" s="7" t="s">
        <v>115</v>
      </c>
      <c r="AX451" s="7" t="s">
        <v>137</v>
      </c>
      <c r="AY451" s="7"/>
      <c r="AZ451" s="7"/>
      <c r="BA451" s="7"/>
      <c r="BB451" s="7"/>
      <c r="BC451" s="7"/>
      <c r="BD451" s="7"/>
      <c r="BE451" s="7" t="s">
        <v>138</v>
      </c>
      <c r="BF451" s="7" t="s">
        <v>135</v>
      </c>
      <c r="BG451" s="7" t="s">
        <v>137</v>
      </c>
      <c r="BH451" s="62" t="s">
        <v>139</v>
      </c>
    </row>
    <row r="452" spans="1:60" ht="409.5">
      <c r="A452" s="66">
        <v>231</v>
      </c>
      <c r="B452" s="66" t="s">
        <v>1244</v>
      </c>
      <c r="C452" s="67" t="s">
        <v>1948</v>
      </c>
      <c r="D452" s="67">
        <v>231</v>
      </c>
      <c r="E452" s="66" t="s">
        <v>1949</v>
      </c>
      <c r="F452" s="68" t="s">
        <v>1950</v>
      </c>
      <c r="G452" s="69" t="s">
        <v>115</v>
      </c>
      <c r="H452" s="70" t="s">
        <v>1248</v>
      </c>
      <c r="I452" s="71"/>
      <c r="J452" s="71"/>
      <c r="K452" s="71"/>
      <c r="L452" s="71"/>
      <c r="M452" s="71" t="s">
        <v>117</v>
      </c>
      <c r="N452" s="71" t="s">
        <v>118</v>
      </c>
      <c r="O452" s="71" t="s">
        <v>119</v>
      </c>
      <c r="P452" s="71" t="s">
        <v>120</v>
      </c>
      <c r="Q452" s="71"/>
      <c r="R452" s="71" t="s">
        <v>1951</v>
      </c>
      <c r="S452" s="71" t="s">
        <v>1250</v>
      </c>
      <c r="T452" s="71" t="b">
        <v>0</v>
      </c>
      <c r="U452" s="72"/>
      <c r="V452" s="70" t="s">
        <v>1251</v>
      </c>
      <c r="W452" s="70" t="s">
        <v>1251</v>
      </c>
      <c r="X452" s="70" t="s">
        <v>1252</v>
      </c>
      <c r="Y452" s="70" t="s">
        <v>1253</v>
      </c>
      <c r="Z452" s="70" t="s">
        <v>1251</v>
      </c>
      <c r="AA452" s="70" t="s">
        <v>1251</v>
      </c>
      <c r="AB452" s="70" t="s">
        <v>1254</v>
      </c>
      <c r="AC452" s="70" t="s">
        <v>1255</v>
      </c>
      <c r="AD452" s="70" t="s">
        <v>1251</v>
      </c>
      <c r="AE452" s="70" t="s">
        <v>1256</v>
      </c>
      <c r="AF452" s="70" t="s">
        <v>1257</v>
      </c>
      <c r="AG452" s="70" t="s">
        <v>1258</v>
      </c>
      <c r="AH452" s="70" t="s">
        <v>1259</v>
      </c>
      <c r="AI452" s="70" t="s">
        <v>1260</v>
      </c>
      <c r="AJ452" s="70" t="s">
        <v>1261</v>
      </c>
      <c r="AK452" s="70" t="s">
        <v>1262</v>
      </c>
      <c r="AL452" s="70" t="s">
        <v>1263</v>
      </c>
      <c r="AM452" s="70" t="s">
        <v>1264</v>
      </c>
      <c r="AN452" s="70" t="s">
        <v>1251</v>
      </c>
      <c r="AO452" s="70" t="s">
        <v>1251</v>
      </c>
      <c r="AP452" s="72"/>
      <c r="AQ452" s="73" t="b">
        <v>0</v>
      </c>
      <c r="AR452" s="66" t="s">
        <v>120</v>
      </c>
      <c r="AS452" s="74" t="s">
        <v>1265</v>
      </c>
      <c r="AT452" s="75" t="s">
        <v>135</v>
      </c>
      <c r="AU452" s="76" t="s">
        <v>1266</v>
      </c>
      <c r="AV452" s="66"/>
      <c r="AW452" s="66" t="s">
        <v>115</v>
      </c>
      <c r="AX452" s="66" t="s">
        <v>137</v>
      </c>
      <c r="AY452" s="66"/>
      <c r="AZ452" s="66"/>
      <c r="BA452" s="66"/>
      <c r="BB452" s="66"/>
      <c r="BC452" s="66"/>
      <c r="BD452" s="66"/>
      <c r="BE452" s="66" t="s">
        <v>138</v>
      </c>
      <c r="BF452" s="66" t="s">
        <v>135</v>
      </c>
      <c r="BG452" s="66" t="s">
        <v>137</v>
      </c>
      <c r="BH452" s="77" t="s">
        <v>139</v>
      </c>
    </row>
    <row r="453" spans="1:60" ht="409.5">
      <c r="A453" s="7">
        <v>230</v>
      </c>
      <c r="B453" s="7" t="s">
        <v>1244</v>
      </c>
      <c r="C453" s="65" t="s">
        <v>1944</v>
      </c>
      <c r="D453" s="65">
        <v>230</v>
      </c>
      <c r="E453" s="7" t="s">
        <v>1945</v>
      </c>
      <c r="F453" s="63" t="s">
        <v>1946</v>
      </c>
      <c r="G453" s="54" t="s">
        <v>115</v>
      </c>
      <c r="H453" s="18" t="s">
        <v>1248</v>
      </c>
      <c r="I453" s="38"/>
      <c r="J453" s="38"/>
      <c r="K453" s="38"/>
      <c r="L453" s="38"/>
      <c r="M453" s="38" t="s">
        <v>117</v>
      </c>
      <c r="N453" s="38" t="s">
        <v>118</v>
      </c>
      <c r="O453" s="38" t="s">
        <v>119</v>
      </c>
      <c r="P453" s="38" t="s">
        <v>120</v>
      </c>
      <c r="Q453" s="38"/>
      <c r="R453" s="38" t="s">
        <v>1947</v>
      </c>
      <c r="S453" s="38" t="s">
        <v>1250</v>
      </c>
      <c r="T453" s="38" t="b">
        <v>0</v>
      </c>
      <c r="U453" s="22"/>
      <c r="V453" s="18" t="s">
        <v>1251</v>
      </c>
      <c r="W453" s="18" t="s">
        <v>1251</v>
      </c>
      <c r="X453" s="18" t="s">
        <v>1252</v>
      </c>
      <c r="Y453" s="18" t="s">
        <v>1253</v>
      </c>
      <c r="Z453" s="18" t="s">
        <v>1251</v>
      </c>
      <c r="AA453" s="18" t="s">
        <v>1251</v>
      </c>
      <c r="AB453" s="18" t="s">
        <v>1254</v>
      </c>
      <c r="AC453" s="18" t="s">
        <v>1255</v>
      </c>
      <c r="AD453" s="18" t="s">
        <v>1251</v>
      </c>
      <c r="AE453" s="18" t="s">
        <v>1256</v>
      </c>
      <c r="AF453" s="18" t="s">
        <v>1257</v>
      </c>
      <c r="AG453" s="18" t="s">
        <v>1258</v>
      </c>
      <c r="AH453" s="18" t="s">
        <v>1259</v>
      </c>
      <c r="AI453" s="18" t="s">
        <v>1260</v>
      </c>
      <c r="AJ453" s="18" t="s">
        <v>1261</v>
      </c>
      <c r="AK453" s="18" t="s">
        <v>1262</v>
      </c>
      <c r="AL453" s="18" t="s">
        <v>1263</v>
      </c>
      <c r="AM453" s="18" t="s">
        <v>1264</v>
      </c>
      <c r="AN453" s="18" t="s">
        <v>1251</v>
      </c>
      <c r="AO453" s="18" t="s">
        <v>1251</v>
      </c>
      <c r="AP453" s="22"/>
      <c r="AQ453" s="49" t="b">
        <v>0</v>
      </c>
      <c r="AR453" s="7" t="s">
        <v>120</v>
      </c>
      <c r="AS453" s="64" t="s">
        <v>1265</v>
      </c>
      <c r="AT453" s="29" t="s">
        <v>135</v>
      </c>
      <c r="AU453" s="8" t="s">
        <v>1266</v>
      </c>
      <c r="AV453" s="7"/>
      <c r="AW453" s="7" t="s">
        <v>115</v>
      </c>
      <c r="AX453" s="7" t="s">
        <v>137</v>
      </c>
      <c r="AY453" s="7"/>
      <c r="AZ453" s="7"/>
      <c r="BA453" s="7"/>
      <c r="BB453" s="7"/>
      <c r="BC453" s="7"/>
      <c r="BD453" s="7"/>
      <c r="BE453" s="7" t="s">
        <v>138</v>
      </c>
      <c r="BF453" s="7" t="s">
        <v>135</v>
      </c>
      <c r="BG453" s="7" t="s">
        <v>137</v>
      </c>
      <c r="BH453" s="62" t="s">
        <v>139</v>
      </c>
    </row>
    <row r="454" spans="1:60" ht="409.5">
      <c r="A454" s="66">
        <v>229</v>
      </c>
      <c r="B454" s="66" t="s">
        <v>1244</v>
      </c>
      <c r="C454" s="67" t="s">
        <v>1940</v>
      </c>
      <c r="D454" s="67">
        <v>229</v>
      </c>
      <c r="E454" s="66" t="s">
        <v>1941</v>
      </c>
      <c r="F454" s="68" t="s">
        <v>1942</v>
      </c>
      <c r="G454" s="69" t="s">
        <v>115</v>
      </c>
      <c r="H454" s="70" t="s">
        <v>1248</v>
      </c>
      <c r="I454" s="71"/>
      <c r="J454" s="71"/>
      <c r="K454" s="71"/>
      <c r="L454" s="71"/>
      <c r="M454" s="71" t="s">
        <v>117</v>
      </c>
      <c r="N454" s="71" t="s">
        <v>118</v>
      </c>
      <c r="O454" s="71" t="s">
        <v>119</v>
      </c>
      <c r="P454" s="71" t="s">
        <v>120</v>
      </c>
      <c r="Q454" s="71"/>
      <c r="R454" s="71" t="s">
        <v>1943</v>
      </c>
      <c r="S454" s="71" t="s">
        <v>1250</v>
      </c>
      <c r="T454" s="71" t="b">
        <v>0</v>
      </c>
      <c r="U454" s="72"/>
      <c r="V454" s="70" t="s">
        <v>1251</v>
      </c>
      <c r="W454" s="70" t="s">
        <v>1251</v>
      </c>
      <c r="X454" s="70" t="s">
        <v>1252</v>
      </c>
      <c r="Y454" s="70" t="s">
        <v>1253</v>
      </c>
      <c r="Z454" s="70" t="s">
        <v>1251</v>
      </c>
      <c r="AA454" s="70" t="s">
        <v>1251</v>
      </c>
      <c r="AB454" s="70" t="s">
        <v>1254</v>
      </c>
      <c r="AC454" s="70" t="s">
        <v>1255</v>
      </c>
      <c r="AD454" s="70" t="s">
        <v>1251</v>
      </c>
      <c r="AE454" s="70" t="s">
        <v>1256</v>
      </c>
      <c r="AF454" s="70" t="s">
        <v>1257</v>
      </c>
      <c r="AG454" s="70" t="s">
        <v>1258</v>
      </c>
      <c r="AH454" s="70" t="s">
        <v>1259</v>
      </c>
      <c r="AI454" s="70" t="s">
        <v>1260</v>
      </c>
      <c r="AJ454" s="70" t="s">
        <v>1261</v>
      </c>
      <c r="AK454" s="70" t="s">
        <v>1262</v>
      </c>
      <c r="AL454" s="70" t="s">
        <v>1263</v>
      </c>
      <c r="AM454" s="70" t="s">
        <v>1264</v>
      </c>
      <c r="AN454" s="70" t="s">
        <v>1251</v>
      </c>
      <c r="AO454" s="70" t="s">
        <v>1251</v>
      </c>
      <c r="AP454" s="72"/>
      <c r="AQ454" s="73" t="b">
        <v>0</v>
      </c>
      <c r="AR454" s="66" t="s">
        <v>120</v>
      </c>
      <c r="AS454" s="74" t="s">
        <v>1265</v>
      </c>
      <c r="AT454" s="75" t="s">
        <v>135</v>
      </c>
      <c r="AU454" s="76" t="s">
        <v>1266</v>
      </c>
      <c r="AV454" s="66"/>
      <c r="AW454" s="66" t="s">
        <v>115</v>
      </c>
      <c r="AX454" s="66" t="s">
        <v>137</v>
      </c>
      <c r="AY454" s="66"/>
      <c r="AZ454" s="66"/>
      <c r="BA454" s="66"/>
      <c r="BB454" s="66"/>
      <c r="BC454" s="66"/>
      <c r="BD454" s="66"/>
      <c r="BE454" s="66" t="s">
        <v>138</v>
      </c>
      <c r="BF454" s="66" t="s">
        <v>135</v>
      </c>
      <c r="BG454" s="66" t="s">
        <v>137</v>
      </c>
      <c r="BH454" s="77" t="s">
        <v>139</v>
      </c>
    </row>
    <row r="455" spans="1:60" ht="409.5">
      <c r="A455" s="7">
        <v>228</v>
      </c>
      <c r="B455" s="7" t="s">
        <v>1244</v>
      </c>
      <c r="C455" s="65" t="s">
        <v>1936</v>
      </c>
      <c r="D455" s="65">
        <v>228</v>
      </c>
      <c r="E455" s="7" t="s">
        <v>1937</v>
      </c>
      <c r="F455" s="63" t="s">
        <v>1938</v>
      </c>
      <c r="G455" s="54" t="s">
        <v>115</v>
      </c>
      <c r="H455" s="18" t="s">
        <v>1248</v>
      </c>
      <c r="I455" s="38"/>
      <c r="J455" s="38"/>
      <c r="K455" s="38"/>
      <c r="L455" s="38"/>
      <c r="M455" s="38" t="s">
        <v>117</v>
      </c>
      <c r="N455" s="38" t="s">
        <v>118</v>
      </c>
      <c r="O455" s="38" t="s">
        <v>119</v>
      </c>
      <c r="P455" s="38" t="s">
        <v>120</v>
      </c>
      <c r="Q455" s="38"/>
      <c r="R455" s="38" t="s">
        <v>1939</v>
      </c>
      <c r="S455" s="38" t="s">
        <v>1250</v>
      </c>
      <c r="T455" s="38" t="b">
        <v>0</v>
      </c>
      <c r="U455" s="22"/>
      <c r="V455" s="18" t="s">
        <v>1251</v>
      </c>
      <c r="W455" s="18" t="s">
        <v>1251</v>
      </c>
      <c r="X455" s="18" t="s">
        <v>1252</v>
      </c>
      <c r="Y455" s="18" t="s">
        <v>1253</v>
      </c>
      <c r="Z455" s="18" t="s">
        <v>1251</v>
      </c>
      <c r="AA455" s="18" t="s">
        <v>1251</v>
      </c>
      <c r="AB455" s="18" t="s">
        <v>1254</v>
      </c>
      <c r="AC455" s="18" t="s">
        <v>1255</v>
      </c>
      <c r="AD455" s="18" t="s">
        <v>1251</v>
      </c>
      <c r="AE455" s="18" t="s">
        <v>1256</v>
      </c>
      <c r="AF455" s="18" t="s">
        <v>1257</v>
      </c>
      <c r="AG455" s="18" t="s">
        <v>1258</v>
      </c>
      <c r="AH455" s="18" t="s">
        <v>1259</v>
      </c>
      <c r="AI455" s="18" t="s">
        <v>1260</v>
      </c>
      <c r="AJ455" s="18" t="s">
        <v>1261</v>
      </c>
      <c r="AK455" s="18" t="s">
        <v>1262</v>
      </c>
      <c r="AL455" s="18" t="s">
        <v>1263</v>
      </c>
      <c r="AM455" s="18" t="s">
        <v>1264</v>
      </c>
      <c r="AN455" s="18" t="s">
        <v>1251</v>
      </c>
      <c r="AO455" s="18" t="s">
        <v>1251</v>
      </c>
      <c r="AP455" s="22"/>
      <c r="AQ455" s="49" t="b">
        <v>0</v>
      </c>
      <c r="AR455" s="7" t="s">
        <v>120</v>
      </c>
      <c r="AS455" s="64" t="s">
        <v>1265</v>
      </c>
      <c r="AT455" s="29" t="s">
        <v>135</v>
      </c>
      <c r="AU455" s="8" t="s">
        <v>1266</v>
      </c>
      <c r="AV455" s="7"/>
      <c r="AW455" s="7" t="s">
        <v>115</v>
      </c>
      <c r="AX455" s="7" t="s">
        <v>137</v>
      </c>
      <c r="AY455" s="7"/>
      <c r="AZ455" s="7"/>
      <c r="BA455" s="7"/>
      <c r="BB455" s="7"/>
      <c r="BC455" s="7"/>
      <c r="BD455" s="7"/>
      <c r="BE455" s="7" t="s">
        <v>138</v>
      </c>
      <c r="BF455" s="7" t="s">
        <v>135</v>
      </c>
      <c r="BG455" s="7" t="s">
        <v>137</v>
      </c>
      <c r="BH455" s="62" t="s">
        <v>139</v>
      </c>
    </row>
    <row r="456" spans="1:60" ht="409.5">
      <c r="A456" s="66">
        <v>227</v>
      </c>
      <c r="B456" s="66" t="s">
        <v>1244</v>
      </c>
      <c r="C456" s="67" t="s">
        <v>1932</v>
      </c>
      <c r="D456" s="67">
        <v>227</v>
      </c>
      <c r="E456" s="66" t="s">
        <v>1933</v>
      </c>
      <c r="F456" s="68" t="s">
        <v>1934</v>
      </c>
      <c r="G456" s="69" t="s">
        <v>115</v>
      </c>
      <c r="H456" s="70" t="s">
        <v>1248</v>
      </c>
      <c r="I456" s="71"/>
      <c r="J456" s="71"/>
      <c r="K456" s="71"/>
      <c r="L456" s="71"/>
      <c r="M456" s="71" t="s">
        <v>117</v>
      </c>
      <c r="N456" s="71" t="s">
        <v>118</v>
      </c>
      <c r="O456" s="71" t="s">
        <v>119</v>
      </c>
      <c r="P456" s="71" t="s">
        <v>120</v>
      </c>
      <c r="Q456" s="71"/>
      <c r="R456" s="71" t="s">
        <v>1935</v>
      </c>
      <c r="S456" s="71" t="s">
        <v>1250</v>
      </c>
      <c r="T456" s="71" t="b">
        <v>0</v>
      </c>
      <c r="U456" s="72"/>
      <c r="V456" s="70" t="s">
        <v>1251</v>
      </c>
      <c r="W456" s="70" t="s">
        <v>1251</v>
      </c>
      <c r="X456" s="70" t="s">
        <v>1252</v>
      </c>
      <c r="Y456" s="70" t="s">
        <v>1253</v>
      </c>
      <c r="Z456" s="70" t="s">
        <v>1251</v>
      </c>
      <c r="AA456" s="70" t="s">
        <v>1251</v>
      </c>
      <c r="AB456" s="70" t="s">
        <v>1254</v>
      </c>
      <c r="AC456" s="70" t="s">
        <v>1255</v>
      </c>
      <c r="AD456" s="70" t="s">
        <v>1251</v>
      </c>
      <c r="AE456" s="70" t="s">
        <v>1256</v>
      </c>
      <c r="AF456" s="70" t="s">
        <v>1257</v>
      </c>
      <c r="AG456" s="70" t="s">
        <v>1258</v>
      </c>
      <c r="AH456" s="70" t="s">
        <v>1259</v>
      </c>
      <c r="AI456" s="70" t="s">
        <v>1260</v>
      </c>
      <c r="AJ456" s="70" t="s">
        <v>1261</v>
      </c>
      <c r="AK456" s="70" t="s">
        <v>1262</v>
      </c>
      <c r="AL456" s="70" t="s">
        <v>1263</v>
      </c>
      <c r="AM456" s="70" t="s">
        <v>1264</v>
      </c>
      <c r="AN456" s="70" t="s">
        <v>1251</v>
      </c>
      <c r="AO456" s="70" t="s">
        <v>1251</v>
      </c>
      <c r="AP456" s="72"/>
      <c r="AQ456" s="73" t="b">
        <v>0</v>
      </c>
      <c r="AR456" s="66" t="s">
        <v>120</v>
      </c>
      <c r="AS456" s="74" t="s">
        <v>1265</v>
      </c>
      <c r="AT456" s="75" t="s">
        <v>135</v>
      </c>
      <c r="AU456" s="76" t="s">
        <v>1266</v>
      </c>
      <c r="AV456" s="66"/>
      <c r="AW456" s="66" t="s">
        <v>115</v>
      </c>
      <c r="AX456" s="66" t="s">
        <v>137</v>
      </c>
      <c r="AY456" s="66"/>
      <c r="AZ456" s="66"/>
      <c r="BA456" s="66"/>
      <c r="BB456" s="66"/>
      <c r="BC456" s="66"/>
      <c r="BD456" s="66"/>
      <c r="BE456" s="66" t="s">
        <v>138</v>
      </c>
      <c r="BF456" s="66" t="s">
        <v>135</v>
      </c>
      <c r="BG456" s="66" t="s">
        <v>137</v>
      </c>
      <c r="BH456" s="77" t="s">
        <v>139</v>
      </c>
    </row>
    <row r="457" spans="1:60" ht="409.5">
      <c r="A457" s="7">
        <v>226</v>
      </c>
      <c r="B457" s="7" t="s">
        <v>1244</v>
      </c>
      <c r="C457" s="65" t="s">
        <v>1928</v>
      </c>
      <c r="D457" s="65">
        <v>226</v>
      </c>
      <c r="E457" s="7" t="s">
        <v>1929</v>
      </c>
      <c r="F457" s="63" t="s">
        <v>1930</v>
      </c>
      <c r="G457" s="54" t="s">
        <v>115</v>
      </c>
      <c r="H457" s="18" t="s">
        <v>1248</v>
      </c>
      <c r="I457" s="38"/>
      <c r="J457" s="38"/>
      <c r="K457" s="38"/>
      <c r="L457" s="38"/>
      <c r="M457" s="38" t="s">
        <v>117</v>
      </c>
      <c r="N457" s="38" t="s">
        <v>118</v>
      </c>
      <c r="O457" s="38" t="s">
        <v>119</v>
      </c>
      <c r="P457" s="38" t="s">
        <v>120</v>
      </c>
      <c r="Q457" s="38"/>
      <c r="R457" s="38" t="s">
        <v>1931</v>
      </c>
      <c r="S457" s="38" t="s">
        <v>1250</v>
      </c>
      <c r="T457" s="38" t="b">
        <v>0</v>
      </c>
      <c r="U457" s="22"/>
      <c r="V457" s="18" t="s">
        <v>1251</v>
      </c>
      <c r="W457" s="18" t="s">
        <v>1251</v>
      </c>
      <c r="X457" s="18" t="s">
        <v>1252</v>
      </c>
      <c r="Y457" s="18" t="s">
        <v>1253</v>
      </c>
      <c r="Z457" s="18" t="s">
        <v>1251</v>
      </c>
      <c r="AA457" s="18" t="s">
        <v>1251</v>
      </c>
      <c r="AB457" s="18" t="s">
        <v>1254</v>
      </c>
      <c r="AC457" s="18" t="s">
        <v>1255</v>
      </c>
      <c r="AD457" s="18" t="s">
        <v>1251</v>
      </c>
      <c r="AE457" s="18" t="s">
        <v>1256</v>
      </c>
      <c r="AF457" s="18" t="s">
        <v>1257</v>
      </c>
      <c r="AG457" s="18" t="s">
        <v>1258</v>
      </c>
      <c r="AH457" s="18" t="s">
        <v>1259</v>
      </c>
      <c r="AI457" s="18" t="s">
        <v>1260</v>
      </c>
      <c r="AJ457" s="18" t="s">
        <v>1261</v>
      </c>
      <c r="AK457" s="18" t="s">
        <v>1262</v>
      </c>
      <c r="AL457" s="18" t="s">
        <v>1263</v>
      </c>
      <c r="AM457" s="18" t="s">
        <v>1264</v>
      </c>
      <c r="AN457" s="18" t="s">
        <v>1251</v>
      </c>
      <c r="AO457" s="18" t="s">
        <v>1251</v>
      </c>
      <c r="AP457" s="22"/>
      <c r="AQ457" s="49" t="b">
        <v>0</v>
      </c>
      <c r="AR457" s="7" t="s">
        <v>120</v>
      </c>
      <c r="AS457" s="64" t="s">
        <v>1265</v>
      </c>
      <c r="AT457" s="29" t="s">
        <v>135</v>
      </c>
      <c r="AU457" s="8" t="s">
        <v>1266</v>
      </c>
      <c r="AV457" s="7"/>
      <c r="AW457" s="7" t="s">
        <v>115</v>
      </c>
      <c r="AX457" s="7" t="s">
        <v>137</v>
      </c>
      <c r="AY457" s="7"/>
      <c r="AZ457" s="7"/>
      <c r="BA457" s="7"/>
      <c r="BB457" s="7"/>
      <c r="BC457" s="7"/>
      <c r="BD457" s="7"/>
      <c r="BE457" s="7" t="s">
        <v>138</v>
      </c>
      <c r="BF457" s="7" t="s">
        <v>135</v>
      </c>
      <c r="BG457" s="7" t="s">
        <v>137</v>
      </c>
      <c r="BH457" s="62" t="s">
        <v>139</v>
      </c>
    </row>
    <row r="458" spans="1:60" ht="409.5">
      <c r="A458" s="66">
        <v>225</v>
      </c>
      <c r="B458" s="66" t="s">
        <v>1244</v>
      </c>
      <c r="C458" s="67" t="s">
        <v>1924</v>
      </c>
      <c r="D458" s="67">
        <v>225</v>
      </c>
      <c r="E458" s="66" t="s">
        <v>1925</v>
      </c>
      <c r="F458" s="68" t="s">
        <v>1926</v>
      </c>
      <c r="G458" s="69" t="s">
        <v>115</v>
      </c>
      <c r="H458" s="70" t="s">
        <v>1248</v>
      </c>
      <c r="I458" s="71"/>
      <c r="J458" s="71"/>
      <c r="K458" s="71"/>
      <c r="L458" s="71"/>
      <c r="M458" s="71" t="s">
        <v>117</v>
      </c>
      <c r="N458" s="71" t="s">
        <v>118</v>
      </c>
      <c r="O458" s="71" t="s">
        <v>119</v>
      </c>
      <c r="P458" s="71" t="s">
        <v>120</v>
      </c>
      <c r="Q458" s="71"/>
      <c r="R458" s="71" t="s">
        <v>1927</v>
      </c>
      <c r="S458" s="71" t="s">
        <v>1250</v>
      </c>
      <c r="T458" s="71" t="b">
        <v>0</v>
      </c>
      <c r="U458" s="72"/>
      <c r="V458" s="70" t="s">
        <v>1251</v>
      </c>
      <c r="W458" s="70" t="s">
        <v>1251</v>
      </c>
      <c r="X458" s="70" t="s">
        <v>1252</v>
      </c>
      <c r="Y458" s="70" t="s">
        <v>1253</v>
      </c>
      <c r="Z458" s="70" t="s">
        <v>1251</v>
      </c>
      <c r="AA458" s="70" t="s">
        <v>1251</v>
      </c>
      <c r="AB458" s="70" t="s">
        <v>1254</v>
      </c>
      <c r="AC458" s="70" t="s">
        <v>1255</v>
      </c>
      <c r="AD458" s="70" t="s">
        <v>1251</v>
      </c>
      <c r="AE458" s="70" t="s">
        <v>1256</v>
      </c>
      <c r="AF458" s="70" t="s">
        <v>1257</v>
      </c>
      <c r="AG458" s="70" t="s">
        <v>1258</v>
      </c>
      <c r="AH458" s="70" t="s">
        <v>1259</v>
      </c>
      <c r="AI458" s="70" t="s">
        <v>1260</v>
      </c>
      <c r="AJ458" s="70" t="s">
        <v>1261</v>
      </c>
      <c r="AK458" s="70" t="s">
        <v>1262</v>
      </c>
      <c r="AL458" s="70" t="s">
        <v>1263</v>
      </c>
      <c r="AM458" s="70" t="s">
        <v>1264</v>
      </c>
      <c r="AN458" s="70" t="s">
        <v>1251</v>
      </c>
      <c r="AO458" s="70" t="s">
        <v>1251</v>
      </c>
      <c r="AP458" s="72"/>
      <c r="AQ458" s="73" t="b">
        <v>0</v>
      </c>
      <c r="AR458" s="66" t="s">
        <v>120</v>
      </c>
      <c r="AS458" s="74" t="s">
        <v>1265</v>
      </c>
      <c r="AT458" s="75" t="s">
        <v>135</v>
      </c>
      <c r="AU458" s="76" t="s">
        <v>1266</v>
      </c>
      <c r="AV458" s="66"/>
      <c r="AW458" s="66" t="s">
        <v>115</v>
      </c>
      <c r="AX458" s="66" t="s">
        <v>137</v>
      </c>
      <c r="AY458" s="66"/>
      <c r="AZ458" s="66"/>
      <c r="BA458" s="66"/>
      <c r="BB458" s="66"/>
      <c r="BC458" s="66"/>
      <c r="BD458" s="66"/>
      <c r="BE458" s="66" t="s">
        <v>138</v>
      </c>
      <c r="BF458" s="66" t="s">
        <v>135</v>
      </c>
      <c r="BG458" s="66" t="s">
        <v>137</v>
      </c>
      <c r="BH458" s="77" t="s">
        <v>139</v>
      </c>
    </row>
    <row r="459" spans="1:60" ht="409.5">
      <c r="A459" s="7">
        <v>224</v>
      </c>
      <c r="B459" s="7" t="s">
        <v>1244</v>
      </c>
      <c r="C459" s="65" t="s">
        <v>1920</v>
      </c>
      <c r="D459" s="65">
        <v>224</v>
      </c>
      <c r="E459" s="7" t="s">
        <v>1921</v>
      </c>
      <c r="F459" s="63" t="s">
        <v>1922</v>
      </c>
      <c r="G459" s="54" t="s">
        <v>115</v>
      </c>
      <c r="H459" s="18" t="s">
        <v>1248</v>
      </c>
      <c r="I459" s="38"/>
      <c r="J459" s="38"/>
      <c r="K459" s="38"/>
      <c r="L459" s="38"/>
      <c r="M459" s="38" t="s">
        <v>117</v>
      </c>
      <c r="N459" s="38" t="s">
        <v>118</v>
      </c>
      <c r="O459" s="38" t="s">
        <v>119</v>
      </c>
      <c r="P459" s="38" t="s">
        <v>120</v>
      </c>
      <c r="Q459" s="38"/>
      <c r="R459" s="38" t="s">
        <v>1923</v>
      </c>
      <c r="S459" s="38" t="s">
        <v>1250</v>
      </c>
      <c r="T459" s="38" t="b">
        <v>0</v>
      </c>
      <c r="U459" s="22"/>
      <c r="V459" s="18" t="s">
        <v>1251</v>
      </c>
      <c r="W459" s="18" t="s">
        <v>1251</v>
      </c>
      <c r="X459" s="18" t="s">
        <v>1252</v>
      </c>
      <c r="Y459" s="18" t="s">
        <v>1253</v>
      </c>
      <c r="Z459" s="18" t="s">
        <v>1251</v>
      </c>
      <c r="AA459" s="18" t="s">
        <v>1251</v>
      </c>
      <c r="AB459" s="18" t="s">
        <v>1254</v>
      </c>
      <c r="AC459" s="18" t="s">
        <v>1255</v>
      </c>
      <c r="AD459" s="18" t="s">
        <v>1251</v>
      </c>
      <c r="AE459" s="18" t="s">
        <v>1256</v>
      </c>
      <c r="AF459" s="18" t="s">
        <v>1257</v>
      </c>
      <c r="AG459" s="18" t="s">
        <v>1258</v>
      </c>
      <c r="AH459" s="18" t="s">
        <v>1259</v>
      </c>
      <c r="AI459" s="18" t="s">
        <v>1260</v>
      </c>
      <c r="AJ459" s="18" t="s">
        <v>1261</v>
      </c>
      <c r="AK459" s="18" t="s">
        <v>1262</v>
      </c>
      <c r="AL459" s="18" t="s">
        <v>1263</v>
      </c>
      <c r="AM459" s="18" t="s">
        <v>1264</v>
      </c>
      <c r="AN459" s="18" t="s">
        <v>1251</v>
      </c>
      <c r="AO459" s="18" t="s">
        <v>1251</v>
      </c>
      <c r="AP459" s="22"/>
      <c r="AQ459" s="49" t="b">
        <v>0</v>
      </c>
      <c r="AR459" s="7" t="s">
        <v>120</v>
      </c>
      <c r="AS459" s="64" t="s">
        <v>1265</v>
      </c>
      <c r="AT459" s="29" t="s">
        <v>135</v>
      </c>
      <c r="AU459" s="8" t="s">
        <v>1266</v>
      </c>
      <c r="AV459" s="7"/>
      <c r="AW459" s="7" t="s">
        <v>115</v>
      </c>
      <c r="AX459" s="7" t="s">
        <v>137</v>
      </c>
      <c r="AY459" s="7"/>
      <c r="AZ459" s="7"/>
      <c r="BA459" s="7"/>
      <c r="BB459" s="7"/>
      <c r="BC459" s="7"/>
      <c r="BD459" s="7"/>
      <c r="BE459" s="7" t="s">
        <v>138</v>
      </c>
      <c r="BF459" s="7" t="s">
        <v>135</v>
      </c>
      <c r="BG459" s="7" t="s">
        <v>137</v>
      </c>
      <c r="BH459" s="62" t="s">
        <v>139</v>
      </c>
    </row>
    <row r="460" spans="1:60" ht="409.5">
      <c r="A460" s="66">
        <v>223</v>
      </c>
      <c r="B460" s="66" t="s">
        <v>1244</v>
      </c>
      <c r="C460" s="67" t="s">
        <v>1916</v>
      </c>
      <c r="D460" s="67">
        <v>223</v>
      </c>
      <c r="E460" s="66" t="s">
        <v>1917</v>
      </c>
      <c r="F460" s="68" t="s">
        <v>1918</v>
      </c>
      <c r="G460" s="69" t="s">
        <v>115</v>
      </c>
      <c r="H460" s="70" t="s">
        <v>1248</v>
      </c>
      <c r="I460" s="71"/>
      <c r="J460" s="71"/>
      <c r="K460" s="71"/>
      <c r="L460" s="71"/>
      <c r="M460" s="71" t="s">
        <v>117</v>
      </c>
      <c r="N460" s="71" t="s">
        <v>118</v>
      </c>
      <c r="O460" s="71" t="s">
        <v>119</v>
      </c>
      <c r="P460" s="71" t="s">
        <v>120</v>
      </c>
      <c r="Q460" s="71"/>
      <c r="R460" s="71" t="s">
        <v>1919</v>
      </c>
      <c r="S460" s="71" t="s">
        <v>1250</v>
      </c>
      <c r="T460" s="71" t="b">
        <v>0</v>
      </c>
      <c r="U460" s="72"/>
      <c r="V460" s="70" t="s">
        <v>1251</v>
      </c>
      <c r="W460" s="70" t="s">
        <v>1251</v>
      </c>
      <c r="X460" s="70" t="s">
        <v>1252</v>
      </c>
      <c r="Y460" s="70" t="s">
        <v>1253</v>
      </c>
      <c r="Z460" s="70" t="s">
        <v>1251</v>
      </c>
      <c r="AA460" s="70" t="s">
        <v>1251</v>
      </c>
      <c r="AB460" s="70" t="s">
        <v>1254</v>
      </c>
      <c r="AC460" s="70" t="s">
        <v>1255</v>
      </c>
      <c r="AD460" s="70" t="s">
        <v>1251</v>
      </c>
      <c r="AE460" s="70" t="s">
        <v>1256</v>
      </c>
      <c r="AF460" s="70" t="s">
        <v>1257</v>
      </c>
      <c r="AG460" s="70" t="s">
        <v>1258</v>
      </c>
      <c r="AH460" s="70" t="s">
        <v>1259</v>
      </c>
      <c r="AI460" s="70" t="s">
        <v>1260</v>
      </c>
      <c r="AJ460" s="70" t="s">
        <v>1261</v>
      </c>
      <c r="AK460" s="70" t="s">
        <v>1262</v>
      </c>
      <c r="AL460" s="70" t="s">
        <v>1263</v>
      </c>
      <c r="AM460" s="70" t="s">
        <v>1264</v>
      </c>
      <c r="AN460" s="70" t="s">
        <v>1251</v>
      </c>
      <c r="AO460" s="70" t="s">
        <v>1251</v>
      </c>
      <c r="AP460" s="72"/>
      <c r="AQ460" s="73" t="b">
        <v>0</v>
      </c>
      <c r="AR460" s="66" t="s">
        <v>120</v>
      </c>
      <c r="AS460" s="74" t="s">
        <v>1265</v>
      </c>
      <c r="AT460" s="75" t="s">
        <v>135</v>
      </c>
      <c r="AU460" s="76" t="s">
        <v>1266</v>
      </c>
      <c r="AV460" s="66"/>
      <c r="AW460" s="66" t="s">
        <v>115</v>
      </c>
      <c r="AX460" s="66" t="s">
        <v>137</v>
      </c>
      <c r="AY460" s="66"/>
      <c r="AZ460" s="66"/>
      <c r="BA460" s="66"/>
      <c r="BB460" s="66"/>
      <c r="BC460" s="66"/>
      <c r="BD460" s="66"/>
      <c r="BE460" s="66" t="s">
        <v>138</v>
      </c>
      <c r="BF460" s="66" t="s">
        <v>135</v>
      </c>
      <c r="BG460" s="66" t="s">
        <v>137</v>
      </c>
      <c r="BH460" s="77" t="s">
        <v>139</v>
      </c>
    </row>
    <row r="461" spans="1:60" ht="409.5">
      <c r="A461" s="7">
        <v>222</v>
      </c>
      <c r="B461" s="7" t="s">
        <v>1244</v>
      </c>
      <c r="C461" s="65" t="s">
        <v>1912</v>
      </c>
      <c r="D461" s="65">
        <v>222</v>
      </c>
      <c r="E461" s="7" t="s">
        <v>1913</v>
      </c>
      <c r="F461" s="63" t="s">
        <v>1914</v>
      </c>
      <c r="G461" s="54" t="s">
        <v>115</v>
      </c>
      <c r="H461" s="18" t="s">
        <v>1248</v>
      </c>
      <c r="I461" s="38"/>
      <c r="J461" s="38"/>
      <c r="K461" s="38"/>
      <c r="L461" s="38"/>
      <c r="M461" s="38" t="s">
        <v>117</v>
      </c>
      <c r="N461" s="38" t="s">
        <v>118</v>
      </c>
      <c r="O461" s="38" t="s">
        <v>119</v>
      </c>
      <c r="P461" s="38" t="s">
        <v>120</v>
      </c>
      <c r="Q461" s="38"/>
      <c r="R461" s="38" t="s">
        <v>1915</v>
      </c>
      <c r="S461" s="38" t="s">
        <v>1250</v>
      </c>
      <c r="T461" s="38" t="b">
        <v>0</v>
      </c>
      <c r="U461" s="22"/>
      <c r="V461" s="18" t="s">
        <v>1251</v>
      </c>
      <c r="W461" s="18" t="s">
        <v>1251</v>
      </c>
      <c r="X461" s="18" t="s">
        <v>1252</v>
      </c>
      <c r="Y461" s="18" t="s">
        <v>1253</v>
      </c>
      <c r="Z461" s="18" t="s">
        <v>1251</v>
      </c>
      <c r="AA461" s="18" t="s">
        <v>1251</v>
      </c>
      <c r="AB461" s="18" t="s">
        <v>1254</v>
      </c>
      <c r="AC461" s="18" t="s">
        <v>1255</v>
      </c>
      <c r="AD461" s="18" t="s">
        <v>1251</v>
      </c>
      <c r="AE461" s="18" t="s">
        <v>1256</v>
      </c>
      <c r="AF461" s="18" t="s">
        <v>1257</v>
      </c>
      <c r="AG461" s="18" t="s">
        <v>1258</v>
      </c>
      <c r="AH461" s="18" t="s">
        <v>1259</v>
      </c>
      <c r="AI461" s="18" t="s">
        <v>1260</v>
      </c>
      <c r="AJ461" s="18" t="s">
        <v>1261</v>
      </c>
      <c r="AK461" s="18" t="s">
        <v>1262</v>
      </c>
      <c r="AL461" s="18" t="s">
        <v>1263</v>
      </c>
      <c r="AM461" s="18" t="s">
        <v>1264</v>
      </c>
      <c r="AN461" s="18" t="s">
        <v>1251</v>
      </c>
      <c r="AO461" s="18" t="s">
        <v>1251</v>
      </c>
      <c r="AP461" s="22"/>
      <c r="AQ461" s="49" t="b">
        <v>0</v>
      </c>
      <c r="AR461" s="7" t="s">
        <v>120</v>
      </c>
      <c r="AS461" s="64" t="s">
        <v>1265</v>
      </c>
      <c r="AT461" s="29" t="s">
        <v>135</v>
      </c>
      <c r="AU461" s="8" t="s">
        <v>1266</v>
      </c>
      <c r="AV461" s="7"/>
      <c r="AW461" s="7" t="s">
        <v>115</v>
      </c>
      <c r="AX461" s="7" t="s">
        <v>137</v>
      </c>
      <c r="AY461" s="7"/>
      <c r="AZ461" s="7"/>
      <c r="BA461" s="7"/>
      <c r="BB461" s="7"/>
      <c r="BC461" s="7"/>
      <c r="BD461" s="7"/>
      <c r="BE461" s="7" t="s">
        <v>138</v>
      </c>
      <c r="BF461" s="7" t="s">
        <v>135</v>
      </c>
      <c r="BG461" s="7" t="s">
        <v>137</v>
      </c>
      <c r="BH461" s="62" t="s">
        <v>139</v>
      </c>
    </row>
    <row r="462" spans="1:60" ht="409.5">
      <c r="A462" s="66">
        <v>221</v>
      </c>
      <c r="B462" s="66" t="s">
        <v>1244</v>
      </c>
      <c r="C462" s="67" t="s">
        <v>1908</v>
      </c>
      <c r="D462" s="67">
        <v>221</v>
      </c>
      <c r="E462" s="66" t="s">
        <v>1909</v>
      </c>
      <c r="F462" s="68" t="s">
        <v>1910</v>
      </c>
      <c r="G462" s="69" t="s">
        <v>115</v>
      </c>
      <c r="H462" s="70" t="s">
        <v>1248</v>
      </c>
      <c r="I462" s="71"/>
      <c r="J462" s="71"/>
      <c r="K462" s="71"/>
      <c r="L462" s="71"/>
      <c r="M462" s="71" t="s">
        <v>117</v>
      </c>
      <c r="N462" s="71" t="s">
        <v>118</v>
      </c>
      <c r="O462" s="71" t="s">
        <v>119</v>
      </c>
      <c r="P462" s="71" t="s">
        <v>120</v>
      </c>
      <c r="Q462" s="71"/>
      <c r="R462" s="71" t="s">
        <v>1911</v>
      </c>
      <c r="S462" s="71" t="s">
        <v>1250</v>
      </c>
      <c r="T462" s="71" t="b">
        <v>0</v>
      </c>
      <c r="U462" s="72"/>
      <c r="V462" s="70" t="s">
        <v>1251</v>
      </c>
      <c r="W462" s="70" t="s">
        <v>1251</v>
      </c>
      <c r="X462" s="70" t="s">
        <v>1252</v>
      </c>
      <c r="Y462" s="70" t="s">
        <v>1253</v>
      </c>
      <c r="Z462" s="70" t="s">
        <v>1251</v>
      </c>
      <c r="AA462" s="70" t="s">
        <v>1251</v>
      </c>
      <c r="AB462" s="70" t="s">
        <v>1254</v>
      </c>
      <c r="AC462" s="70" t="s">
        <v>1255</v>
      </c>
      <c r="AD462" s="70" t="s">
        <v>1251</v>
      </c>
      <c r="AE462" s="70" t="s">
        <v>1256</v>
      </c>
      <c r="AF462" s="70" t="s">
        <v>1257</v>
      </c>
      <c r="AG462" s="70" t="s">
        <v>1258</v>
      </c>
      <c r="AH462" s="70" t="s">
        <v>1259</v>
      </c>
      <c r="AI462" s="70" t="s">
        <v>1260</v>
      </c>
      <c r="AJ462" s="70" t="s">
        <v>1261</v>
      </c>
      <c r="AK462" s="70" t="s">
        <v>1262</v>
      </c>
      <c r="AL462" s="70" t="s">
        <v>1263</v>
      </c>
      <c r="AM462" s="70" t="s">
        <v>1264</v>
      </c>
      <c r="AN462" s="70" t="s">
        <v>1251</v>
      </c>
      <c r="AO462" s="70" t="s">
        <v>1251</v>
      </c>
      <c r="AP462" s="72"/>
      <c r="AQ462" s="73" t="b">
        <v>0</v>
      </c>
      <c r="AR462" s="66" t="s">
        <v>120</v>
      </c>
      <c r="AS462" s="74" t="s">
        <v>1265</v>
      </c>
      <c r="AT462" s="75" t="s">
        <v>135</v>
      </c>
      <c r="AU462" s="76" t="s">
        <v>1266</v>
      </c>
      <c r="AV462" s="66"/>
      <c r="AW462" s="66" t="s">
        <v>115</v>
      </c>
      <c r="AX462" s="66" t="s">
        <v>137</v>
      </c>
      <c r="AY462" s="66"/>
      <c r="AZ462" s="66"/>
      <c r="BA462" s="66"/>
      <c r="BB462" s="66"/>
      <c r="BC462" s="66"/>
      <c r="BD462" s="66"/>
      <c r="BE462" s="66" t="s">
        <v>138</v>
      </c>
      <c r="BF462" s="66" t="s">
        <v>135</v>
      </c>
      <c r="BG462" s="66" t="s">
        <v>137</v>
      </c>
      <c r="BH462" s="77" t="s">
        <v>139</v>
      </c>
    </row>
    <row r="463" spans="1:60" ht="409.5">
      <c r="A463" s="7">
        <v>220</v>
      </c>
      <c r="B463" s="7" t="s">
        <v>1244</v>
      </c>
      <c r="C463" s="65" t="s">
        <v>1904</v>
      </c>
      <c r="D463" s="65">
        <v>220</v>
      </c>
      <c r="E463" s="7" t="s">
        <v>1905</v>
      </c>
      <c r="F463" s="63" t="s">
        <v>1906</v>
      </c>
      <c r="G463" s="54" t="s">
        <v>115</v>
      </c>
      <c r="H463" s="18" t="s">
        <v>1248</v>
      </c>
      <c r="I463" s="38"/>
      <c r="J463" s="38"/>
      <c r="K463" s="38"/>
      <c r="L463" s="38"/>
      <c r="M463" s="38" t="s">
        <v>117</v>
      </c>
      <c r="N463" s="38" t="s">
        <v>118</v>
      </c>
      <c r="O463" s="38" t="s">
        <v>119</v>
      </c>
      <c r="P463" s="38" t="s">
        <v>120</v>
      </c>
      <c r="Q463" s="38"/>
      <c r="R463" s="38" t="s">
        <v>1907</v>
      </c>
      <c r="S463" s="38" t="s">
        <v>1250</v>
      </c>
      <c r="T463" s="38" t="b">
        <v>0</v>
      </c>
      <c r="U463" s="22"/>
      <c r="V463" s="18" t="s">
        <v>1251</v>
      </c>
      <c r="W463" s="18" t="s">
        <v>1251</v>
      </c>
      <c r="X463" s="18" t="s">
        <v>1252</v>
      </c>
      <c r="Y463" s="18" t="s">
        <v>1253</v>
      </c>
      <c r="Z463" s="18" t="s">
        <v>1251</v>
      </c>
      <c r="AA463" s="18" t="s">
        <v>1251</v>
      </c>
      <c r="AB463" s="18" t="s">
        <v>1254</v>
      </c>
      <c r="AC463" s="18" t="s">
        <v>1255</v>
      </c>
      <c r="AD463" s="18" t="s">
        <v>1251</v>
      </c>
      <c r="AE463" s="18" t="s">
        <v>1256</v>
      </c>
      <c r="AF463" s="18" t="s">
        <v>1257</v>
      </c>
      <c r="AG463" s="18" t="s">
        <v>1258</v>
      </c>
      <c r="AH463" s="18" t="s">
        <v>1259</v>
      </c>
      <c r="AI463" s="18" t="s">
        <v>1260</v>
      </c>
      <c r="AJ463" s="18" t="s">
        <v>1261</v>
      </c>
      <c r="AK463" s="18" t="s">
        <v>1262</v>
      </c>
      <c r="AL463" s="18" t="s">
        <v>1263</v>
      </c>
      <c r="AM463" s="18" t="s">
        <v>1264</v>
      </c>
      <c r="AN463" s="18" t="s">
        <v>1251</v>
      </c>
      <c r="AO463" s="18" t="s">
        <v>1251</v>
      </c>
      <c r="AP463" s="22"/>
      <c r="AQ463" s="49" t="b">
        <v>0</v>
      </c>
      <c r="AR463" s="7" t="s">
        <v>120</v>
      </c>
      <c r="AS463" s="64" t="s">
        <v>1265</v>
      </c>
      <c r="AT463" s="29" t="s">
        <v>135</v>
      </c>
      <c r="AU463" s="8" t="s">
        <v>1266</v>
      </c>
      <c r="AV463" s="7"/>
      <c r="AW463" s="7" t="s">
        <v>115</v>
      </c>
      <c r="AX463" s="7" t="s">
        <v>137</v>
      </c>
      <c r="AY463" s="7"/>
      <c r="AZ463" s="7"/>
      <c r="BA463" s="7"/>
      <c r="BB463" s="7"/>
      <c r="BC463" s="7"/>
      <c r="BD463" s="7"/>
      <c r="BE463" s="7" t="s">
        <v>138</v>
      </c>
      <c r="BF463" s="7" t="s">
        <v>135</v>
      </c>
      <c r="BG463" s="7" t="s">
        <v>137</v>
      </c>
      <c r="BH463" s="62" t="s">
        <v>139</v>
      </c>
    </row>
    <row r="464" spans="1:60" ht="409.5">
      <c r="A464" s="66">
        <v>219</v>
      </c>
      <c r="B464" s="66" t="s">
        <v>1244</v>
      </c>
      <c r="C464" s="67" t="s">
        <v>1900</v>
      </c>
      <c r="D464" s="67">
        <v>219</v>
      </c>
      <c r="E464" s="66" t="s">
        <v>1901</v>
      </c>
      <c r="F464" s="68" t="s">
        <v>1902</v>
      </c>
      <c r="G464" s="69" t="s">
        <v>115</v>
      </c>
      <c r="H464" s="70" t="s">
        <v>1248</v>
      </c>
      <c r="I464" s="71"/>
      <c r="J464" s="71"/>
      <c r="K464" s="71"/>
      <c r="L464" s="71"/>
      <c r="M464" s="71" t="s">
        <v>117</v>
      </c>
      <c r="N464" s="71" t="s">
        <v>118</v>
      </c>
      <c r="O464" s="71" t="s">
        <v>119</v>
      </c>
      <c r="P464" s="71" t="s">
        <v>120</v>
      </c>
      <c r="Q464" s="71"/>
      <c r="R464" s="71" t="s">
        <v>1903</v>
      </c>
      <c r="S464" s="71" t="s">
        <v>1250</v>
      </c>
      <c r="T464" s="71" t="b">
        <v>0</v>
      </c>
      <c r="U464" s="72"/>
      <c r="V464" s="70" t="s">
        <v>1251</v>
      </c>
      <c r="W464" s="70" t="s">
        <v>1251</v>
      </c>
      <c r="X464" s="70" t="s">
        <v>1252</v>
      </c>
      <c r="Y464" s="70" t="s">
        <v>1253</v>
      </c>
      <c r="Z464" s="70" t="s">
        <v>1251</v>
      </c>
      <c r="AA464" s="70" t="s">
        <v>1251</v>
      </c>
      <c r="AB464" s="70" t="s">
        <v>1254</v>
      </c>
      <c r="AC464" s="70" t="s">
        <v>1255</v>
      </c>
      <c r="AD464" s="70" t="s">
        <v>1251</v>
      </c>
      <c r="AE464" s="70" t="s">
        <v>1256</v>
      </c>
      <c r="AF464" s="70" t="s">
        <v>1257</v>
      </c>
      <c r="AG464" s="70" t="s">
        <v>1258</v>
      </c>
      <c r="AH464" s="70" t="s">
        <v>1259</v>
      </c>
      <c r="AI464" s="70" t="s">
        <v>1260</v>
      </c>
      <c r="AJ464" s="70" t="s">
        <v>1261</v>
      </c>
      <c r="AK464" s="70" t="s">
        <v>1262</v>
      </c>
      <c r="AL464" s="70" t="s">
        <v>1263</v>
      </c>
      <c r="AM464" s="70" t="s">
        <v>1264</v>
      </c>
      <c r="AN464" s="70" t="s">
        <v>1251</v>
      </c>
      <c r="AO464" s="70" t="s">
        <v>1251</v>
      </c>
      <c r="AP464" s="72"/>
      <c r="AQ464" s="73" t="b">
        <v>0</v>
      </c>
      <c r="AR464" s="66" t="s">
        <v>120</v>
      </c>
      <c r="AS464" s="74" t="s">
        <v>1265</v>
      </c>
      <c r="AT464" s="75" t="s">
        <v>135</v>
      </c>
      <c r="AU464" s="76" t="s">
        <v>1266</v>
      </c>
      <c r="AV464" s="66"/>
      <c r="AW464" s="66" t="s">
        <v>115</v>
      </c>
      <c r="AX464" s="66" t="s">
        <v>137</v>
      </c>
      <c r="AY464" s="66"/>
      <c r="AZ464" s="66"/>
      <c r="BA464" s="66"/>
      <c r="BB464" s="66"/>
      <c r="BC464" s="66"/>
      <c r="BD464" s="66"/>
      <c r="BE464" s="66" t="s">
        <v>138</v>
      </c>
      <c r="BF464" s="66" t="s">
        <v>135</v>
      </c>
      <c r="BG464" s="66" t="s">
        <v>137</v>
      </c>
      <c r="BH464" s="77" t="s">
        <v>139</v>
      </c>
    </row>
    <row r="465" spans="1:60" ht="409.5">
      <c r="A465" s="7">
        <v>218</v>
      </c>
      <c r="B465" s="7" t="s">
        <v>1244</v>
      </c>
      <c r="C465" s="65" t="s">
        <v>1896</v>
      </c>
      <c r="D465" s="65">
        <v>218</v>
      </c>
      <c r="E465" s="7" t="s">
        <v>1897</v>
      </c>
      <c r="F465" s="63" t="s">
        <v>1898</v>
      </c>
      <c r="G465" s="54" t="s">
        <v>115</v>
      </c>
      <c r="H465" s="18" t="s">
        <v>1248</v>
      </c>
      <c r="I465" s="38"/>
      <c r="J465" s="38"/>
      <c r="K465" s="38"/>
      <c r="L465" s="38"/>
      <c r="M465" s="38" t="s">
        <v>117</v>
      </c>
      <c r="N465" s="38" t="s">
        <v>118</v>
      </c>
      <c r="O465" s="38" t="s">
        <v>119</v>
      </c>
      <c r="P465" s="38" t="s">
        <v>120</v>
      </c>
      <c r="Q465" s="38"/>
      <c r="R465" s="38" t="s">
        <v>1899</v>
      </c>
      <c r="S465" s="38" t="s">
        <v>1250</v>
      </c>
      <c r="T465" s="38" t="b">
        <v>0</v>
      </c>
      <c r="U465" s="22"/>
      <c r="V465" s="18" t="s">
        <v>1251</v>
      </c>
      <c r="W465" s="18" t="s">
        <v>1251</v>
      </c>
      <c r="X465" s="18" t="s">
        <v>1252</v>
      </c>
      <c r="Y465" s="18" t="s">
        <v>1253</v>
      </c>
      <c r="Z465" s="18" t="s">
        <v>1251</v>
      </c>
      <c r="AA465" s="18" t="s">
        <v>1251</v>
      </c>
      <c r="AB465" s="18" t="s">
        <v>1254</v>
      </c>
      <c r="AC465" s="18" t="s">
        <v>1255</v>
      </c>
      <c r="AD465" s="18" t="s">
        <v>1251</v>
      </c>
      <c r="AE465" s="18" t="s">
        <v>1256</v>
      </c>
      <c r="AF465" s="18" t="s">
        <v>1257</v>
      </c>
      <c r="AG465" s="18" t="s">
        <v>1258</v>
      </c>
      <c r="AH465" s="18" t="s">
        <v>1259</v>
      </c>
      <c r="AI465" s="18" t="s">
        <v>1260</v>
      </c>
      <c r="AJ465" s="18" t="s">
        <v>1261</v>
      </c>
      <c r="AK465" s="18" t="s">
        <v>1262</v>
      </c>
      <c r="AL465" s="18" t="s">
        <v>1263</v>
      </c>
      <c r="AM465" s="18" t="s">
        <v>1264</v>
      </c>
      <c r="AN465" s="18" t="s">
        <v>1251</v>
      </c>
      <c r="AO465" s="18" t="s">
        <v>1251</v>
      </c>
      <c r="AP465" s="22"/>
      <c r="AQ465" s="49" t="b">
        <v>0</v>
      </c>
      <c r="AR465" s="7" t="s">
        <v>120</v>
      </c>
      <c r="AS465" s="64" t="s">
        <v>1265</v>
      </c>
      <c r="AT465" s="29" t="s">
        <v>135</v>
      </c>
      <c r="AU465" s="8" t="s">
        <v>1266</v>
      </c>
      <c r="AV465" s="7"/>
      <c r="AW465" s="7" t="s">
        <v>115</v>
      </c>
      <c r="AX465" s="7" t="s">
        <v>137</v>
      </c>
      <c r="AY465" s="7"/>
      <c r="AZ465" s="7"/>
      <c r="BA465" s="7"/>
      <c r="BB465" s="7"/>
      <c r="BC465" s="7"/>
      <c r="BD465" s="7"/>
      <c r="BE465" s="7" t="s">
        <v>138</v>
      </c>
      <c r="BF465" s="7" t="s">
        <v>135</v>
      </c>
      <c r="BG465" s="7" t="s">
        <v>137</v>
      </c>
      <c r="BH465" s="62" t="s">
        <v>139</v>
      </c>
    </row>
    <row r="466" spans="1:60" ht="409.5">
      <c r="A466" s="66">
        <v>217</v>
      </c>
      <c r="B466" s="66" t="s">
        <v>1244</v>
      </c>
      <c r="C466" s="67" t="s">
        <v>1892</v>
      </c>
      <c r="D466" s="67">
        <v>217</v>
      </c>
      <c r="E466" s="66" t="s">
        <v>1893</v>
      </c>
      <c r="F466" s="68" t="s">
        <v>1894</v>
      </c>
      <c r="G466" s="69" t="s">
        <v>115</v>
      </c>
      <c r="H466" s="70" t="s">
        <v>1248</v>
      </c>
      <c r="I466" s="71"/>
      <c r="J466" s="71"/>
      <c r="K466" s="71"/>
      <c r="L466" s="71"/>
      <c r="M466" s="71" t="s">
        <v>117</v>
      </c>
      <c r="N466" s="71" t="s">
        <v>118</v>
      </c>
      <c r="O466" s="71" t="s">
        <v>119</v>
      </c>
      <c r="P466" s="71" t="s">
        <v>120</v>
      </c>
      <c r="Q466" s="71"/>
      <c r="R466" s="71" t="s">
        <v>1895</v>
      </c>
      <c r="S466" s="71" t="s">
        <v>1250</v>
      </c>
      <c r="T466" s="71" t="b">
        <v>0</v>
      </c>
      <c r="U466" s="72"/>
      <c r="V466" s="70" t="s">
        <v>1251</v>
      </c>
      <c r="W466" s="70" t="s">
        <v>1251</v>
      </c>
      <c r="X466" s="70" t="s">
        <v>1252</v>
      </c>
      <c r="Y466" s="70" t="s">
        <v>1253</v>
      </c>
      <c r="Z466" s="70" t="s">
        <v>1251</v>
      </c>
      <c r="AA466" s="70" t="s">
        <v>1251</v>
      </c>
      <c r="AB466" s="70" t="s">
        <v>1254</v>
      </c>
      <c r="AC466" s="70" t="s">
        <v>1255</v>
      </c>
      <c r="AD466" s="70" t="s">
        <v>1251</v>
      </c>
      <c r="AE466" s="70" t="s">
        <v>1256</v>
      </c>
      <c r="AF466" s="70" t="s">
        <v>1257</v>
      </c>
      <c r="AG466" s="70" t="s">
        <v>1258</v>
      </c>
      <c r="AH466" s="70" t="s">
        <v>1259</v>
      </c>
      <c r="AI466" s="70" t="s">
        <v>1260</v>
      </c>
      <c r="AJ466" s="70" t="s">
        <v>1261</v>
      </c>
      <c r="AK466" s="70" t="s">
        <v>1262</v>
      </c>
      <c r="AL466" s="70" t="s">
        <v>1263</v>
      </c>
      <c r="AM466" s="70" t="s">
        <v>1264</v>
      </c>
      <c r="AN466" s="70" t="s">
        <v>1251</v>
      </c>
      <c r="AO466" s="70" t="s">
        <v>1251</v>
      </c>
      <c r="AP466" s="72"/>
      <c r="AQ466" s="73" t="b">
        <v>0</v>
      </c>
      <c r="AR466" s="66" t="s">
        <v>120</v>
      </c>
      <c r="AS466" s="74" t="s">
        <v>1265</v>
      </c>
      <c r="AT466" s="75" t="s">
        <v>135</v>
      </c>
      <c r="AU466" s="76" t="s">
        <v>1266</v>
      </c>
      <c r="AV466" s="66"/>
      <c r="AW466" s="66" t="s">
        <v>115</v>
      </c>
      <c r="AX466" s="66" t="s">
        <v>137</v>
      </c>
      <c r="AY466" s="66"/>
      <c r="AZ466" s="66"/>
      <c r="BA466" s="66"/>
      <c r="BB466" s="66"/>
      <c r="BC466" s="66"/>
      <c r="BD466" s="66"/>
      <c r="BE466" s="66" t="s">
        <v>138</v>
      </c>
      <c r="BF466" s="66" t="s">
        <v>135</v>
      </c>
      <c r="BG466" s="66" t="s">
        <v>137</v>
      </c>
      <c r="BH466" s="77" t="s">
        <v>139</v>
      </c>
    </row>
    <row r="467" spans="1:60" ht="409.5">
      <c r="A467" s="7">
        <v>216</v>
      </c>
      <c r="B467" s="7" t="s">
        <v>1244</v>
      </c>
      <c r="C467" s="65" t="s">
        <v>1888</v>
      </c>
      <c r="D467" s="65">
        <v>216</v>
      </c>
      <c r="E467" s="7" t="s">
        <v>1889</v>
      </c>
      <c r="F467" s="63" t="s">
        <v>1890</v>
      </c>
      <c r="G467" s="54" t="s">
        <v>115</v>
      </c>
      <c r="H467" s="18" t="s">
        <v>1248</v>
      </c>
      <c r="I467" s="38"/>
      <c r="J467" s="38"/>
      <c r="K467" s="38"/>
      <c r="L467" s="38"/>
      <c r="M467" s="38" t="s">
        <v>117</v>
      </c>
      <c r="N467" s="38" t="s">
        <v>118</v>
      </c>
      <c r="O467" s="38" t="s">
        <v>119</v>
      </c>
      <c r="P467" s="38" t="s">
        <v>120</v>
      </c>
      <c r="Q467" s="38"/>
      <c r="R467" s="38" t="s">
        <v>1891</v>
      </c>
      <c r="S467" s="38" t="s">
        <v>1250</v>
      </c>
      <c r="T467" s="38" t="b">
        <v>0</v>
      </c>
      <c r="U467" s="22"/>
      <c r="V467" s="18" t="s">
        <v>1251</v>
      </c>
      <c r="W467" s="18" t="s">
        <v>1251</v>
      </c>
      <c r="X467" s="18" t="s">
        <v>1252</v>
      </c>
      <c r="Y467" s="18" t="s">
        <v>1253</v>
      </c>
      <c r="Z467" s="18" t="s">
        <v>1251</v>
      </c>
      <c r="AA467" s="18" t="s">
        <v>1251</v>
      </c>
      <c r="AB467" s="18" t="s">
        <v>1254</v>
      </c>
      <c r="AC467" s="18" t="s">
        <v>1255</v>
      </c>
      <c r="AD467" s="18" t="s">
        <v>1251</v>
      </c>
      <c r="AE467" s="18" t="s">
        <v>1256</v>
      </c>
      <c r="AF467" s="18" t="s">
        <v>1257</v>
      </c>
      <c r="AG467" s="18" t="s">
        <v>1258</v>
      </c>
      <c r="AH467" s="18" t="s">
        <v>1259</v>
      </c>
      <c r="AI467" s="18" t="s">
        <v>1260</v>
      </c>
      <c r="AJ467" s="18" t="s">
        <v>1261</v>
      </c>
      <c r="AK467" s="18" t="s">
        <v>1262</v>
      </c>
      <c r="AL467" s="18" t="s">
        <v>1263</v>
      </c>
      <c r="AM467" s="18" t="s">
        <v>1264</v>
      </c>
      <c r="AN467" s="18" t="s">
        <v>1251</v>
      </c>
      <c r="AO467" s="18" t="s">
        <v>1251</v>
      </c>
      <c r="AP467" s="22"/>
      <c r="AQ467" s="49" t="b">
        <v>0</v>
      </c>
      <c r="AR467" s="7" t="s">
        <v>120</v>
      </c>
      <c r="AS467" s="64" t="s">
        <v>1265</v>
      </c>
      <c r="AT467" s="29" t="s">
        <v>135</v>
      </c>
      <c r="AU467" s="8" t="s">
        <v>1266</v>
      </c>
      <c r="AV467" s="7"/>
      <c r="AW467" s="7" t="s">
        <v>115</v>
      </c>
      <c r="AX467" s="7" t="s">
        <v>137</v>
      </c>
      <c r="AY467" s="7"/>
      <c r="AZ467" s="7"/>
      <c r="BA467" s="7"/>
      <c r="BB467" s="7"/>
      <c r="BC467" s="7"/>
      <c r="BD467" s="7"/>
      <c r="BE467" s="7" t="s">
        <v>138</v>
      </c>
      <c r="BF467" s="7" t="s">
        <v>135</v>
      </c>
      <c r="BG467" s="7" t="s">
        <v>137</v>
      </c>
      <c r="BH467" s="62" t="s">
        <v>139</v>
      </c>
    </row>
    <row r="468" spans="1:60" ht="409.5">
      <c r="A468" s="66">
        <v>215</v>
      </c>
      <c r="B468" s="66" t="s">
        <v>1244</v>
      </c>
      <c r="C468" s="67" t="s">
        <v>1884</v>
      </c>
      <c r="D468" s="67">
        <v>215</v>
      </c>
      <c r="E468" s="66" t="s">
        <v>1885</v>
      </c>
      <c r="F468" s="68" t="s">
        <v>1886</v>
      </c>
      <c r="G468" s="69" t="s">
        <v>115</v>
      </c>
      <c r="H468" s="70" t="s">
        <v>1248</v>
      </c>
      <c r="I468" s="71"/>
      <c r="J468" s="71"/>
      <c r="K468" s="71"/>
      <c r="L468" s="71"/>
      <c r="M468" s="71" t="s">
        <v>117</v>
      </c>
      <c r="N468" s="71" t="s">
        <v>118</v>
      </c>
      <c r="O468" s="71" t="s">
        <v>119</v>
      </c>
      <c r="P468" s="71" t="s">
        <v>120</v>
      </c>
      <c r="Q468" s="71"/>
      <c r="R468" s="71" t="s">
        <v>1887</v>
      </c>
      <c r="S468" s="71" t="s">
        <v>1250</v>
      </c>
      <c r="T468" s="71" t="b">
        <v>0</v>
      </c>
      <c r="U468" s="72"/>
      <c r="V468" s="70" t="s">
        <v>1251</v>
      </c>
      <c r="W468" s="70" t="s">
        <v>1251</v>
      </c>
      <c r="X468" s="70" t="s">
        <v>1252</v>
      </c>
      <c r="Y468" s="70" t="s">
        <v>1253</v>
      </c>
      <c r="Z468" s="70" t="s">
        <v>1251</v>
      </c>
      <c r="AA468" s="70" t="s">
        <v>1251</v>
      </c>
      <c r="AB468" s="70" t="s">
        <v>1254</v>
      </c>
      <c r="AC468" s="70" t="s">
        <v>1255</v>
      </c>
      <c r="AD468" s="70" t="s">
        <v>1251</v>
      </c>
      <c r="AE468" s="70" t="s">
        <v>1256</v>
      </c>
      <c r="AF468" s="70" t="s">
        <v>1257</v>
      </c>
      <c r="AG468" s="70" t="s">
        <v>1258</v>
      </c>
      <c r="AH468" s="70" t="s">
        <v>1259</v>
      </c>
      <c r="AI468" s="70" t="s">
        <v>1260</v>
      </c>
      <c r="AJ468" s="70" t="s">
        <v>1261</v>
      </c>
      <c r="AK468" s="70" t="s">
        <v>1262</v>
      </c>
      <c r="AL468" s="70" t="s">
        <v>1263</v>
      </c>
      <c r="AM468" s="70" t="s">
        <v>1264</v>
      </c>
      <c r="AN468" s="70" t="s">
        <v>1251</v>
      </c>
      <c r="AO468" s="70" t="s">
        <v>1251</v>
      </c>
      <c r="AP468" s="72"/>
      <c r="AQ468" s="73" t="b">
        <v>0</v>
      </c>
      <c r="AR468" s="66" t="s">
        <v>120</v>
      </c>
      <c r="AS468" s="74" t="s">
        <v>1265</v>
      </c>
      <c r="AT468" s="75" t="s">
        <v>135</v>
      </c>
      <c r="AU468" s="76" t="s">
        <v>1266</v>
      </c>
      <c r="AV468" s="66"/>
      <c r="AW468" s="66" t="s">
        <v>115</v>
      </c>
      <c r="AX468" s="66" t="s">
        <v>137</v>
      </c>
      <c r="AY468" s="66"/>
      <c r="AZ468" s="66"/>
      <c r="BA468" s="66"/>
      <c r="BB468" s="66"/>
      <c r="BC468" s="66"/>
      <c r="BD468" s="66"/>
      <c r="BE468" s="66" t="s">
        <v>138</v>
      </c>
      <c r="BF468" s="66" t="s">
        <v>135</v>
      </c>
      <c r="BG468" s="66" t="s">
        <v>137</v>
      </c>
      <c r="BH468" s="77" t="s">
        <v>139</v>
      </c>
    </row>
    <row r="469" spans="1:60" ht="409.5">
      <c r="A469" s="7">
        <v>214</v>
      </c>
      <c r="B469" s="7" t="s">
        <v>1244</v>
      </c>
      <c r="C469" s="65" t="s">
        <v>1880</v>
      </c>
      <c r="D469" s="65">
        <v>214</v>
      </c>
      <c r="E469" s="7" t="s">
        <v>1881</v>
      </c>
      <c r="F469" s="63" t="s">
        <v>1882</v>
      </c>
      <c r="G469" s="54" t="s">
        <v>115</v>
      </c>
      <c r="H469" s="18" t="s">
        <v>1248</v>
      </c>
      <c r="I469" s="38"/>
      <c r="J469" s="38"/>
      <c r="K469" s="38"/>
      <c r="L469" s="38"/>
      <c r="M469" s="38" t="s">
        <v>117</v>
      </c>
      <c r="N469" s="38" t="s">
        <v>118</v>
      </c>
      <c r="O469" s="38" t="s">
        <v>119</v>
      </c>
      <c r="P469" s="38" t="s">
        <v>120</v>
      </c>
      <c r="Q469" s="38"/>
      <c r="R469" s="38" t="s">
        <v>1883</v>
      </c>
      <c r="S469" s="38" t="s">
        <v>1250</v>
      </c>
      <c r="T469" s="38" t="b">
        <v>0</v>
      </c>
      <c r="U469" s="22"/>
      <c r="V469" s="18" t="s">
        <v>1251</v>
      </c>
      <c r="W469" s="18" t="s">
        <v>1251</v>
      </c>
      <c r="X469" s="18" t="s">
        <v>1252</v>
      </c>
      <c r="Y469" s="18" t="s">
        <v>1253</v>
      </c>
      <c r="Z469" s="18" t="s">
        <v>1251</v>
      </c>
      <c r="AA469" s="18" t="s">
        <v>1251</v>
      </c>
      <c r="AB469" s="18" t="s">
        <v>1254</v>
      </c>
      <c r="AC469" s="18" t="s">
        <v>1255</v>
      </c>
      <c r="AD469" s="18" t="s">
        <v>1251</v>
      </c>
      <c r="AE469" s="18" t="s">
        <v>1256</v>
      </c>
      <c r="AF469" s="18" t="s">
        <v>1257</v>
      </c>
      <c r="AG469" s="18" t="s">
        <v>1258</v>
      </c>
      <c r="AH469" s="18" t="s">
        <v>1259</v>
      </c>
      <c r="AI469" s="18" t="s">
        <v>1260</v>
      </c>
      <c r="AJ469" s="18" t="s">
        <v>1261</v>
      </c>
      <c r="AK469" s="18" t="s">
        <v>1262</v>
      </c>
      <c r="AL469" s="18" t="s">
        <v>1263</v>
      </c>
      <c r="AM469" s="18" t="s">
        <v>1264</v>
      </c>
      <c r="AN469" s="18" t="s">
        <v>1251</v>
      </c>
      <c r="AO469" s="18" t="s">
        <v>1251</v>
      </c>
      <c r="AP469" s="22"/>
      <c r="AQ469" s="49" t="b">
        <v>0</v>
      </c>
      <c r="AR469" s="7" t="s">
        <v>120</v>
      </c>
      <c r="AS469" s="64" t="s">
        <v>1265</v>
      </c>
      <c r="AT469" s="29" t="s">
        <v>135</v>
      </c>
      <c r="AU469" s="8" t="s">
        <v>1266</v>
      </c>
      <c r="AV469" s="7"/>
      <c r="AW469" s="7" t="s">
        <v>115</v>
      </c>
      <c r="AX469" s="7" t="s">
        <v>137</v>
      </c>
      <c r="AY469" s="7"/>
      <c r="AZ469" s="7"/>
      <c r="BA469" s="7"/>
      <c r="BB469" s="7"/>
      <c r="BC469" s="7"/>
      <c r="BD469" s="7"/>
      <c r="BE469" s="7" t="s">
        <v>138</v>
      </c>
      <c r="BF469" s="7" t="s">
        <v>135</v>
      </c>
      <c r="BG469" s="7" t="s">
        <v>137</v>
      </c>
      <c r="BH469" s="62" t="s">
        <v>139</v>
      </c>
    </row>
    <row r="470" spans="1:60" ht="409.5">
      <c r="A470" s="66">
        <v>213</v>
      </c>
      <c r="B470" s="66" t="s">
        <v>1244</v>
      </c>
      <c r="C470" s="67" t="s">
        <v>1876</v>
      </c>
      <c r="D470" s="67">
        <v>213</v>
      </c>
      <c r="E470" s="66" t="s">
        <v>1877</v>
      </c>
      <c r="F470" s="68" t="s">
        <v>1878</v>
      </c>
      <c r="G470" s="69" t="s">
        <v>115</v>
      </c>
      <c r="H470" s="70" t="s">
        <v>1248</v>
      </c>
      <c r="I470" s="71"/>
      <c r="J470" s="71"/>
      <c r="K470" s="71"/>
      <c r="L470" s="71"/>
      <c r="M470" s="71" t="s">
        <v>117</v>
      </c>
      <c r="N470" s="71" t="s">
        <v>118</v>
      </c>
      <c r="O470" s="71" t="s">
        <v>119</v>
      </c>
      <c r="P470" s="71" t="s">
        <v>120</v>
      </c>
      <c r="Q470" s="71"/>
      <c r="R470" s="71" t="s">
        <v>1879</v>
      </c>
      <c r="S470" s="71" t="s">
        <v>1250</v>
      </c>
      <c r="T470" s="71" t="b">
        <v>0</v>
      </c>
      <c r="U470" s="72"/>
      <c r="V470" s="70" t="s">
        <v>1251</v>
      </c>
      <c r="W470" s="70" t="s">
        <v>1251</v>
      </c>
      <c r="X470" s="70" t="s">
        <v>1252</v>
      </c>
      <c r="Y470" s="70" t="s">
        <v>1253</v>
      </c>
      <c r="Z470" s="70" t="s">
        <v>1251</v>
      </c>
      <c r="AA470" s="70" t="s">
        <v>1251</v>
      </c>
      <c r="AB470" s="70" t="s">
        <v>1254</v>
      </c>
      <c r="AC470" s="70" t="s">
        <v>1255</v>
      </c>
      <c r="AD470" s="70" t="s">
        <v>1251</v>
      </c>
      <c r="AE470" s="70" t="s">
        <v>1256</v>
      </c>
      <c r="AF470" s="70" t="s">
        <v>1257</v>
      </c>
      <c r="AG470" s="70" t="s">
        <v>1258</v>
      </c>
      <c r="AH470" s="70" t="s">
        <v>1259</v>
      </c>
      <c r="AI470" s="70" t="s">
        <v>1260</v>
      </c>
      <c r="AJ470" s="70" t="s">
        <v>1261</v>
      </c>
      <c r="AK470" s="70" t="s">
        <v>1262</v>
      </c>
      <c r="AL470" s="70" t="s">
        <v>1263</v>
      </c>
      <c r="AM470" s="70" t="s">
        <v>1264</v>
      </c>
      <c r="AN470" s="70" t="s">
        <v>1251</v>
      </c>
      <c r="AO470" s="70" t="s">
        <v>1251</v>
      </c>
      <c r="AP470" s="72"/>
      <c r="AQ470" s="73" t="b">
        <v>0</v>
      </c>
      <c r="AR470" s="66" t="s">
        <v>120</v>
      </c>
      <c r="AS470" s="74" t="s">
        <v>1265</v>
      </c>
      <c r="AT470" s="75" t="s">
        <v>135</v>
      </c>
      <c r="AU470" s="76" t="s">
        <v>1266</v>
      </c>
      <c r="AV470" s="66"/>
      <c r="AW470" s="66" t="s">
        <v>115</v>
      </c>
      <c r="AX470" s="66" t="s">
        <v>137</v>
      </c>
      <c r="AY470" s="66"/>
      <c r="AZ470" s="66"/>
      <c r="BA470" s="66"/>
      <c r="BB470" s="66"/>
      <c r="BC470" s="66"/>
      <c r="BD470" s="66"/>
      <c r="BE470" s="66" t="s">
        <v>138</v>
      </c>
      <c r="BF470" s="66" t="s">
        <v>135</v>
      </c>
      <c r="BG470" s="66" t="s">
        <v>137</v>
      </c>
      <c r="BH470" s="77" t="s">
        <v>139</v>
      </c>
    </row>
    <row r="471" spans="1:60" ht="409.5">
      <c r="A471" s="7">
        <v>212</v>
      </c>
      <c r="B471" s="7" t="s">
        <v>1244</v>
      </c>
      <c r="C471" s="65" t="s">
        <v>1872</v>
      </c>
      <c r="D471" s="65">
        <v>212</v>
      </c>
      <c r="E471" s="7" t="s">
        <v>1873</v>
      </c>
      <c r="F471" s="63" t="s">
        <v>1874</v>
      </c>
      <c r="G471" s="54" t="s">
        <v>115</v>
      </c>
      <c r="H471" s="18" t="s">
        <v>1248</v>
      </c>
      <c r="I471" s="38"/>
      <c r="J471" s="38"/>
      <c r="K471" s="38"/>
      <c r="L471" s="38"/>
      <c r="M471" s="38" t="s">
        <v>117</v>
      </c>
      <c r="N471" s="38" t="s">
        <v>118</v>
      </c>
      <c r="O471" s="38" t="s">
        <v>119</v>
      </c>
      <c r="P471" s="38" t="s">
        <v>120</v>
      </c>
      <c r="Q471" s="38"/>
      <c r="R471" s="38" t="s">
        <v>1875</v>
      </c>
      <c r="S471" s="38" t="s">
        <v>1250</v>
      </c>
      <c r="T471" s="38" t="b">
        <v>0</v>
      </c>
      <c r="U471" s="22"/>
      <c r="V471" s="18" t="s">
        <v>1251</v>
      </c>
      <c r="W471" s="18" t="s">
        <v>1251</v>
      </c>
      <c r="X471" s="18" t="s">
        <v>1252</v>
      </c>
      <c r="Y471" s="18" t="s">
        <v>1253</v>
      </c>
      <c r="Z471" s="18" t="s">
        <v>1251</v>
      </c>
      <c r="AA471" s="18" t="s">
        <v>1251</v>
      </c>
      <c r="AB471" s="18" t="s">
        <v>1254</v>
      </c>
      <c r="AC471" s="18" t="s">
        <v>1255</v>
      </c>
      <c r="AD471" s="18" t="s">
        <v>1251</v>
      </c>
      <c r="AE471" s="18" t="s">
        <v>1256</v>
      </c>
      <c r="AF471" s="18" t="s">
        <v>1257</v>
      </c>
      <c r="AG471" s="18" t="s">
        <v>1258</v>
      </c>
      <c r="AH471" s="18" t="s">
        <v>1259</v>
      </c>
      <c r="AI471" s="18" t="s">
        <v>1260</v>
      </c>
      <c r="AJ471" s="18" t="s">
        <v>1261</v>
      </c>
      <c r="AK471" s="18" t="s">
        <v>1262</v>
      </c>
      <c r="AL471" s="18" t="s">
        <v>1263</v>
      </c>
      <c r="AM471" s="18" t="s">
        <v>1264</v>
      </c>
      <c r="AN471" s="18" t="s">
        <v>1251</v>
      </c>
      <c r="AO471" s="18" t="s">
        <v>1251</v>
      </c>
      <c r="AP471" s="22"/>
      <c r="AQ471" s="49" t="b">
        <v>0</v>
      </c>
      <c r="AR471" s="7" t="s">
        <v>120</v>
      </c>
      <c r="AS471" s="64" t="s">
        <v>1265</v>
      </c>
      <c r="AT471" s="29" t="s">
        <v>135</v>
      </c>
      <c r="AU471" s="8" t="s">
        <v>1266</v>
      </c>
      <c r="AV471" s="7"/>
      <c r="AW471" s="7" t="s">
        <v>115</v>
      </c>
      <c r="AX471" s="7" t="s">
        <v>137</v>
      </c>
      <c r="AY471" s="7"/>
      <c r="AZ471" s="7"/>
      <c r="BA471" s="7"/>
      <c r="BB471" s="7"/>
      <c r="BC471" s="7"/>
      <c r="BD471" s="7"/>
      <c r="BE471" s="7" t="s">
        <v>138</v>
      </c>
      <c r="BF471" s="7" t="s">
        <v>135</v>
      </c>
      <c r="BG471" s="7" t="s">
        <v>137</v>
      </c>
      <c r="BH471" s="62" t="s">
        <v>139</v>
      </c>
    </row>
    <row r="472" spans="1:60" ht="409.5">
      <c r="A472" s="66">
        <v>211</v>
      </c>
      <c r="B472" s="66" t="s">
        <v>1244</v>
      </c>
      <c r="C472" s="67" t="s">
        <v>1868</v>
      </c>
      <c r="D472" s="67">
        <v>211</v>
      </c>
      <c r="E472" s="66" t="s">
        <v>1869</v>
      </c>
      <c r="F472" s="68" t="s">
        <v>1870</v>
      </c>
      <c r="G472" s="69" t="s">
        <v>115</v>
      </c>
      <c r="H472" s="70" t="s">
        <v>1248</v>
      </c>
      <c r="I472" s="71"/>
      <c r="J472" s="71"/>
      <c r="K472" s="71"/>
      <c r="L472" s="71"/>
      <c r="M472" s="71" t="s">
        <v>117</v>
      </c>
      <c r="N472" s="71" t="s">
        <v>118</v>
      </c>
      <c r="O472" s="71" t="s">
        <v>119</v>
      </c>
      <c r="P472" s="71" t="s">
        <v>120</v>
      </c>
      <c r="Q472" s="71"/>
      <c r="R472" s="71" t="s">
        <v>1871</v>
      </c>
      <c r="S472" s="71" t="s">
        <v>1250</v>
      </c>
      <c r="T472" s="71" t="b">
        <v>0</v>
      </c>
      <c r="U472" s="72"/>
      <c r="V472" s="70" t="s">
        <v>1251</v>
      </c>
      <c r="W472" s="70" t="s">
        <v>1251</v>
      </c>
      <c r="X472" s="70" t="s">
        <v>1252</v>
      </c>
      <c r="Y472" s="70" t="s">
        <v>1253</v>
      </c>
      <c r="Z472" s="70" t="s">
        <v>1251</v>
      </c>
      <c r="AA472" s="70" t="s">
        <v>1251</v>
      </c>
      <c r="AB472" s="70" t="s">
        <v>1254</v>
      </c>
      <c r="AC472" s="70" t="s">
        <v>1255</v>
      </c>
      <c r="AD472" s="70" t="s">
        <v>1251</v>
      </c>
      <c r="AE472" s="70" t="s">
        <v>1256</v>
      </c>
      <c r="AF472" s="70" t="s">
        <v>1257</v>
      </c>
      <c r="AG472" s="70" t="s">
        <v>1258</v>
      </c>
      <c r="AH472" s="70" t="s">
        <v>1259</v>
      </c>
      <c r="AI472" s="70" t="s">
        <v>1260</v>
      </c>
      <c r="AJ472" s="70" t="s">
        <v>1261</v>
      </c>
      <c r="AK472" s="70" t="s">
        <v>1262</v>
      </c>
      <c r="AL472" s="70" t="s">
        <v>1263</v>
      </c>
      <c r="AM472" s="70" t="s">
        <v>1264</v>
      </c>
      <c r="AN472" s="70" t="s">
        <v>1251</v>
      </c>
      <c r="AO472" s="70" t="s">
        <v>1251</v>
      </c>
      <c r="AP472" s="72"/>
      <c r="AQ472" s="73" t="b">
        <v>0</v>
      </c>
      <c r="AR472" s="66" t="s">
        <v>120</v>
      </c>
      <c r="AS472" s="74" t="s">
        <v>1265</v>
      </c>
      <c r="AT472" s="75" t="s">
        <v>135</v>
      </c>
      <c r="AU472" s="76" t="s">
        <v>1266</v>
      </c>
      <c r="AV472" s="66"/>
      <c r="AW472" s="66" t="s">
        <v>115</v>
      </c>
      <c r="AX472" s="66" t="s">
        <v>137</v>
      </c>
      <c r="AY472" s="66"/>
      <c r="AZ472" s="66"/>
      <c r="BA472" s="66"/>
      <c r="BB472" s="66"/>
      <c r="BC472" s="66"/>
      <c r="BD472" s="66"/>
      <c r="BE472" s="66" t="s">
        <v>138</v>
      </c>
      <c r="BF472" s="66" t="s">
        <v>135</v>
      </c>
      <c r="BG472" s="66" t="s">
        <v>137</v>
      </c>
      <c r="BH472" s="77" t="s">
        <v>139</v>
      </c>
    </row>
    <row r="473" spans="1:60" ht="409.5">
      <c r="A473" s="7">
        <v>210</v>
      </c>
      <c r="B473" s="7" t="s">
        <v>1244</v>
      </c>
      <c r="C473" s="65" t="s">
        <v>1864</v>
      </c>
      <c r="D473" s="65">
        <v>210</v>
      </c>
      <c r="E473" s="7" t="s">
        <v>1865</v>
      </c>
      <c r="F473" s="63" t="s">
        <v>1866</v>
      </c>
      <c r="G473" s="54" t="s">
        <v>115</v>
      </c>
      <c r="H473" s="18" t="s">
        <v>1248</v>
      </c>
      <c r="I473" s="38"/>
      <c r="J473" s="38"/>
      <c r="K473" s="38"/>
      <c r="L473" s="38"/>
      <c r="M473" s="38" t="s">
        <v>117</v>
      </c>
      <c r="N473" s="38" t="s">
        <v>118</v>
      </c>
      <c r="O473" s="38" t="s">
        <v>119</v>
      </c>
      <c r="P473" s="38" t="s">
        <v>120</v>
      </c>
      <c r="Q473" s="38"/>
      <c r="R473" s="38" t="s">
        <v>1867</v>
      </c>
      <c r="S473" s="38" t="s">
        <v>1250</v>
      </c>
      <c r="T473" s="38" t="b">
        <v>0</v>
      </c>
      <c r="U473" s="22"/>
      <c r="V473" s="18" t="s">
        <v>1251</v>
      </c>
      <c r="W473" s="18" t="s">
        <v>1251</v>
      </c>
      <c r="X473" s="18" t="s">
        <v>1252</v>
      </c>
      <c r="Y473" s="18" t="s">
        <v>1253</v>
      </c>
      <c r="Z473" s="18" t="s">
        <v>1251</v>
      </c>
      <c r="AA473" s="18" t="s">
        <v>1251</v>
      </c>
      <c r="AB473" s="18" t="s">
        <v>1254</v>
      </c>
      <c r="AC473" s="18" t="s">
        <v>1255</v>
      </c>
      <c r="AD473" s="18" t="s">
        <v>1251</v>
      </c>
      <c r="AE473" s="18" t="s">
        <v>1256</v>
      </c>
      <c r="AF473" s="18" t="s">
        <v>1257</v>
      </c>
      <c r="AG473" s="18" t="s">
        <v>1258</v>
      </c>
      <c r="AH473" s="18" t="s">
        <v>1259</v>
      </c>
      <c r="AI473" s="18" t="s">
        <v>1260</v>
      </c>
      <c r="AJ473" s="18" t="s">
        <v>1261</v>
      </c>
      <c r="AK473" s="18" t="s">
        <v>1262</v>
      </c>
      <c r="AL473" s="18" t="s">
        <v>1263</v>
      </c>
      <c r="AM473" s="18" t="s">
        <v>1264</v>
      </c>
      <c r="AN473" s="18" t="s">
        <v>1251</v>
      </c>
      <c r="AO473" s="18" t="s">
        <v>1251</v>
      </c>
      <c r="AP473" s="22"/>
      <c r="AQ473" s="49" t="b">
        <v>0</v>
      </c>
      <c r="AR473" s="7" t="s">
        <v>120</v>
      </c>
      <c r="AS473" s="64" t="s">
        <v>1265</v>
      </c>
      <c r="AT473" s="29" t="s">
        <v>135</v>
      </c>
      <c r="AU473" s="8" t="s">
        <v>1266</v>
      </c>
      <c r="AV473" s="7"/>
      <c r="AW473" s="7" t="s">
        <v>115</v>
      </c>
      <c r="AX473" s="7" t="s">
        <v>137</v>
      </c>
      <c r="AY473" s="7"/>
      <c r="AZ473" s="7"/>
      <c r="BA473" s="7"/>
      <c r="BB473" s="7"/>
      <c r="BC473" s="7"/>
      <c r="BD473" s="7"/>
      <c r="BE473" s="7" t="s">
        <v>138</v>
      </c>
      <c r="BF473" s="7" t="s">
        <v>135</v>
      </c>
      <c r="BG473" s="7" t="s">
        <v>137</v>
      </c>
      <c r="BH473" s="62" t="s">
        <v>139</v>
      </c>
    </row>
    <row r="474" spans="1:60" ht="409.5">
      <c r="A474" s="66">
        <v>209</v>
      </c>
      <c r="B474" s="66" t="s">
        <v>1244</v>
      </c>
      <c r="C474" s="67" t="s">
        <v>1860</v>
      </c>
      <c r="D474" s="67">
        <v>209</v>
      </c>
      <c r="E474" s="66" t="s">
        <v>1861</v>
      </c>
      <c r="F474" s="68" t="s">
        <v>1862</v>
      </c>
      <c r="G474" s="69" t="s">
        <v>115</v>
      </c>
      <c r="H474" s="70" t="s">
        <v>1248</v>
      </c>
      <c r="I474" s="71"/>
      <c r="J474" s="71"/>
      <c r="K474" s="71"/>
      <c r="L474" s="71"/>
      <c r="M474" s="71" t="s">
        <v>117</v>
      </c>
      <c r="N474" s="71" t="s">
        <v>118</v>
      </c>
      <c r="O474" s="71" t="s">
        <v>119</v>
      </c>
      <c r="P474" s="71" t="s">
        <v>120</v>
      </c>
      <c r="Q474" s="71"/>
      <c r="R474" s="71" t="s">
        <v>1863</v>
      </c>
      <c r="S474" s="71" t="s">
        <v>1250</v>
      </c>
      <c r="T474" s="71" t="b">
        <v>0</v>
      </c>
      <c r="U474" s="72"/>
      <c r="V474" s="70" t="s">
        <v>1251</v>
      </c>
      <c r="W474" s="70" t="s">
        <v>1251</v>
      </c>
      <c r="X474" s="70" t="s">
        <v>1252</v>
      </c>
      <c r="Y474" s="70" t="s">
        <v>1253</v>
      </c>
      <c r="Z474" s="70" t="s">
        <v>1251</v>
      </c>
      <c r="AA474" s="70" t="s">
        <v>1251</v>
      </c>
      <c r="AB474" s="70" t="s">
        <v>1254</v>
      </c>
      <c r="AC474" s="70" t="s">
        <v>1255</v>
      </c>
      <c r="AD474" s="70" t="s">
        <v>1251</v>
      </c>
      <c r="AE474" s="70" t="s">
        <v>1256</v>
      </c>
      <c r="AF474" s="70" t="s">
        <v>1257</v>
      </c>
      <c r="AG474" s="70" t="s">
        <v>1258</v>
      </c>
      <c r="AH474" s="70" t="s">
        <v>1259</v>
      </c>
      <c r="AI474" s="70" t="s">
        <v>1260</v>
      </c>
      <c r="AJ474" s="70" t="s">
        <v>1261</v>
      </c>
      <c r="AK474" s="70" t="s">
        <v>1262</v>
      </c>
      <c r="AL474" s="70" t="s">
        <v>1263</v>
      </c>
      <c r="AM474" s="70" t="s">
        <v>1264</v>
      </c>
      <c r="AN474" s="70" t="s">
        <v>1251</v>
      </c>
      <c r="AO474" s="70" t="s">
        <v>1251</v>
      </c>
      <c r="AP474" s="72"/>
      <c r="AQ474" s="73" t="b">
        <v>0</v>
      </c>
      <c r="AR474" s="66" t="s">
        <v>120</v>
      </c>
      <c r="AS474" s="74" t="s">
        <v>1265</v>
      </c>
      <c r="AT474" s="75" t="s">
        <v>135</v>
      </c>
      <c r="AU474" s="76" t="s">
        <v>1266</v>
      </c>
      <c r="AV474" s="66"/>
      <c r="AW474" s="66" t="s">
        <v>115</v>
      </c>
      <c r="AX474" s="66" t="s">
        <v>137</v>
      </c>
      <c r="AY474" s="66"/>
      <c r="AZ474" s="66"/>
      <c r="BA474" s="66"/>
      <c r="BB474" s="66"/>
      <c r="BC474" s="66"/>
      <c r="BD474" s="66"/>
      <c r="BE474" s="66" t="s">
        <v>138</v>
      </c>
      <c r="BF474" s="66" t="s">
        <v>135</v>
      </c>
      <c r="BG474" s="66" t="s">
        <v>137</v>
      </c>
      <c r="BH474" s="77" t="s">
        <v>139</v>
      </c>
    </row>
    <row r="475" spans="1:60" ht="409.5">
      <c r="A475" s="7">
        <v>208</v>
      </c>
      <c r="B475" s="7" t="s">
        <v>1244</v>
      </c>
      <c r="C475" s="65" t="s">
        <v>1856</v>
      </c>
      <c r="D475" s="65">
        <v>208</v>
      </c>
      <c r="E475" s="7" t="s">
        <v>1857</v>
      </c>
      <c r="F475" s="63" t="s">
        <v>1858</v>
      </c>
      <c r="G475" s="54" t="s">
        <v>115</v>
      </c>
      <c r="H475" s="18" t="s">
        <v>1248</v>
      </c>
      <c r="I475" s="38"/>
      <c r="J475" s="38"/>
      <c r="K475" s="38"/>
      <c r="L475" s="38"/>
      <c r="M475" s="38" t="s">
        <v>117</v>
      </c>
      <c r="N475" s="38" t="s">
        <v>118</v>
      </c>
      <c r="O475" s="38" t="s">
        <v>119</v>
      </c>
      <c r="P475" s="38" t="s">
        <v>120</v>
      </c>
      <c r="Q475" s="38"/>
      <c r="R475" s="38" t="s">
        <v>1859</v>
      </c>
      <c r="S475" s="38" t="s">
        <v>1250</v>
      </c>
      <c r="T475" s="38" t="b">
        <v>0</v>
      </c>
      <c r="U475" s="22"/>
      <c r="V475" s="18" t="s">
        <v>1251</v>
      </c>
      <c r="W475" s="18" t="s">
        <v>1251</v>
      </c>
      <c r="X475" s="18" t="s">
        <v>1252</v>
      </c>
      <c r="Y475" s="18" t="s">
        <v>1253</v>
      </c>
      <c r="Z475" s="18" t="s">
        <v>1251</v>
      </c>
      <c r="AA475" s="18" t="s">
        <v>1251</v>
      </c>
      <c r="AB475" s="18" t="s">
        <v>1254</v>
      </c>
      <c r="AC475" s="18" t="s">
        <v>1255</v>
      </c>
      <c r="AD475" s="18" t="s">
        <v>1251</v>
      </c>
      <c r="AE475" s="18" t="s">
        <v>1256</v>
      </c>
      <c r="AF475" s="18" t="s">
        <v>1257</v>
      </c>
      <c r="AG475" s="18" t="s">
        <v>1258</v>
      </c>
      <c r="AH475" s="18" t="s">
        <v>1259</v>
      </c>
      <c r="AI475" s="18" t="s">
        <v>1260</v>
      </c>
      <c r="AJ475" s="18" t="s">
        <v>1261</v>
      </c>
      <c r="AK475" s="18" t="s">
        <v>1262</v>
      </c>
      <c r="AL475" s="18" t="s">
        <v>1263</v>
      </c>
      <c r="AM475" s="18" t="s">
        <v>1264</v>
      </c>
      <c r="AN475" s="18" t="s">
        <v>1251</v>
      </c>
      <c r="AO475" s="18" t="s">
        <v>1251</v>
      </c>
      <c r="AP475" s="22"/>
      <c r="AQ475" s="49" t="b">
        <v>0</v>
      </c>
      <c r="AR475" s="7" t="s">
        <v>120</v>
      </c>
      <c r="AS475" s="64" t="s">
        <v>1265</v>
      </c>
      <c r="AT475" s="29" t="s">
        <v>135</v>
      </c>
      <c r="AU475" s="8" t="s">
        <v>1266</v>
      </c>
      <c r="AV475" s="7"/>
      <c r="AW475" s="7" t="s">
        <v>115</v>
      </c>
      <c r="AX475" s="7" t="s">
        <v>137</v>
      </c>
      <c r="AY475" s="7"/>
      <c r="AZ475" s="7"/>
      <c r="BA475" s="7"/>
      <c r="BB475" s="7"/>
      <c r="BC475" s="7"/>
      <c r="BD475" s="7"/>
      <c r="BE475" s="7" t="s">
        <v>138</v>
      </c>
      <c r="BF475" s="7" t="s">
        <v>135</v>
      </c>
      <c r="BG475" s="7" t="s">
        <v>137</v>
      </c>
      <c r="BH475" s="62" t="s">
        <v>139</v>
      </c>
    </row>
    <row r="476" spans="1:60" ht="409.5">
      <c r="A476" s="66">
        <v>207</v>
      </c>
      <c r="B476" s="66" t="s">
        <v>1244</v>
      </c>
      <c r="C476" s="67" t="s">
        <v>1852</v>
      </c>
      <c r="D476" s="67">
        <v>207</v>
      </c>
      <c r="E476" s="66" t="s">
        <v>1853</v>
      </c>
      <c r="F476" s="68" t="s">
        <v>1854</v>
      </c>
      <c r="G476" s="69" t="s">
        <v>115</v>
      </c>
      <c r="H476" s="70" t="s">
        <v>1248</v>
      </c>
      <c r="I476" s="71"/>
      <c r="J476" s="71"/>
      <c r="K476" s="71"/>
      <c r="L476" s="71"/>
      <c r="M476" s="71" t="s">
        <v>117</v>
      </c>
      <c r="N476" s="71" t="s">
        <v>118</v>
      </c>
      <c r="O476" s="71" t="s">
        <v>119</v>
      </c>
      <c r="P476" s="71" t="s">
        <v>120</v>
      </c>
      <c r="Q476" s="71"/>
      <c r="R476" s="71" t="s">
        <v>1855</v>
      </c>
      <c r="S476" s="71" t="s">
        <v>1250</v>
      </c>
      <c r="T476" s="71" t="b">
        <v>0</v>
      </c>
      <c r="U476" s="72"/>
      <c r="V476" s="70" t="s">
        <v>1251</v>
      </c>
      <c r="W476" s="70" t="s">
        <v>1251</v>
      </c>
      <c r="X476" s="70" t="s">
        <v>1252</v>
      </c>
      <c r="Y476" s="70" t="s">
        <v>1253</v>
      </c>
      <c r="Z476" s="70" t="s">
        <v>1251</v>
      </c>
      <c r="AA476" s="70" t="s">
        <v>1251</v>
      </c>
      <c r="AB476" s="70" t="s">
        <v>1254</v>
      </c>
      <c r="AC476" s="70" t="s">
        <v>1255</v>
      </c>
      <c r="AD476" s="70" t="s">
        <v>1251</v>
      </c>
      <c r="AE476" s="70" t="s">
        <v>1256</v>
      </c>
      <c r="AF476" s="70" t="s">
        <v>1257</v>
      </c>
      <c r="AG476" s="70" t="s">
        <v>1258</v>
      </c>
      <c r="AH476" s="70" t="s">
        <v>1259</v>
      </c>
      <c r="AI476" s="70" t="s">
        <v>1260</v>
      </c>
      <c r="AJ476" s="70" t="s">
        <v>1261</v>
      </c>
      <c r="AK476" s="70" t="s">
        <v>1262</v>
      </c>
      <c r="AL476" s="70" t="s">
        <v>1263</v>
      </c>
      <c r="AM476" s="70" t="s">
        <v>1264</v>
      </c>
      <c r="AN476" s="70" t="s">
        <v>1251</v>
      </c>
      <c r="AO476" s="70" t="s">
        <v>1251</v>
      </c>
      <c r="AP476" s="72"/>
      <c r="AQ476" s="73" t="b">
        <v>0</v>
      </c>
      <c r="AR476" s="66" t="s">
        <v>120</v>
      </c>
      <c r="AS476" s="74" t="s">
        <v>1265</v>
      </c>
      <c r="AT476" s="75" t="s">
        <v>135</v>
      </c>
      <c r="AU476" s="76" t="s">
        <v>1266</v>
      </c>
      <c r="AV476" s="66"/>
      <c r="AW476" s="66" t="s">
        <v>115</v>
      </c>
      <c r="AX476" s="66" t="s">
        <v>137</v>
      </c>
      <c r="AY476" s="66"/>
      <c r="AZ476" s="66"/>
      <c r="BA476" s="66"/>
      <c r="BB476" s="66"/>
      <c r="BC476" s="66"/>
      <c r="BD476" s="66"/>
      <c r="BE476" s="66" t="s">
        <v>138</v>
      </c>
      <c r="BF476" s="66" t="s">
        <v>135</v>
      </c>
      <c r="BG476" s="66" t="s">
        <v>137</v>
      </c>
      <c r="BH476" s="77" t="s">
        <v>139</v>
      </c>
    </row>
    <row r="477" spans="1:60" ht="409.5">
      <c r="A477" s="7">
        <v>206</v>
      </c>
      <c r="B477" s="7" t="s">
        <v>1244</v>
      </c>
      <c r="C477" s="65" t="s">
        <v>1848</v>
      </c>
      <c r="D477" s="65">
        <v>206</v>
      </c>
      <c r="E477" s="7" t="s">
        <v>1849</v>
      </c>
      <c r="F477" s="63" t="s">
        <v>1850</v>
      </c>
      <c r="G477" s="54" t="s">
        <v>115</v>
      </c>
      <c r="H477" s="18" t="s">
        <v>1248</v>
      </c>
      <c r="I477" s="38"/>
      <c r="J477" s="38"/>
      <c r="K477" s="38"/>
      <c r="L477" s="38"/>
      <c r="M477" s="38" t="s">
        <v>117</v>
      </c>
      <c r="N477" s="38" t="s">
        <v>118</v>
      </c>
      <c r="O477" s="38" t="s">
        <v>119</v>
      </c>
      <c r="P477" s="38" t="s">
        <v>120</v>
      </c>
      <c r="Q477" s="38"/>
      <c r="R477" s="38" t="s">
        <v>1851</v>
      </c>
      <c r="S477" s="38" t="s">
        <v>1250</v>
      </c>
      <c r="T477" s="38" t="b">
        <v>0</v>
      </c>
      <c r="U477" s="22"/>
      <c r="V477" s="18" t="s">
        <v>1251</v>
      </c>
      <c r="W477" s="18" t="s">
        <v>1251</v>
      </c>
      <c r="X477" s="18" t="s">
        <v>1252</v>
      </c>
      <c r="Y477" s="18" t="s">
        <v>1253</v>
      </c>
      <c r="Z477" s="18" t="s">
        <v>1251</v>
      </c>
      <c r="AA477" s="18" t="s">
        <v>1251</v>
      </c>
      <c r="AB477" s="18" t="s">
        <v>1254</v>
      </c>
      <c r="AC477" s="18" t="s">
        <v>1255</v>
      </c>
      <c r="AD477" s="18" t="s">
        <v>1251</v>
      </c>
      <c r="AE477" s="18" t="s">
        <v>1256</v>
      </c>
      <c r="AF477" s="18" t="s">
        <v>1257</v>
      </c>
      <c r="AG477" s="18" t="s">
        <v>1258</v>
      </c>
      <c r="AH477" s="18" t="s">
        <v>1259</v>
      </c>
      <c r="AI477" s="18" t="s">
        <v>1260</v>
      </c>
      <c r="AJ477" s="18" t="s">
        <v>1261</v>
      </c>
      <c r="AK477" s="18" t="s">
        <v>1262</v>
      </c>
      <c r="AL477" s="18" t="s">
        <v>1263</v>
      </c>
      <c r="AM477" s="18" t="s">
        <v>1264</v>
      </c>
      <c r="AN477" s="18" t="s">
        <v>1251</v>
      </c>
      <c r="AO477" s="18" t="s">
        <v>1251</v>
      </c>
      <c r="AP477" s="22"/>
      <c r="AQ477" s="49" t="b">
        <v>0</v>
      </c>
      <c r="AR477" s="7" t="s">
        <v>120</v>
      </c>
      <c r="AS477" s="64" t="s">
        <v>1265</v>
      </c>
      <c r="AT477" s="29" t="s">
        <v>135</v>
      </c>
      <c r="AU477" s="8" t="s">
        <v>1266</v>
      </c>
      <c r="AV477" s="7"/>
      <c r="AW477" s="7" t="s">
        <v>115</v>
      </c>
      <c r="AX477" s="7" t="s">
        <v>137</v>
      </c>
      <c r="AY477" s="7"/>
      <c r="AZ477" s="7"/>
      <c r="BA477" s="7"/>
      <c r="BB477" s="7"/>
      <c r="BC477" s="7"/>
      <c r="BD477" s="7"/>
      <c r="BE477" s="7" t="s">
        <v>138</v>
      </c>
      <c r="BF477" s="7" t="s">
        <v>135</v>
      </c>
      <c r="BG477" s="7" t="s">
        <v>137</v>
      </c>
      <c r="BH477" s="62" t="s">
        <v>139</v>
      </c>
    </row>
    <row r="478" spans="1:60" ht="409.5">
      <c r="A478" s="66">
        <v>205</v>
      </c>
      <c r="B478" s="66" t="s">
        <v>1244</v>
      </c>
      <c r="C478" s="67" t="s">
        <v>1844</v>
      </c>
      <c r="D478" s="67">
        <v>205</v>
      </c>
      <c r="E478" s="66" t="s">
        <v>1845</v>
      </c>
      <c r="F478" s="68" t="s">
        <v>1846</v>
      </c>
      <c r="G478" s="69" t="s">
        <v>115</v>
      </c>
      <c r="H478" s="70" t="s">
        <v>1248</v>
      </c>
      <c r="I478" s="71"/>
      <c r="J478" s="71"/>
      <c r="K478" s="71"/>
      <c r="L478" s="71"/>
      <c r="M478" s="71" t="s">
        <v>117</v>
      </c>
      <c r="N478" s="71" t="s">
        <v>118</v>
      </c>
      <c r="O478" s="71" t="s">
        <v>119</v>
      </c>
      <c r="P478" s="71" t="s">
        <v>120</v>
      </c>
      <c r="Q478" s="71"/>
      <c r="R478" s="71" t="s">
        <v>1847</v>
      </c>
      <c r="S478" s="71" t="s">
        <v>1250</v>
      </c>
      <c r="T478" s="71" t="b">
        <v>0</v>
      </c>
      <c r="U478" s="72"/>
      <c r="V478" s="70" t="s">
        <v>1251</v>
      </c>
      <c r="W478" s="70" t="s">
        <v>1251</v>
      </c>
      <c r="X478" s="70" t="s">
        <v>1252</v>
      </c>
      <c r="Y478" s="70" t="s">
        <v>1253</v>
      </c>
      <c r="Z478" s="70" t="s">
        <v>1251</v>
      </c>
      <c r="AA478" s="70" t="s">
        <v>1251</v>
      </c>
      <c r="AB478" s="70" t="s">
        <v>1254</v>
      </c>
      <c r="AC478" s="70" t="s">
        <v>1255</v>
      </c>
      <c r="AD478" s="70" t="s">
        <v>1251</v>
      </c>
      <c r="AE478" s="70" t="s">
        <v>1256</v>
      </c>
      <c r="AF478" s="70" t="s">
        <v>1257</v>
      </c>
      <c r="AG478" s="70" t="s">
        <v>1258</v>
      </c>
      <c r="AH478" s="70" t="s">
        <v>1259</v>
      </c>
      <c r="AI478" s="70" t="s">
        <v>1260</v>
      </c>
      <c r="AJ478" s="70" t="s">
        <v>1261</v>
      </c>
      <c r="AK478" s="70" t="s">
        <v>1262</v>
      </c>
      <c r="AL478" s="70" t="s">
        <v>1263</v>
      </c>
      <c r="AM478" s="70" t="s">
        <v>1264</v>
      </c>
      <c r="AN478" s="70" t="s">
        <v>1251</v>
      </c>
      <c r="AO478" s="70" t="s">
        <v>1251</v>
      </c>
      <c r="AP478" s="72"/>
      <c r="AQ478" s="73" t="b">
        <v>0</v>
      </c>
      <c r="AR478" s="66" t="s">
        <v>120</v>
      </c>
      <c r="AS478" s="74" t="s">
        <v>1265</v>
      </c>
      <c r="AT478" s="75" t="s">
        <v>135</v>
      </c>
      <c r="AU478" s="76" t="s">
        <v>1266</v>
      </c>
      <c r="AV478" s="66"/>
      <c r="AW478" s="66" t="s">
        <v>115</v>
      </c>
      <c r="AX478" s="66" t="s">
        <v>137</v>
      </c>
      <c r="AY478" s="66"/>
      <c r="AZ478" s="66"/>
      <c r="BA478" s="66"/>
      <c r="BB478" s="66"/>
      <c r="BC478" s="66"/>
      <c r="BD478" s="66"/>
      <c r="BE478" s="66" t="s">
        <v>138</v>
      </c>
      <c r="BF478" s="66" t="s">
        <v>135</v>
      </c>
      <c r="BG478" s="66" t="s">
        <v>137</v>
      </c>
      <c r="BH478" s="77" t="s">
        <v>139</v>
      </c>
    </row>
    <row r="479" spans="1:60" ht="409.5">
      <c r="A479" s="7">
        <v>204</v>
      </c>
      <c r="B479" s="7" t="s">
        <v>1244</v>
      </c>
      <c r="C479" s="65" t="s">
        <v>1840</v>
      </c>
      <c r="D479" s="65">
        <v>204</v>
      </c>
      <c r="E479" s="7" t="s">
        <v>1841</v>
      </c>
      <c r="F479" s="63" t="s">
        <v>1842</v>
      </c>
      <c r="G479" s="54" t="s">
        <v>115</v>
      </c>
      <c r="H479" s="18" t="s">
        <v>1248</v>
      </c>
      <c r="I479" s="38"/>
      <c r="J479" s="38"/>
      <c r="K479" s="38"/>
      <c r="L479" s="38"/>
      <c r="M479" s="38" t="s">
        <v>117</v>
      </c>
      <c r="N479" s="38" t="s">
        <v>118</v>
      </c>
      <c r="O479" s="38" t="s">
        <v>119</v>
      </c>
      <c r="P479" s="38" t="s">
        <v>120</v>
      </c>
      <c r="Q479" s="38"/>
      <c r="R479" s="38" t="s">
        <v>1843</v>
      </c>
      <c r="S479" s="38" t="s">
        <v>1250</v>
      </c>
      <c r="T479" s="38" t="b">
        <v>0</v>
      </c>
      <c r="U479" s="22"/>
      <c r="V479" s="18" t="s">
        <v>1251</v>
      </c>
      <c r="W479" s="18" t="s">
        <v>1251</v>
      </c>
      <c r="X479" s="18" t="s">
        <v>1252</v>
      </c>
      <c r="Y479" s="18" t="s">
        <v>1253</v>
      </c>
      <c r="Z479" s="18" t="s">
        <v>1251</v>
      </c>
      <c r="AA479" s="18" t="s">
        <v>1251</v>
      </c>
      <c r="AB479" s="18" t="s">
        <v>1254</v>
      </c>
      <c r="AC479" s="18" t="s">
        <v>1255</v>
      </c>
      <c r="AD479" s="18" t="s">
        <v>1251</v>
      </c>
      <c r="AE479" s="18" t="s">
        <v>1256</v>
      </c>
      <c r="AF479" s="18" t="s">
        <v>1257</v>
      </c>
      <c r="AG479" s="18" t="s">
        <v>1258</v>
      </c>
      <c r="AH479" s="18" t="s">
        <v>1259</v>
      </c>
      <c r="AI479" s="18" t="s">
        <v>1260</v>
      </c>
      <c r="AJ479" s="18" t="s">
        <v>1261</v>
      </c>
      <c r="AK479" s="18" t="s">
        <v>1262</v>
      </c>
      <c r="AL479" s="18" t="s">
        <v>1263</v>
      </c>
      <c r="AM479" s="18" t="s">
        <v>1264</v>
      </c>
      <c r="AN479" s="18" t="s">
        <v>1251</v>
      </c>
      <c r="AO479" s="18" t="s">
        <v>1251</v>
      </c>
      <c r="AP479" s="22"/>
      <c r="AQ479" s="49" t="b">
        <v>0</v>
      </c>
      <c r="AR479" s="7" t="s">
        <v>120</v>
      </c>
      <c r="AS479" s="64" t="s">
        <v>1265</v>
      </c>
      <c r="AT479" s="29" t="s">
        <v>135</v>
      </c>
      <c r="AU479" s="8" t="s">
        <v>1266</v>
      </c>
      <c r="AV479" s="7"/>
      <c r="AW479" s="7" t="s">
        <v>115</v>
      </c>
      <c r="AX479" s="7" t="s">
        <v>137</v>
      </c>
      <c r="AY479" s="7"/>
      <c r="AZ479" s="7"/>
      <c r="BA479" s="7"/>
      <c r="BB479" s="7"/>
      <c r="BC479" s="7"/>
      <c r="BD479" s="7"/>
      <c r="BE479" s="7" t="s">
        <v>138</v>
      </c>
      <c r="BF479" s="7" t="s">
        <v>135</v>
      </c>
      <c r="BG479" s="7" t="s">
        <v>137</v>
      </c>
      <c r="BH479" s="62" t="s">
        <v>139</v>
      </c>
    </row>
    <row r="480" spans="1:60" ht="409.5">
      <c r="A480" s="66">
        <v>203</v>
      </c>
      <c r="B480" s="66" t="s">
        <v>1244</v>
      </c>
      <c r="C480" s="67" t="s">
        <v>1836</v>
      </c>
      <c r="D480" s="67">
        <v>203</v>
      </c>
      <c r="E480" s="66" t="s">
        <v>1837</v>
      </c>
      <c r="F480" s="68" t="s">
        <v>1838</v>
      </c>
      <c r="G480" s="69" t="s">
        <v>115</v>
      </c>
      <c r="H480" s="70" t="s">
        <v>1248</v>
      </c>
      <c r="I480" s="71"/>
      <c r="J480" s="71"/>
      <c r="K480" s="71"/>
      <c r="L480" s="71"/>
      <c r="M480" s="71" t="s">
        <v>117</v>
      </c>
      <c r="N480" s="71" t="s">
        <v>118</v>
      </c>
      <c r="O480" s="71" t="s">
        <v>119</v>
      </c>
      <c r="P480" s="71" t="s">
        <v>120</v>
      </c>
      <c r="Q480" s="71"/>
      <c r="R480" s="71" t="s">
        <v>1839</v>
      </c>
      <c r="S480" s="71" t="s">
        <v>1250</v>
      </c>
      <c r="T480" s="71" t="b">
        <v>0</v>
      </c>
      <c r="U480" s="72"/>
      <c r="V480" s="70" t="s">
        <v>1251</v>
      </c>
      <c r="W480" s="70" t="s">
        <v>1251</v>
      </c>
      <c r="X480" s="70" t="s">
        <v>1252</v>
      </c>
      <c r="Y480" s="70" t="s">
        <v>1253</v>
      </c>
      <c r="Z480" s="70" t="s">
        <v>1251</v>
      </c>
      <c r="AA480" s="70" t="s">
        <v>1251</v>
      </c>
      <c r="AB480" s="70" t="s">
        <v>1254</v>
      </c>
      <c r="AC480" s="70" t="s">
        <v>1255</v>
      </c>
      <c r="AD480" s="70" t="s">
        <v>1251</v>
      </c>
      <c r="AE480" s="70" t="s">
        <v>1256</v>
      </c>
      <c r="AF480" s="70" t="s">
        <v>1257</v>
      </c>
      <c r="AG480" s="70" t="s">
        <v>1258</v>
      </c>
      <c r="AH480" s="70" t="s">
        <v>1259</v>
      </c>
      <c r="AI480" s="70" t="s">
        <v>1260</v>
      </c>
      <c r="AJ480" s="70" t="s">
        <v>1261</v>
      </c>
      <c r="AK480" s="70" t="s">
        <v>1262</v>
      </c>
      <c r="AL480" s="70" t="s">
        <v>1263</v>
      </c>
      <c r="AM480" s="70" t="s">
        <v>1264</v>
      </c>
      <c r="AN480" s="70" t="s">
        <v>1251</v>
      </c>
      <c r="AO480" s="70" t="s">
        <v>1251</v>
      </c>
      <c r="AP480" s="72"/>
      <c r="AQ480" s="73" t="b">
        <v>0</v>
      </c>
      <c r="AR480" s="66" t="s">
        <v>120</v>
      </c>
      <c r="AS480" s="74" t="s">
        <v>1265</v>
      </c>
      <c r="AT480" s="75" t="s">
        <v>135</v>
      </c>
      <c r="AU480" s="76" t="s">
        <v>1266</v>
      </c>
      <c r="AV480" s="66"/>
      <c r="AW480" s="66" t="s">
        <v>115</v>
      </c>
      <c r="AX480" s="66" t="s">
        <v>137</v>
      </c>
      <c r="AY480" s="66"/>
      <c r="AZ480" s="66"/>
      <c r="BA480" s="66"/>
      <c r="BB480" s="66"/>
      <c r="BC480" s="66"/>
      <c r="BD480" s="66"/>
      <c r="BE480" s="66" t="s">
        <v>138</v>
      </c>
      <c r="BF480" s="66" t="s">
        <v>135</v>
      </c>
      <c r="BG480" s="66" t="s">
        <v>137</v>
      </c>
      <c r="BH480" s="77" t="s">
        <v>139</v>
      </c>
    </row>
    <row r="481" spans="1:60" ht="409.5">
      <c r="A481" s="7">
        <v>202</v>
      </c>
      <c r="B481" s="7" t="s">
        <v>1244</v>
      </c>
      <c r="C481" s="65" t="s">
        <v>1832</v>
      </c>
      <c r="D481" s="65">
        <v>202</v>
      </c>
      <c r="E481" s="7" t="s">
        <v>1833</v>
      </c>
      <c r="F481" s="63" t="s">
        <v>1834</v>
      </c>
      <c r="G481" s="54" t="s">
        <v>115</v>
      </c>
      <c r="H481" s="18" t="s">
        <v>1248</v>
      </c>
      <c r="I481" s="38"/>
      <c r="J481" s="38"/>
      <c r="K481" s="38"/>
      <c r="L481" s="38"/>
      <c r="M481" s="38" t="s">
        <v>117</v>
      </c>
      <c r="N481" s="38" t="s">
        <v>118</v>
      </c>
      <c r="O481" s="38" t="s">
        <v>119</v>
      </c>
      <c r="P481" s="38" t="s">
        <v>120</v>
      </c>
      <c r="Q481" s="38"/>
      <c r="R481" s="38" t="s">
        <v>1835</v>
      </c>
      <c r="S481" s="38" t="s">
        <v>1250</v>
      </c>
      <c r="T481" s="38" t="b">
        <v>0</v>
      </c>
      <c r="U481" s="22"/>
      <c r="V481" s="18" t="s">
        <v>1251</v>
      </c>
      <c r="W481" s="18" t="s">
        <v>1251</v>
      </c>
      <c r="X481" s="18" t="s">
        <v>1252</v>
      </c>
      <c r="Y481" s="18" t="s">
        <v>1253</v>
      </c>
      <c r="Z481" s="18" t="s">
        <v>1251</v>
      </c>
      <c r="AA481" s="18" t="s">
        <v>1251</v>
      </c>
      <c r="AB481" s="18" t="s">
        <v>1254</v>
      </c>
      <c r="AC481" s="18" t="s">
        <v>1255</v>
      </c>
      <c r="AD481" s="18" t="s">
        <v>1251</v>
      </c>
      <c r="AE481" s="18" t="s">
        <v>1256</v>
      </c>
      <c r="AF481" s="18" t="s">
        <v>1257</v>
      </c>
      <c r="AG481" s="18" t="s">
        <v>1258</v>
      </c>
      <c r="AH481" s="18" t="s">
        <v>1259</v>
      </c>
      <c r="AI481" s="18" t="s">
        <v>1260</v>
      </c>
      <c r="AJ481" s="18" t="s">
        <v>1261</v>
      </c>
      <c r="AK481" s="18" t="s">
        <v>1262</v>
      </c>
      <c r="AL481" s="18" t="s">
        <v>1263</v>
      </c>
      <c r="AM481" s="18" t="s">
        <v>1264</v>
      </c>
      <c r="AN481" s="18" t="s">
        <v>1251</v>
      </c>
      <c r="AO481" s="18" t="s">
        <v>1251</v>
      </c>
      <c r="AP481" s="22"/>
      <c r="AQ481" s="49" t="b">
        <v>0</v>
      </c>
      <c r="AR481" s="7" t="s">
        <v>120</v>
      </c>
      <c r="AS481" s="64" t="s">
        <v>1265</v>
      </c>
      <c r="AT481" s="29" t="s">
        <v>135</v>
      </c>
      <c r="AU481" s="8" t="s">
        <v>1266</v>
      </c>
      <c r="AV481" s="7"/>
      <c r="AW481" s="7" t="s">
        <v>115</v>
      </c>
      <c r="AX481" s="7" t="s">
        <v>137</v>
      </c>
      <c r="AY481" s="7"/>
      <c r="AZ481" s="7"/>
      <c r="BA481" s="7"/>
      <c r="BB481" s="7"/>
      <c r="BC481" s="7"/>
      <c r="BD481" s="7"/>
      <c r="BE481" s="7" t="s">
        <v>138</v>
      </c>
      <c r="BF481" s="7" t="s">
        <v>135</v>
      </c>
      <c r="BG481" s="7" t="s">
        <v>137</v>
      </c>
      <c r="BH481" s="62" t="s">
        <v>139</v>
      </c>
    </row>
    <row r="482" spans="1:60" ht="409.5">
      <c r="A482" s="66">
        <v>201</v>
      </c>
      <c r="B482" s="66" t="s">
        <v>1244</v>
      </c>
      <c r="C482" s="67" t="s">
        <v>1828</v>
      </c>
      <c r="D482" s="67">
        <v>201</v>
      </c>
      <c r="E482" s="66" t="s">
        <v>1829</v>
      </c>
      <c r="F482" s="68" t="s">
        <v>1830</v>
      </c>
      <c r="G482" s="69" t="s">
        <v>115</v>
      </c>
      <c r="H482" s="70" t="s">
        <v>1248</v>
      </c>
      <c r="I482" s="71"/>
      <c r="J482" s="71"/>
      <c r="K482" s="71"/>
      <c r="L482" s="71"/>
      <c r="M482" s="71" t="s">
        <v>117</v>
      </c>
      <c r="N482" s="71" t="s">
        <v>118</v>
      </c>
      <c r="O482" s="71" t="s">
        <v>119</v>
      </c>
      <c r="P482" s="71" t="s">
        <v>120</v>
      </c>
      <c r="Q482" s="71"/>
      <c r="R482" s="71" t="s">
        <v>1831</v>
      </c>
      <c r="S482" s="71" t="s">
        <v>1250</v>
      </c>
      <c r="T482" s="71" t="b">
        <v>0</v>
      </c>
      <c r="U482" s="72"/>
      <c r="V482" s="70" t="s">
        <v>1251</v>
      </c>
      <c r="W482" s="70" t="s">
        <v>1251</v>
      </c>
      <c r="X482" s="70" t="s">
        <v>1252</v>
      </c>
      <c r="Y482" s="70" t="s">
        <v>1253</v>
      </c>
      <c r="Z482" s="70" t="s">
        <v>1251</v>
      </c>
      <c r="AA482" s="70" t="s">
        <v>1251</v>
      </c>
      <c r="AB482" s="70" t="s">
        <v>1254</v>
      </c>
      <c r="AC482" s="70" t="s">
        <v>1255</v>
      </c>
      <c r="AD482" s="70" t="s">
        <v>1251</v>
      </c>
      <c r="AE482" s="70" t="s">
        <v>1256</v>
      </c>
      <c r="AF482" s="70" t="s">
        <v>1257</v>
      </c>
      <c r="AG482" s="70" t="s">
        <v>1258</v>
      </c>
      <c r="AH482" s="70" t="s">
        <v>1259</v>
      </c>
      <c r="AI482" s="70" t="s">
        <v>1260</v>
      </c>
      <c r="AJ482" s="70" t="s">
        <v>1261</v>
      </c>
      <c r="AK482" s="70" t="s">
        <v>1262</v>
      </c>
      <c r="AL482" s="70" t="s">
        <v>1263</v>
      </c>
      <c r="AM482" s="70" t="s">
        <v>1264</v>
      </c>
      <c r="AN482" s="70" t="s">
        <v>1251</v>
      </c>
      <c r="AO482" s="70" t="s">
        <v>1251</v>
      </c>
      <c r="AP482" s="72"/>
      <c r="AQ482" s="73" t="b">
        <v>0</v>
      </c>
      <c r="AR482" s="66" t="s">
        <v>120</v>
      </c>
      <c r="AS482" s="74" t="s">
        <v>1265</v>
      </c>
      <c r="AT482" s="75" t="s">
        <v>135</v>
      </c>
      <c r="AU482" s="76" t="s">
        <v>1266</v>
      </c>
      <c r="AV482" s="66"/>
      <c r="AW482" s="66" t="s">
        <v>115</v>
      </c>
      <c r="AX482" s="66" t="s">
        <v>137</v>
      </c>
      <c r="AY482" s="66"/>
      <c r="AZ482" s="66"/>
      <c r="BA482" s="66"/>
      <c r="BB482" s="66"/>
      <c r="BC482" s="66"/>
      <c r="BD482" s="66"/>
      <c r="BE482" s="66" t="s">
        <v>138</v>
      </c>
      <c r="BF482" s="66" t="s">
        <v>135</v>
      </c>
      <c r="BG482" s="66" t="s">
        <v>137</v>
      </c>
      <c r="BH482" s="77" t="s">
        <v>139</v>
      </c>
    </row>
    <row r="483" spans="1:60" ht="409.5">
      <c r="A483" s="7">
        <v>200</v>
      </c>
      <c r="B483" s="7" t="s">
        <v>1244</v>
      </c>
      <c r="C483" s="65" t="s">
        <v>1824</v>
      </c>
      <c r="D483" s="65">
        <v>200</v>
      </c>
      <c r="E483" s="7" t="s">
        <v>1825</v>
      </c>
      <c r="F483" s="63" t="s">
        <v>1826</v>
      </c>
      <c r="G483" s="54" t="s">
        <v>115</v>
      </c>
      <c r="H483" s="18" t="s">
        <v>1248</v>
      </c>
      <c r="I483" s="38"/>
      <c r="J483" s="38"/>
      <c r="K483" s="38"/>
      <c r="L483" s="38"/>
      <c r="M483" s="38" t="s">
        <v>117</v>
      </c>
      <c r="N483" s="38" t="s">
        <v>118</v>
      </c>
      <c r="O483" s="38" t="s">
        <v>119</v>
      </c>
      <c r="P483" s="38" t="s">
        <v>120</v>
      </c>
      <c r="Q483" s="38"/>
      <c r="R483" s="38" t="s">
        <v>1827</v>
      </c>
      <c r="S483" s="38" t="s">
        <v>1250</v>
      </c>
      <c r="T483" s="38" t="b">
        <v>0</v>
      </c>
      <c r="U483" s="22"/>
      <c r="V483" s="18" t="s">
        <v>1251</v>
      </c>
      <c r="W483" s="18" t="s">
        <v>1251</v>
      </c>
      <c r="X483" s="18" t="s">
        <v>1252</v>
      </c>
      <c r="Y483" s="18" t="s">
        <v>1253</v>
      </c>
      <c r="Z483" s="18" t="s">
        <v>1251</v>
      </c>
      <c r="AA483" s="18" t="s">
        <v>1251</v>
      </c>
      <c r="AB483" s="18" t="s">
        <v>1254</v>
      </c>
      <c r="AC483" s="18" t="s">
        <v>1255</v>
      </c>
      <c r="AD483" s="18" t="s">
        <v>1251</v>
      </c>
      <c r="AE483" s="18" t="s">
        <v>1256</v>
      </c>
      <c r="AF483" s="18" t="s">
        <v>1257</v>
      </c>
      <c r="AG483" s="18" t="s">
        <v>1258</v>
      </c>
      <c r="AH483" s="18" t="s">
        <v>1259</v>
      </c>
      <c r="AI483" s="18" t="s">
        <v>1260</v>
      </c>
      <c r="AJ483" s="18" t="s">
        <v>1261</v>
      </c>
      <c r="AK483" s="18" t="s">
        <v>1262</v>
      </c>
      <c r="AL483" s="18" t="s">
        <v>1263</v>
      </c>
      <c r="AM483" s="18" t="s">
        <v>1264</v>
      </c>
      <c r="AN483" s="18" t="s">
        <v>1251</v>
      </c>
      <c r="AO483" s="18" t="s">
        <v>1251</v>
      </c>
      <c r="AP483" s="22"/>
      <c r="AQ483" s="49" t="b">
        <v>0</v>
      </c>
      <c r="AR483" s="7" t="s">
        <v>120</v>
      </c>
      <c r="AS483" s="64" t="s">
        <v>1265</v>
      </c>
      <c r="AT483" s="29" t="s">
        <v>135</v>
      </c>
      <c r="AU483" s="8" t="s">
        <v>1266</v>
      </c>
      <c r="AV483" s="7"/>
      <c r="AW483" s="7" t="s">
        <v>115</v>
      </c>
      <c r="AX483" s="7" t="s">
        <v>137</v>
      </c>
      <c r="AY483" s="7"/>
      <c r="AZ483" s="7"/>
      <c r="BA483" s="7"/>
      <c r="BB483" s="7"/>
      <c r="BC483" s="7"/>
      <c r="BD483" s="7"/>
      <c r="BE483" s="7" t="s">
        <v>138</v>
      </c>
      <c r="BF483" s="7" t="s">
        <v>135</v>
      </c>
      <c r="BG483" s="7" t="s">
        <v>137</v>
      </c>
      <c r="BH483" s="62" t="s">
        <v>139</v>
      </c>
    </row>
    <row r="484" spans="1:60" ht="409.5">
      <c r="A484" s="66">
        <v>199</v>
      </c>
      <c r="B484" s="66" t="s">
        <v>1244</v>
      </c>
      <c r="C484" s="67" t="s">
        <v>1820</v>
      </c>
      <c r="D484" s="67">
        <v>199</v>
      </c>
      <c r="E484" s="66" t="s">
        <v>1821</v>
      </c>
      <c r="F484" s="68" t="s">
        <v>1822</v>
      </c>
      <c r="G484" s="69" t="s">
        <v>115</v>
      </c>
      <c r="H484" s="70" t="s">
        <v>1248</v>
      </c>
      <c r="I484" s="71"/>
      <c r="J484" s="71"/>
      <c r="K484" s="71"/>
      <c r="L484" s="71"/>
      <c r="M484" s="71" t="s">
        <v>117</v>
      </c>
      <c r="N484" s="71" t="s">
        <v>118</v>
      </c>
      <c r="O484" s="71" t="s">
        <v>119</v>
      </c>
      <c r="P484" s="71" t="s">
        <v>120</v>
      </c>
      <c r="Q484" s="71"/>
      <c r="R484" s="71" t="s">
        <v>1823</v>
      </c>
      <c r="S484" s="71" t="s">
        <v>1250</v>
      </c>
      <c r="T484" s="71" t="b">
        <v>0</v>
      </c>
      <c r="U484" s="72"/>
      <c r="V484" s="70" t="s">
        <v>1251</v>
      </c>
      <c r="W484" s="70" t="s">
        <v>1251</v>
      </c>
      <c r="X484" s="70" t="s">
        <v>1252</v>
      </c>
      <c r="Y484" s="70" t="s">
        <v>1253</v>
      </c>
      <c r="Z484" s="70" t="s">
        <v>1251</v>
      </c>
      <c r="AA484" s="70" t="s">
        <v>1251</v>
      </c>
      <c r="AB484" s="70" t="s">
        <v>1254</v>
      </c>
      <c r="AC484" s="70" t="s">
        <v>1255</v>
      </c>
      <c r="AD484" s="70" t="s">
        <v>1251</v>
      </c>
      <c r="AE484" s="70" t="s">
        <v>1256</v>
      </c>
      <c r="AF484" s="70" t="s">
        <v>1257</v>
      </c>
      <c r="AG484" s="70" t="s">
        <v>1258</v>
      </c>
      <c r="AH484" s="70" t="s">
        <v>1259</v>
      </c>
      <c r="AI484" s="70" t="s">
        <v>1260</v>
      </c>
      <c r="AJ484" s="70" t="s">
        <v>1261</v>
      </c>
      <c r="AK484" s="70" t="s">
        <v>1262</v>
      </c>
      <c r="AL484" s="70" t="s">
        <v>1263</v>
      </c>
      <c r="AM484" s="70" t="s">
        <v>1264</v>
      </c>
      <c r="AN484" s="70" t="s">
        <v>1251</v>
      </c>
      <c r="AO484" s="70" t="s">
        <v>1251</v>
      </c>
      <c r="AP484" s="72"/>
      <c r="AQ484" s="73" t="b">
        <v>0</v>
      </c>
      <c r="AR484" s="66" t="s">
        <v>120</v>
      </c>
      <c r="AS484" s="74" t="s">
        <v>1265</v>
      </c>
      <c r="AT484" s="75" t="s">
        <v>135</v>
      </c>
      <c r="AU484" s="76" t="s">
        <v>1266</v>
      </c>
      <c r="AV484" s="66"/>
      <c r="AW484" s="66" t="s">
        <v>115</v>
      </c>
      <c r="AX484" s="66" t="s">
        <v>137</v>
      </c>
      <c r="AY484" s="66"/>
      <c r="AZ484" s="66"/>
      <c r="BA484" s="66"/>
      <c r="BB484" s="66"/>
      <c r="BC484" s="66"/>
      <c r="BD484" s="66"/>
      <c r="BE484" s="66" t="s">
        <v>138</v>
      </c>
      <c r="BF484" s="66" t="s">
        <v>135</v>
      </c>
      <c r="BG484" s="66" t="s">
        <v>137</v>
      </c>
      <c r="BH484" s="77" t="s">
        <v>139</v>
      </c>
    </row>
    <row r="485" spans="1:60" ht="409.5">
      <c r="A485" s="7">
        <v>198</v>
      </c>
      <c r="B485" s="7" t="s">
        <v>1244</v>
      </c>
      <c r="C485" s="65" t="s">
        <v>1816</v>
      </c>
      <c r="D485" s="65">
        <v>198</v>
      </c>
      <c r="E485" s="7" t="s">
        <v>1817</v>
      </c>
      <c r="F485" s="63" t="s">
        <v>1818</v>
      </c>
      <c r="G485" s="54" t="s">
        <v>115</v>
      </c>
      <c r="H485" s="18" t="s">
        <v>1248</v>
      </c>
      <c r="I485" s="38"/>
      <c r="J485" s="38"/>
      <c r="K485" s="38"/>
      <c r="L485" s="38"/>
      <c r="M485" s="38" t="s">
        <v>117</v>
      </c>
      <c r="N485" s="38" t="s">
        <v>118</v>
      </c>
      <c r="O485" s="38" t="s">
        <v>119</v>
      </c>
      <c r="P485" s="38" t="s">
        <v>120</v>
      </c>
      <c r="Q485" s="38"/>
      <c r="R485" s="38" t="s">
        <v>1819</v>
      </c>
      <c r="S485" s="38" t="s">
        <v>1250</v>
      </c>
      <c r="T485" s="38" t="b">
        <v>0</v>
      </c>
      <c r="U485" s="22"/>
      <c r="V485" s="18" t="s">
        <v>1251</v>
      </c>
      <c r="W485" s="18" t="s">
        <v>1251</v>
      </c>
      <c r="X485" s="18" t="s">
        <v>1252</v>
      </c>
      <c r="Y485" s="18" t="s">
        <v>1253</v>
      </c>
      <c r="Z485" s="18" t="s">
        <v>1251</v>
      </c>
      <c r="AA485" s="18" t="s">
        <v>1251</v>
      </c>
      <c r="AB485" s="18" t="s">
        <v>1254</v>
      </c>
      <c r="AC485" s="18" t="s">
        <v>1255</v>
      </c>
      <c r="AD485" s="18" t="s">
        <v>1251</v>
      </c>
      <c r="AE485" s="18" t="s">
        <v>1256</v>
      </c>
      <c r="AF485" s="18" t="s">
        <v>1257</v>
      </c>
      <c r="AG485" s="18" t="s">
        <v>1258</v>
      </c>
      <c r="AH485" s="18" t="s">
        <v>1259</v>
      </c>
      <c r="AI485" s="18" t="s">
        <v>1260</v>
      </c>
      <c r="AJ485" s="18" t="s">
        <v>1261</v>
      </c>
      <c r="AK485" s="18" t="s">
        <v>1262</v>
      </c>
      <c r="AL485" s="18" t="s">
        <v>1263</v>
      </c>
      <c r="AM485" s="18" t="s">
        <v>1264</v>
      </c>
      <c r="AN485" s="18" t="s">
        <v>1251</v>
      </c>
      <c r="AO485" s="18" t="s">
        <v>1251</v>
      </c>
      <c r="AP485" s="22"/>
      <c r="AQ485" s="49" t="b">
        <v>0</v>
      </c>
      <c r="AR485" s="7" t="s">
        <v>120</v>
      </c>
      <c r="AS485" s="64" t="s">
        <v>1265</v>
      </c>
      <c r="AT485" s="29" t="s">
        <v>135</v>
      </c>
      <c r="AU485" s="8" t="s">
        <v>1266</v>
      </c>
      <c r="AV485" s="7"/>
      <c r="AW485" s="7" t="s">
        <v>115</v>
      </c>
      <c r="AX485" s="7" t="s">
        <v>137</v>
      </c>
      <c r="AY485" s="7"/>
      <c r="AZ485" s="7"/>
      <c r="BA485" s="7"/>
      <c r="BB485" s="7"/>
      <c r="BC485" s="7"/>
      <c r="BD485" s="7"/>
      <c r="BE485" s="7" t="s">
        <v>138</v>
      </c>
      <c r="BF485" s="7" t="s">
        <v>135</v>
      </c>
      <c r="BG485" s="7" t="s">
        <v>137</v>
      </c>
      <c r="BH485" s="62" t="s">
        <v>139</v>
      </c>
    </row>
    <row r="486" spans="1:60" ht="409.5">
      <c r="A486" s="66">
        <v>197</v>
      </c>
      <c r="B486" s="66" t="s">
        <v>1244</v>
      </c>
      <c r="C486" s="67" t="s">
        <v>1812</v>
      </c>
      <c r="D486" s="67">
        <v>197</v>
      </c>
      <c r="E486" s="66" t="s">
        <v>1813</v>
      </c>
      <c r="F486" s="68" t="s">
        <v>1814</v>
      </c>
      <c r="G486" s="69" t="s">
        <v>115</v>
      </c>
      <c r="H486" s="70" t="s">
        <v>1248</v>
      </c>
      <c r="I486" s="71"/>
      <c r="J486" s="71"/>
      <c r="K486" s="71"/>
      <c r="L486" s="71"/>
      <c r="M486" s="71" t="s">
        <v>117</v>
      </c>
      <c r="N486" s="71" t="s">
        <v>118</v>
      </c>
      <c r="O486" s="71" t="s">
        <v>119</v>
      </c>
      <c r="P486" s="71" t="s">
        <v>120</v>
      </c>
      <c r="Q486" s="71"/>
      <c r="R486" s="71" t="s">
        <v>1815</v>
      </c>
      <c r="S486" s="71" t="s">
        <v>1250</v>
      </c>
      <c r="T486" s="71" t="b">
        <v>0</v>
      </c>
      <c r="U486" s="72"/>
      <c r="V486" s="70" t="s">
        <v>1251</v>
      </c>
      <c r="W486" s="70" t="s">
        <v>1251</v>
      </c>
      <c r="X486" s="70" t="s">
        <v>1252</v>
      </c>
      <c r="Y486" s="70" t="s">
        <v>1253</v>
      </c>
      <c r="Z486" s="70" t="s">
        <v>1251</v>
      </c>
      <c r="AA486" s="70" t="s">
        <v>1251</v>
      </c>
      <c r="AB486" s="70" t="s">
        <v>1254</v>
      </c>
      <c r="AC486" s="70" t="s">
        <v>1255</v>
      </c>
      <c r="AD486" s="70" t="s">
        <v>1251</v>
      </c>
      <c r="AE486" s="70" t="s">
        <v>1256</v>
      </c>
      <c r="AF486" s="70" t="s">
        <v>1257</v>
      </c>
      <c r="AG486" s="70" t="s">
        <v>1258</v>
      </c>
      <c r="AH486" s="70" t="s">
        <v>1259</v>
      </c>
      <c r="AI486" s="70" t="s">
        <v>1260</v>
      </c>
      <c r="AJ486" s="70" t="s">
        <v>1261</v>
      </c>
      <c r="AK486" s="70" t="s">
        <v>1262</v>
      </c>
      <c r="AL486" s="70" t="s">
        <v>1263</v>
      </c>
      <c r="AM486" s="70" t="s">
        <v>1264</v>
      </c>
      <c r="AN486" s="70" t="s">
        <v>1251</v>
      </c>
      <c r="AO486" s="70" t="s">
        <v>1251</v>
      </c>
      <c r="AP486" s="72"/>
      <c r="AQ486" s="73" t="b">
        <v>0</v>
      </c>
      <c r="AR486" s="66" t="s">
        <v>120</v>
      </c>
      <c r="AS486" s="74" t="s">
        <v>1265</v>
      </c>
      <c r="AT486" s="75" t="s">
        <v>135</v>
      </c>
      <c r="AU486" s="76" t="s">
        <v>1266</v>
      </c>
      <c r="AV486" s="66"/>
      <c r="AW486" s="66" t="s">
        <v>115</v>
      </c>
      <c r="AX486" s="66" t="s">
        <v>137</v>
      </c>
      <c r="AY486" s="66"/>
      <c r="AZ486" s="66"/>
      <c r="BA486" s="66"/>
      <c r="BB486" s="66"/>
      <c r="BC486" s="66"/>
      <c r="BD486" s="66"/>
      <c r="BE486" s="66" t="s">
        <v>138</v>
      </c>
      <c r="BF486" s="66" t="s">
        <v>135</v>
      </c>
      <c r="BG486" s="66" t="s">
        <v>137</v>
      </c>
      <c r="BH486" s="77" t="s">
        <v>139</v>
      </c>
    </row>
    <row r="487" spans="1:60" ht="409.5">
      <c r="A487" s="7">
        <v>196</v>
      </c>
      <c r="B487" s="7" t="s">
        <v>1244</v>
      </c>
      <c r="C487" s="65" t="s">
        <v>1808</v>
      </c>
      <c r="D487" s="65">
        <v>196</v>
      </c>
      <c r="E487" s="7" t="s">
        <v>1809</v>
      </c>
      <c r="F487" s="63" t="s">
        <v>1810</v>
      </c>
      <c r="G487" s="54" t="s">
        <v>115</v>
      </c>
      <c r="H487" s="18" t="s">
        <v>1248</v>
      </c>
      <c r="I487" s="38"/>
      <c r="J487" s="38"/>
      <c r="K487" s="38"/>
      <c r="L487" s="38"/>
      <c r="M487" s="38" t="s">
        <v>117</v>
      </c>
      <c r="N487" s="38" t="s">
        <v>118</v>
      </c>
      <c r="O487" s="38" t="s">
        <v>119</v>
      </c>
      <c r="P487" s="38" t="s">
        <v>120</v>
      </c>
      <c r="Q487" s="38"/>
      <c r="R487" s="38" t="s">
        <v>1811</v>
      </c>
      <c r="S487" s="38" t="s">
        <v>1250</v>
      </c>
      <c r="T487" s="38" t="b">
        <v>0</v>
      </c>
      <c r="U487" s="22"/>
      <c r="V487" s="18" t="s">
        <v>1251</v>
      </c>
      <c r="W487" s="18" t="s">
        <v>1251</v>
      </c>
      <c r="X487" s="18" t="s">
        <v>1252</v>
      </c>
      <c r="Y487" s="18" t="s">
        <v>1253</v>
      </c>
      <c r="Z487" s="18" t="s">
        <v>1251</v>
      </c>
      <c r="AA487" s="18" t="s">
        <v>1251</v>
      </c>
      <c r="AB487" s="18" t="s">
        <v>1254</v>
      </c>
      <c r="AC487" s="18" t="s">
        <v>1255</v>
      </c>
      <c r="AD487" s="18" t="s">
        <v>1251</v>
      </c>
      <c r="AE487" s="18" t="s">
        <v>1256</v>
      </c>
      <c r="AF487" s="18" t="s">
        <v>1257</v>
      </c>
      <c r="AG487" s="18" t="s">
        <v>1258</v>
      </c>
      <c r="AH487" s="18" t="s">
        <v>1259</v>
      </c>
      <c r="AI487" s="18" t="s">
        <v>1260</v>
      </c>
      <c r="AJ487" s="18" t="s">
        <v>1261</v>
      </c>
      <c r="AK487" s="18" t="s">
        <v>1262</v>
      </c>
      <c r="AL487" s="18" t="s">
        <v>1263</v>
      </c>
      <c r="AM487" s="18" t="s">
        <v>1264</v>
      </c>
      <c r="AN487" s="18" t="s">
        <v>1251</v>
      </c>
      <c r="AO487" s="18" t="s">
        <v>1251</v>
      </c>
      <c r="AP487" s="22"/>
      <c r="AQ487" s="49" t="b">
        <v>0</v>
      </c>
      <c r="AR487" s="7" t="s">
        <v>120</v>
      </c>
      <c r="AS487" s="64" t="s">
        <v>1265</v>
      </c>
      <c r="AT487" s="29" t="s">
        <v>135</v>
      </c>
      <c r="AU487" s="8" t="s">
        <v>1266</v>
      </c>
      <c r="AV487" s="7"/>
      <c r="AW487" s="7" t="s">
        <v>115</v>
      </c>
      <c r="AX487" s="7" t="s">
        <v>137</v>
      </c>
      <c r="AY487" s="7"/>
      <c r="AZ487" s="7"/>
      <c r="BA487" s="7"/>
      <c r="BB487" s="7"/>
      <c r="BC487" s="7"/>
      <c r="BD487" s="7"/>
      <c r="BE487" s="7" t="s">
        <v>138</v>
      </c>
      <c r="BF487" s="7" t="s">
        <v>135</v>
      </c>
      <c r="BG487" s="7" t="s">
        <v>137</v>
      </c>
      <c r="BH487" s="62" t="s">
        <v>139</v>
      </c>
    </row>
    <row r="488" spans="1:60" ht="409.5">
      <c r="A488" s="66">
        <v>195</v>
      </c>
      <c r="B488" s="66" t="s">
        <v>1244</v>
      </c>
      <c r="C488" s="67" t="s">
        <v>1804</v>
      </c>
      <c r="D488" s="67">
        <v>195</v>
      </c>
      <c r="E488" s="66" t="s">
        <v>1805</v>
      </c>
      <c r="F488" s="68" t="s">
        <v>1806</v>
      </c>
      <c r="G488" s="69" t="s">
        <v>115</v>
      </c>
      <c r="H488" s="70" t="s">
        <v>1248</v>
      </c>
      <c r="I488" s="71"/>
      <c r="J488" s="71"/>
      <c r="K488" s="71"/>
      <c r="L488" s="71"/>
      <c r="M488" s="71" t="s">
        <v>117</v>
      </c>
      <c r="N488" s="71" t="s">
        <v>118</v>
      </c>
      <c r="O488" s="71" t="s">
        <v>119</v>
      </c>
      <c r="P488" s="71" t="s">
        <v>120</v>
      </c>
      <c r="Q488" s="71"/>
      <c r="R488" s="71" t="s">
        <v>1807</v>
      </c>
      <c r="S488" s="71" t="s">
        <v>1250</v>
      </c>
      <c r="T488" s="71" t="b">
        <v>0</v>
      </c>
      <c r="U488" s="72"/>
      <c r="V488" s="70" t="s">
        <v>1251</v>
      </c>
      <c r="W488" s="70" t="s">
        <v>1251</v>
      </c>
      <c r="X488" s="70" t="s">
        <v>1252</v>
      </c>
      <c r="Y488" s="70" t="s">
        <v>1253</v>
      </c>
      <c r="Z488" s="70" t="s">
        <v>1251</v>
      </c>
      <c r="AA488" s="70" t="s">
        <v>1251</v>
      </c>
      <c r="AB488" s="70" t="s">
        <v>1254</v>
      </c>
      <c r="AC488" s="70" t="s">
        <v>1255</v>
      </c>
      <c r="AD488" s="70" t="s">
        <v>1251</v>
      </c>
      <c r="AE488" s="70" t="s">
        <v>1256</v>
      </c>
      <c r="AF488" s="70" t="s">
        <v>1257</v>
      </c>
      <c r="AG488" s="70" t="s">
        <v>1258</v>
      </c>
      <c r="AH488" s="70" t="s">
        <v>1259</v>
      </c>
      <c r="AI488" s="70" t="s">
        <v>1260</v>
      </c>
      <c r="AJ488" s="70" t="s">
        <v>1261</v>
      </c>
      <c r="AK488" s="70" t="s">
        <v>1262</v>
      </c>
      <c r="AL488" s="70" t="s">
        <v>1263</v>
      </c>
      <c r="AM488" s="70" t="s">
        <v>1264</v>
      </c>
      <c r="AN488" s="70" t="s">
        <v>1251</v>
      </c>
      <c r="AO488" s="70" t="s">
        <v>1251</v>
      </c>
      <c r="AP488" s="72"/>
      <c r="AQ488" s="73" t="b">
        <v>0</v>
      </c>
      <c r="AR488" s="66" t="s">
        <v>120</v>
      </c>
      <c r="AS488" s="74" t="s">
        <v>1265</v>
      </c>
      <c r="AT488" s="75" t="s">
        <v>135</v>
      </c>
      <c r="AU488" s="76" t="s">
        <v>1266</v>
      </c>
      <c r="AV488" s="66"/>
      <c r="AW488" s="66" t="s">
        <v>115</v>
      </c>
      <c r="AX488" s="66" t="s">
        <v>137</v>
      </c>
      <c r="AY488" s="66"/>
      <c r="AZ488" s="66"/>
      <c r="BA488" s="66"/>
      <c r="BB488" s="66"/>
      <c r="BC488" s="66"/>
      <c r="BD488" s="66"/>
      <c r="BE488" s="66" t="s">
        <v>138</v>
      </c>
      <c r="BF488" s="66" t="s">
        <v>135</v>
      </c>
      <c r="BG488" s="66" t="s">
        <v>137</v>
      </c>
      <c r="BH488" s="77" t="s">
        <v>139</v>
      </c>
    </row>
    <row r="489" spans="1:60" ht="409.5">
      <c r="A489" s="7">
        <v>194</v>
      </c>
      <c r="B489" s="7" t="s">
        <v>1244</v>
      </c>
      <c r="C489" s="65" t="s">
        <v>1800</v>
      </c>
      <c r="D489" s="65">
        <v>194</v>
      </c>
      <c r="E489" s="7" t="s">
        <v>1801</v>
      </c>
      <c r="F489" s="63" t="s">
        <v>1802</v>
      </c>
      <c r="G489" s="54" t="s">
        <v>115</v>
      </c>
      <c r="H489" s="18" t="s">
        <v>1248</v>
      </c>
      <c r="I489" s="38"/>
      <c r="J489" s="38"/>
      <c r="K489" s="38"/>
      <c r="L489" s="38"/>
      <c r="M489" s="38" t="s">
        <v>117</v>
      </c>
      <c r="N489" s="38" t="s">
        <v>118</v>
      </c>
      <c r="O489" s="38" t="s">
        <v>119</v>
      </c>
      <c r="P489" s="38" t="s">
        <v>120</v>
      </c>
      <c r="Q489" s="38"/>
      <c r="R489" s="38" t="s">
        <v>1803</v>
      </c>
      <c r="S489" s="38" t="s">
        <v>1250</v>
      </c>
      <c r="T489" s="38" t="b">
        <v>0</v>
      </c>
      <c r="U489" s="22"/>
      <c r="V489" s="18" t="s">
        <v>1251</v>
      </c>
      <c r="W489" s="18" t="s">
        <v>1251</v>
      </c>
      <c r="X489" s="18" t="s">
        <v>1252</v>
      </c>
      <c r="Y489" s="18" t="s">
        <v>1253</v>
      </c>
      <c r="Z489" s="18" t="s">
        <v>1251</v>
      </c>
      <c r="AA489" s="18" t="s">
        <v>1251</v>
      </c>
      <c r="AB489" s="18" t="s">
        <v>1254</v>
      </c>
      <c r="AC489" s="18" t="s">
        <v>1255</v>
      </c>
      <c r="AD489" s="18" t="s">
        <v>1251</v>
      </c>
      <c r="AE489" s="18" t="s">
        <v>1256</v>
      </c>
      <c r="AF489" s="18" t="s">
        <v>1257</v>
      </c>
      <c r="AG489" s="18" t="s">
        <v>1258</v>
      </c>
      <c r="AH489" s="18" t="s">
        <v>1259</v>
      </c>
      <c r="AI489" s="18" t="s">
        <v>1260</v>
      </c>
      <c r="AJ489" s="18" t="s">
        <v>1261</v>
      </c>
      <c r="AK489" s="18" t="s">
        <v>1262</v>
      </c>
      <c r="AL489" s="18" t="s">
        <v>1263</v>
      </c>
      <c r="AM489" s="18" t="s">
        <v>1264</v>
      </c>
      <c r="AN489" s="18" t="s">
        <v>1251</v>
      </c>
      <c r="AO489" s="18" t="s">
        <v>1251</v>
      </c>
      <c r="AP489" s="22"/>
      <c r="AQ489" s="49" t="b">
        <v>0</v>
      </c>
      <c r="AR489" s="7" t="s">
        <v>120</v>
      </c>
      <c r="AS489" s="64" t="s">
        <v>1265</v>
      </c>
      <c r="AT489" s="29" t="s">
        <v>135</v>
      </c>
      <c r="AU489" s="8" t="s">
        <v>1266</v>
      </c>
      <c r="AV489" s="7"/>
      <c r="AW489" s="7" t="s">
        <v>115</v>
      </c>
      <c r="AX489" s="7" t="s">
        <v>137</v>
      </c>
      <c r="AY489" s="7"/>
      <c r="AZ489" s="7"/>
      <c r="BA489" s="7"/>
      <c r="BB489" s="7"/>
      <c r="BC489" s="7"/>
      <c r="BD489" s="7"/>
      <c r="BE489" s="7" t="s">
        <v>138</v>
      </c>
      <c r="BF489" s="7" t="s">
        <v>135</v>
      </c>
      <c r="BG489" s="7" t="s">
        <v>137</v>
      </c>
      <c r="BH489" s="62" t="s">
        <v>139</v>
      </c>
    </row>
    <row r="490" spans="1:60" ht="409.5">
      <c r="A490" s="66">
        <v>193</v>
      </c>
      <c r="B490" s="66" t="s">
        <v>1244</v>
      </c>
      <c r="C490" s="67" t="s">
        <v>1796</v>
      </c>
      <c r="D490" s="67">
        <v>193</v>
      </c>
      <c r="E490" s="66" t="s">
        <v>1797</v>
      </c>
      <c r="F490" s="68" t="s">
        <v>1798</v>
      </c>
      <c r="G490" s="69" t="s">
        <v>115</v>
      </c>
      <c r="H490" s="70" t="s">
        <v>1248</v>
      </c>
      <c r="I490" s="71"/>
      <c r="J490" s="71"/>
      <c r="K490" s="71"/>
      <c r="L490" s="71"/>
      <c r="M490" s="71" t="s">
        <v>117</v>
      </c>
      <c r="N490" s="71" t="s">
        <v>118</v>
      </c>
      <c r="O490" s="71" t="s">
        <v>119</v>
      </c>
      <c r="P490" s="71" t="s">
        <v>120</v>
      </c>
      <c r="Q490" s="71"/>
      <c r="R490" s="71" t="s">
        <v>1799</v>
      </c>
      <c r="S490" s="71" t="s">
        <v>1250</v>
      </c>
      <c r="T490" s="71" t="b">
        <v>0</v>
      </c>
      <c r="U490" s="72"/>
      <c r="V490" s="70" t="s">
        <v>1251</v>
      </c>
      <c r="W490" s="70" t="s">
        <v>1251</v>
      </c>
      <c r="X490" s="70" t="s">
        <v>1252</v>
      </c>
      <c r="Y490" s="70" t="s">
        <v>1253</v>
      </c>
      <c r="Z490" s="70" t="s">
        <v>1251</v>
      </c>
      <c r="AA490" s="70" t="s">
        <v>1251</v>
      </c>
      <c r="AB490" s="70" t="s">
        <v>1254</v>
      </c>
      <c r="AC490" s="70" t="s">
        <v>1255</v>
      </c>
      <c r="AD490" s="70" t="s">
        <v>1251</v>
      </c>
      <c r="AE490" s="70" t="s">
        <v>1256</v>
      </c>
      <c r="AF490" s="70" t="s">
        <v>1257</v>
      </c>
      <c r="AG490" s="70" t="s">
        <v>1258</v>
      </c>
      <c r="AH490" s="70" t="s">
        <v>1259</v>
      </c>
      <c r="AI490" s="70" t="s">
        <v>1260</v>
      </c>
      <c r="AJ490" s="70" t="s">
        <v>1261</v>
      </c>
      <c r="AK490" s="70" t="s">
        <v>1262</v>
      </c>
      <c r="AL490" s="70" t="s">
        <v>1263</v>
      </c>
      <c r="AM490" s="70" t="s">
        <v>1264</v>
      </c>
      <c r="AN490" s="70" t="s">
        <v>1251</v>
      </c>
      <c r="AO490" s="70" t="s">
        <v>1251</v>
      </c>
      <c r="AP490" s="72"/>
      <c r="AQ490" s="73" t="b">
        <v>0</v>
      </c>
      <c r="AR490" s="66" t="s">
        <v>120</v>
      </c>
      <c r="AS490" s="74" t="s">
        <v>1265</v>
      </c>
      <c r="AT490" s="75" t="s">
        <v>135</v>
      </c>
      <c r="AU490" s="76" t="s">
        <v>1266</v>
      </c>
      <c r="AV490" s="66"/>
      <c r="AW490" s="66" t="s">
        <v>115</v>
      </c>
      <c r="AX490" s="66" t="s">
        <v>137</v>
      </c>
      <c r="AY490" s="66"/>
      <c r="AZ490" s="66"/>
      <c r="BA490" s="66"/>
      <c r="BB490" s="66"/>
      <c r="BC490" s="66"/>
      <c r="BD490" s="66"/>
      <c r="BE490" s="66" t="s">
        <v>138</v>
      </c>
      <c r="BF490" s="66" t="s">
        <v>135</v>
      </c>
      <c r="BG490" s="66" t="s">
        <v>137</v>
      </c>
      <c r="BH490" s="77" t="s">
        <v>139</v>
      </c>
    </row>
    <row r="491" spans="1:60" ht="409.5">
      <c r="A491" s="7">
        <v>192</v>
      </c>
      <c r="B491" s="7" t="s">
        <v>1244</v>
      </c>
      <c r="C491" s="65" t="s">
        <v>1792</v>
      </c>
      <c r="D491" s="65">
        <v>192</v>
      </c>
      <c r="E491" s="7" t="s">
        <v>1793</v>
      </c>
      <c r="F491" s="63" t="s">
        <v>1794</v>
      </c>
      <c r="G491" s="54" t="s">
        <v>115</v>
      </c>
      <c r="H491" s="18" t="s">
        <v>1248</v>
      </c>
      <c r="I491" s="38"/>
      <c r="J491" s="38"/>
      <c r="K491" s="38"/>
      <c r="L491" s="38"/>
      <c r="M491" s="38" t="s">
        <v>117</v>
      </c>
      <c r="N491" s="38" t="s">
        <v>118</v>
      </c>
      <c r="O491" s="38" t="s">
        <v>119</v>
      </c>
      <c r="P491" s="38" t="s">
        <v>120</v>
      </c>
      <c r="Q491" s="38"/>
      <c r="R491" s="38" t="s">
        <v>1795</v>
      </c>
      <c r="S491" s="38" t="s">
        <v>1250</v>
      </c>
      <c r="T491" s="38" t="b">
        <v>0</v>
      </c>
      <c r="U491" s="22"/>
      <c r="V491" s="18" t="s">
        <v>1251</v>
      </c>
      <c r="W491" s="18" t="s">
        <v>1251</v>
      </c>
      <c r="X491" s="18" t="s">
        <v>1252</v>
      </c>
      <c r="Y491" s="18" t="s">
        <v>1253</v>
      </c>
      <c r="Z491" s="18" t="s">
        <v>1251</v>
      </c>
      <c r="AA491" s="18" t="s">
        <v>1251</v>
      </c>
      <c r="AB491" s="18" t="s">
        <v>1254</v>
      </c>
      <c r="AC491" s="18" t="s">
        <v>1255</v>
      </c>
      <c r="AD491" s="18" t="s">
        <v>1251</v>
      </c>
      <c r="AE491" s="18" t="s">
        <v>1256</v>
      </c>
      <c r="AF491" s="18" t="s">
        <v>1257</v>
      </c>
      <c r="AG491" s="18" t="s">
        <v>1258</v>
      </c>
      <c r="AH491" s="18" t="s">
        <v>1259</v>
      </c>
      <c r="AI491" s="18" t="s">
        <v>1260</v>
      </c>
      <c r="AJ491" s="18" t="s">
        <v>1261</v>
      </c>
      <c r="AK491" s="18" t="s">
        <v>1262</v>
      </c>
      <c r="AL491" s="18" t="s">
        <v>1263</v>
      </c>
      <c r="AM491" s="18" t="s">
        <v>1264</v>
      </c>
      <c r="AN491" s="18" t="s">
        <v>1251</v>
      </c>
      <c r="AO491" s="18" t="s">
        <v>1251</v>
      </c>
      <c r="AP491" s="22"/>
      <c r="AQ491" s="49" t="b">
        <v>0</v>
      </c>
      <c r="AR491" s="7" t="s">
        <v>120</v>
      </c>
      <c r="AS491" s="64" t="s">
        <v>1265</v>
      </c>
      <c r="AT491" s="29" t="s">
        <v>135</v>
      </c>
      <c r="AU491" s="8" t="s">
        <v>1266</v>
      </c>
      <c r="AV491" s="7"/>
      <c r="AW491" s="7" t="s">
        <v>115</v>
      </c>
      <c r="AX491" s="7" t="s">
        <v>137</v>
      </c>
      <c r="AY491" s="7"/>
      <c r="AZ491" s="7"/>
      <c r="BA491" s="7"/>
      <c r="BB491" s="7"/>
      <c r="BC491" s="7"/>
      <c r="BD491" s="7"/>
      <c r="BE491" s="7" t="s">
        <v>138</v>
      </c>
      <c r="BF491" s="7" t="s">
        <v>135</v>
      </c>
      <c r="BG491" s="7" t="s">
        <v>137</v>
      </c>
      <c r="BH491" s="62" t="s">
        <v>139</v>
      </c>
    </row>
    <row r="492" spans="1:60" ht="409.5">
      <c r="A492" s="66">
        <v>191</v>
      </c>
      <c r="B492" s="66" t="s">
        <v>1244</v>
      </c>
      <c r="C492" s="67" t="s">
        <v>1788</v>
      </c>
      <c r="D492" s="67">
        <v>191</v>
      </c>
      <c r="E492" s="66" t="s">
        <v>1789</v>
      </c>
      <c r="F492" s="68" t="s">
        <v>1790</v>
      </c>
      <c r="G492" s="69" t="s">
        <v>115</v>
      </c>
      <c r="H492" s="70" t="s">
        <v>1248</v>
      </c>
      <c r="I492" s="71"/>
      <c r="J492" s="71"/>
      <c r="K492" s="71"/>
      <c r="L492" s="71"/>
      <c r="M492" s="71" t="s">
        <v>117</v>
      </c>
      <c r="N492" s="71" t="s">
        <v>118</v>
      </c>
      <c r="O492" s="71" t="s">
        <v>119</v>
      </c>
      <c r="P492" s="71" t="s">
        <v>120</v>
      </c>
      <c r="Q492" s="71"/>
      <c r="R492" s="71" t="s">
        <v>1791</v>
      </c>
      <c r="S492" s="71" t="s">
        <v>1250</v>
      </c>
      <c r="T492" s="71" t="b">
        <v>0</v>
      </c>
      <c r="U492" s="72"/>
      <c r="V492" s="70" t="s">
        <v>1251</v>
      </c>
      <c r="W492" s="70" t="s">
        <v>1251</v>
      </c>
      <c r="X492" s="70" t="s">
        <v>1252</v>
      </c>
      <c r="Y492" s="70" t="s">
        <v>1253</v>
      </c>
      <c r="Z492" s="70" t="s">
        <v>1251</v>
      </c>
      <c r="AA492" s="70" t="s">
        <v>1251</v>
      </c>
      <c r="AB492" s="70" t="s">
        <v>1254</v>
      </c>
      <c r="AC492" s="70" t="s">
        <v>1255</v>
      </c>
      <c r="AD492" s="70" t="s">
        <v>1251</v>
      </c>
      <c r="AE492" s="70" t="s">
        <v>1256</v>
      </c>
      <c r="AF492" s="70" t="s">
        <v>1257</v>
      </c>
      <c r="AG492" s="70" t="s">
        <v>1258</v>
      </c>
      <c r="AH492" s="70" t="s">
        <v>1259</v>
      </c>
      <c r="AI492" s="70" t="s">
        <v>1260</v>
      </c>
      <c r="AJ492" s="70" t="s">
        <v>1261</v>
      </c>
      <c r="AK492" s="70" t="s">
        <v>1262</v>
      </c>
      <c r="AL492" s="70" t="s">
        <v>1263</v>
      </c>
      <c r="AM492" s="70" t="s">
        <v>1264</v>
      </c>
      <c r="AN492" s="70" t="s">
        <v>1251</v>
      </c>
      <c r="AO492" s="70" t="s">
        <v>1251</v>
      </c>
      <c r="AP492" s="72"/>
      <c r="AQ492" s="73" t="b">
        <v>0</v>
      </c>
      <c r="AR492" s="66" t="s">
        <v>120</v>
      </c>
      <c r="AS492" s="74" t="s">
        <v>1265</v>
      </c>
      <c r="AT492" s="75" t="s">
        <v>135</v>
      </c>
      <c r="AU492" s="76" t="s">
        <v>1266</v>
      </c>
      <c r="AV492" s="66"/>
      <c r="AW492" s="66" t="s">
        <v>115</v>
      </c>
      <c r="AX492" s="66" t="s">
        <v>137</v>
      </c>
      <c r="AY492" s="66"/>
      <c r="AZ492" s="66"/>
      <c r="BA492" s="66"/>
      <c r="BB492" s="66"/>
      <c r="BC492" s="66"/>
      <c r="BD492" s="66"/>
      <c r="BE492" s="66" t="s">
        <v>138</v>
      </c>
      <c r="BF492" s="66" t="s">
        <v>135</v>
      </c>
      <c r="BG492" s="66" t="s">
        <v>137</v>
      </c>
      <c r="BH492" s="77" t="s">
        <v>139</v>
      </c>
    </row>
    <row r="493" spans="1:60" ht="409.5">
      <c r="A493" s="7">
        <v>190</v>
      </c>
      <c r="B493" s="7" t="s">
        <v>1244</v>
      </c>
      <c r="C493" s="65" t="s">
        <v>1784</v>
      </c>
      <c r="D493" s="65">
        <v>190</v>
      </c>
      <c r="E493" s="7" t="s">
        <v>1785</v>
      </c>
      <c r="F493" s="63" t="s">
        <v>1786</v>
      </c>
      <c r="G493" s="54" t="s">
        <v>115</v>
      </c>
      <c r="H493" s="18" t="s">
        <v>1248</v>
      </c>
      <c r="I493" s="38"/>
      <c r="J493" s="38"/>
      <c r="K493" s="38"/>
      <c r="L493" s="38"/>
      <c r="M493" s="38" t="s">
        <v>117</v>
      </c>
      <c r="N493" s="38" t="s">
        <v>118</v>
      </c>
      <c r="O493" s="38" t="s">
        <v>119</v>
      </c>
      <c r="P493" s="38" t="s">
        <v>120</v>
      </c>
      <c r="Q493" s="38"/>
      <c r="R493" s="38" t="s">
        <v>1787</v>
      </c>
      <c r="S493" s="38" t="s">
        <v>1250</v>
      </c>
      <c r="T493" s="38" t="b">
        <v>0</v>
      </c>
      <c r="U493" s="22"/>
      <c r="V493" s="18" t="s">
        <v>1251</v>
      </c>
      <c r="W493" s="18" t="s">
        <v>1251</v>
      </c>
      <c r="X493" s="18" t="s">
        <v>1252</v>
      </c>
      <c r="Y493" s="18" t="s">
        <v>1253</v>
      </c>
      <c r="Z493" s="18" t="s">
        <v>1251</v>
      </c>
      <c r="AA493" s="18" t="s">
        <v>1251</v>
      </c>
      <c r="AB493" s="18" t="s">
        <v>1254</v>
      </c>
      <c r="AC493" s="18" t="s">
        <v>1255</v>
      </c>
      <c r="AD493" s="18" t="s">
        <v>1251</v>
      </c>
      <c r="AE493" s="18" t="s">
        <v>1256</v>
      </c>
      <c r="AF493" s="18" t="s">
        <v>1257</v>
      </c>
      <c r="AG493" s="18" t="s">
        <v>1258</v>
      </c>
      <c r="AH493" s="18" t="s">
        <v>1259</v>
      </c>
      <c r="AI493" s="18" t="s">
        <v>1260</v>
      </c>
      <c r="AJ493" s="18" t="s">
        <v>1261</v>
      </c>
      <c r="AK493" s="18" t="s">
        <v>1262</v>
      </c>
      <c r="AL493" s="18" t="s">
        <v>1263</v>
      </c>
      <c r="AM493" s="18" t="s">
        <v>1264</v>
      </c>
      <c r="AN493" s="18" t="s">
        <v>1251</v>
      </c>
      <c r="AO493" s="18" t="s">
        <v>1251</v>
      </c>
      <c r="AP493" s="22"/>
      <c r="AQ493" s="49" t="b">
        <v>0</v>
      </c>
      <c r="AR493" s="7" t="s">
        <v>120</v>
      </c>
      <c r="AS493" s="64" t="s">
        <v>1265</v>
      </c>
      <c r="AT493" s="29" t="s">
        <v>135</v>
      </c>
      <c r="AU493" s="8" t="s">
        <v>1266</v>
      </c>
      <c r="AV493" s="7"/>
      <c r="AW493" s="7" t="s">
        <v>115</v>
      </c>
      <c r="AX493" s="7" t="s">
        <v>137</v>
      </c>
      <c r="AY493" s="7"/>
      <c r="AZ493" s="7"/>
      <c r="BA493" s="7"/>
      <c r="BB493" s="7"/>
      <c r="BC493" s="7"/>
      <c r="BD493" s="7"/>
      <c r="BE493" s="7" t="s">
        <v>138</v>
      </c>
      <c r="BF493" s="7" t="s">
        <v>135</v>
      </c>
      <c r="BG493" s="7" t="s">
        <v>137</v>
      </c>
      <c r="BH493" s="62" t="s">
        <v>139</v>
      </c>
    </row>
    <row r="494" spans="1:60" ht="409.5">
      <c r="A494" s="66">
        <v>189</v>
      </c>
      <c r="B494" s="66" t="s">
        <v>1244</v>
      </c>
      <c r="C494" s="67" t="s">
        <v>1780</v>
      </c>
      <c r="D494" s="67">
        <v>189</v>
      </c>
      <c r="E494" s="66" t="s">
        <v>1781</v>
      </c>
      <c r="F494" s="68" t="s">
        <v>1782</v>
      </c>
      <c r="G494" s="69" t="s">
        <v>115</v>
      </c>
      <c r="H494" s="70" t="s">
        <v>1248</v>
      </c>
      <c r="I494" s="71"/>
      <c r="J494" s="71"/>
      <c r="K494" s="71"/>
      <c r="L494" s="71"/>
      <c r="M494" s="71" t="s">
        <v>117</v>
      </c>
      <c r="N494" s="71" t="s">
        <v>118</v>
      </c>
      <c r="O494" s="71" t="s">
        <v>119</v>
      </c>
      <c r="P494" s="71" t="s">
        <v>120</v>
      </c>
      <c r="Q494" s="71"/>
      <c r="R494" s="71" t="s">
        <v>1783</v>
      </c>
      <c r="S494" s="71" t="s">
        <v>1250</v>
      </c>
      <c r="T494" s="71" t="b">
        <v>0</v>
      </c>
      <c r="U494" s="72"/>
      <c r="V494" s="70" t="s">
        <v>1251</v>
      </c>
      <c r="W494" s="70" t="s">
        <v>1251</v>
      </c>
      <c r="X494" s="70" t="s">
        <v>1252</v>
      </c>
      <c r="Y494" s="70" t="s">
        <v>1253</v>
      </c>
      <c r="Z494" s="70" t="s">
        <v>1251</v>
      </c>
      <c r="AA494" s="70" t="s">
        <v>1251</v>
      </c>
      <c r="AB494" s="70" t="s">
        <v>1254</v>
      </c>
      <c r="AC494" s="70" t="s">
        <v>1255</v>
      </c>
      <c r="AD494" s="70" t="s">
        <v>1251</v>
      </c>
      <c r="AE494" s="70" t="s">
        <v>1256</v>
      </c>
      <c r="AF494" s="70" t="s">
        <v>1257</v>
      </c>
      <c r="AG494" s="70" t="s">
        <v>1258</v>
      </c>
      <c r="AH494" s="70" t="s">
        <v>1259</v>
      </c>
      <c r="AI494" s="70" t="s">
        <v>1260</v>
      </c>
      <c r="AJ494" s="70" t="s">
        <v>1261</v>
      </c>
      <c r="AK494" s="70" t="s">
        <v>1262</v>
      </c>
      <c r="AL494" s="70" t="s">
        <v>1263</v>
      </c>
      <c r="AM494" s="70" t="s">
        <v>1264</v>
      </c>
      <c r="AN494" s="70" t="s">
        <v>1251</v>
      </c>
      <c r="AO494" s="70" t="s">
        <v>1251</v>
      </c>
      <c r="AP494" s="72"/>
      <c r="AQ494" s="73" t="b">
        <v>0</v>
      </c>
      <c r="AR494" s="66" t="s">
        <v>120</v>
      </c>
      <c r="AS494" s="74" t="s">
        <v>1265</v>
      </c>
      <c r="AT494" s="75" t="s">
        <v>135</v>
      </c>
      <c r="AU494" s="76" t="s">
        <v>1266</v>
      </c>
      <c r="AV494" s="66"/>
      <c r="AW494" s="66" t="s">
        <v>115</v>
      </c>
      <c r="AX494" s="66" t="s">
        <v>137</v>
      </c>
      <c r="AY494" s="66"/>
      <c r="AZ494" s="66"/>
      <c r="BA494" s="66"/>
      <c r="BB494" s="66"/>
      <c r="BC494" s="66"/>
      <c r="BD494" s="66"/>
      <c r="BE494" s="66" t="s">
        <v>138</v>
      </c>
      <c r="BF494" s="66" t="s">
        <v>135</v>
      </c>
      <c r="BG494" s="66" t="s">
        <v>137</v>
      </c>
      <c r="BH494" s="77" t="s">
        <v>139</v>
      </c>
    </row>
    <row r="495" spans="1:60" ht="409.5">
      <c r="A495" s="7">
        <v>188</v>
      </c>
      <c r="B495" s="7" t="s">
        <v>1244</v>
      </c>
      <c r="C495" s="65" t="s">
        <v>1776</v>
      </c>
      <c r="D495" s="65">
        <v>188</v>
      </c>
      <c r="E495" s="7" t="s">
        <v>1777</v>
      </c>
      <c r="F495" s="63" t="s">
        <v>1778</v>
      </c>
      <c r="G495" s="54" t="s">
        <v>115</v>
      </c>
      <c r="H495" s="18" t="s">
        <v>1248</v>
      </c>
      <c r="I495" s="38"/>
      <c r="J495" s="38"/>
      <c r="K495" s="38"/>
      <c r="L495" s="38"/>
      <c r="M495" s="38" t="s">
        <v>117</v>
      </c>
      <c r="N495" s="38" t="s">
        <v>118</v>
      </c>
      <c r="O495" s="38" t="s">
        <v>119</v>
      </c>
      <c r="P495" s="38" t="s">
        <v>120</v>
      </c>
      <c r="Q495" s="38"/>
      <c r="R495" s="38" t="s">
        <v>1779</v>
      </c>
      <c r="S495" s="38" t="s">
        <v>1250</v>
      </c>
      <c r="T495" s="38" t="b">
        <v>0</v>
      </c>
      <c r="U495" s="22"/>
      <c r="V495" s="18" t="s">
        <v>1251</v>
      </c>
      <c r="W495" s="18" t="s">
        <v>1251</v>
      </c>
      <c r="X495" s="18" t="s">
        <v>1252</v>
      </c>
      <c r="Y495" s="18" t="s">
        <v>1253</v>
      </c>
      <c r="Z495" s="18" t="s">
        <v>1251</v>
      </c>
      <c r="AA495" s="18" t="s">
        <v>1251</v>
      </c>
      <c r="AB495" s="18" t="s">
        <v>1254</v>
      </c>
      <c r="AC495" s="18" t="s">
        <v>1255</v>
      </c>
      <c r="AD495" s="18" t="s">
        <v>1251</v>
      </c>
      <c r="AE495" s="18" t="s">
        <v>1256</v>
      </c>
      <c r="AF495" s="18" t="s">
        <v>1257</v>
      </c>
      <c r="AG495" s="18" t="s">
        <v>1258</v>
      </c>
      <c r="AH495" s="18" t="s">
        <v>1259</v>
      </c>
      <c r="AI495" s="18" t="s">
        <v>1260</v>
      </c>
      <c r="AJ495" s="18" t="s">
        <v>1261</v>
      </c>
      <c r="AK495" s="18" t="s">
        <v>1262</v>
      </c>
      <c r="AL495" s="18" t="s">
        <v>1263</v>
      </c>
      <c r="AM495" s="18" t="s">
        <v>1264</v>
      </c>
      <c r="AN495" s="18" t="s">
        <v>1251</v>
      </c>
      <c r="AO495" s="18" t="s">
        <v>1251</v>
      </c>
      <c r="AP495" s="22"/>
      <c r="AQ495" s="49" t="b">
        <v>0</v>
      </c>
      <c r="AR495" s="7" t="s">
        <v>120</v>
      </c>
      <c r="AS495" s="64" t="s">
        <v>1265</v>
      </c>
      <c r="AT495" s="29" t="s">
        <v>135</v>
      </c>
      <c r="AU495" s="8" t="s">
        <v>1266</v>
      </c>
      <c r="AV495" s="7"/>
      <c r="AW495" s="7" t="s">
        <v>115</v>
      </c>
      <c r="AX495" s="7" t="s">
        <v>137</v>
      </c>
      <c r="AY495" s="7"/>
      <c r="AZ495" s="7"/>
      <c r="BA495" s="7"/>
      <c r="BB495" s="7"/>
      <c r="BC495" s="7"/>
      <c r="BD495" s="7"/>
      <c r="BE495" s="7" t="s">
        <v>138</v>
      </c>
      <c r="BF495" s="7" t="s">
        <v>135</v>
      </c>
      <c r="BG495" s="7" t="s">
        <v>137</v>
      </c>
      <c r="BH495" s="62" t="s">
        <v>139</v>
      </c>
    </row>
    <row r="496" spans="1:60" ht="409.5">
      <c r="A496" s="66">
        <v>187</v>
      </c>
      <c r="B496" s="66" t="s">
        <v>1244</v>
      </c>
      <c r="C496" s="67" t="s">
        <v>1772</v>
      </c>
      <c r="D496" s="67">
        <v>187</v>
      </c>
      <c r="E496" s="66" t="s">
        <v>1773</v>
      </c>
      <c r="F496" s="68" t="s">
        <v>1774</v>
      </c>
      <c r="G496" s="69" t="s">
        <v>115</v>
      </c>
      <c r="H496" s="70" t="s">
        <v>1248</v>
      </c>
      <c r="I496" s="71"/>
      <c r="J496" s="71"/>
      <c r="K496" s="71"/>
      <c r="L496" s="71"/>
      <c r="M496" s="71" t="s">
        <v>117</v>
      </c>
      <c r="N496" s="71" t="s">
        <v>118</v>
      </c>
      <c r="O496" s="71" t="s">
        <v>119</v>
      </c>
      <c r="P496" s="71" t="s">
        <v>120</v>
      </c>
      <c r="Q496" s="71"/>
      <c r="R496" s="71" t="s">
        <v>1775</v>
      </c>
      <c r="S496" s="71" t="s">
        <v>1250</v>
      </c>
      <c r="T496" s="71" t="b">
        <v>0</v>
      </c>
      <c r="U496" s="72"/>
      <c r="V496" s="70" t="s">
        <v>1251</v>
      </c>
      <c r="W496" s="70" t="s">
        <v>1251</v>
      </c>
      <c r="X496" s="70" t="s">
        <v>1252</v>
      </c>
      <c r="Y496" s="70" t="s">
        <v>1253</v>
      </c>
      <c r="Z496" s="70" t="s">
        <v>1251</v>
      </c>
      <c r="AA496" s="70" t="s">
        <v>1251</v>
      </c>
      <c r="AB496" s="70" t="s">
        <v>1254</v>
      </c>
      <c r="AC496" s="70" t="s">
        <v>1255</v>
      </c>
      <c r="AD496" s="70" t="s">
        <v>1251</v>
      </c>
      <c r="AE496" s="70" t="s">
        <v>1256</v>
      </c>
      <c r="AF496" s="70" t="s">
        <v>1257</v>
      </c>
      <c r="AG496" s="70" t="s">
        <v>1258</v>
      </c>
      <c r="AH496" s="70" t="s">
        <v>1259</v>
      </c>
      <c r="AI496" s="70" t="s">
        <v>1260</v>
      </c>
      <c r="AJ496" s="70" t="s">
        <v>1261</v>
      </c>
      <c r="AK496" s="70" t="s">
        <v>1262</v>
      </c>
      <c r="AL496" s="70" t="s">
        <v>1263</v>
      </c>
      <c r="AM496" s="70" t="s">
        <v>1264</v>
      </c>
      <c r="AN496" s="70" t="s">
        <v>1251</v>
      </c>
      <c r="AO496" s="70" t="s">
        <v>1251</v>
      </c>
      <c r="AP496" s="72"/>
      <c r="AQ496" s="73" t="b">
        <v>0</v>
      </c>
      <c r="AR496" s="66" t="s">
        <v>120</v>
      </c>
      <c r="AS496" s="74" t="s">
        <v>1265</v>
      </c>
      <c r="AT496" s="75" t="s">
        <v>135</v>
      </c>
      <c r="AU496" s="76" t="s">
        <v>1266</v>
      </c>
      <c r="AV496" s="66"/>
      <c r="AW496" s="66" t="s">
        <v>115</v>
      </c>
      <c r="AX496" s="66" t="s">
        <v>137</v>
      </c>
      <c r="AY496" s="66"/>
      <c r="AZ496" s="66"/>
      <c r="BA496" s="66"/>
      <c r="BB496" s="66"/>
      <c r="BC496" s="66"/>
      <c r="BD496" s="66"/>
      <c r="BE496" s="66" t="s">
        <v>138</v>
      </c>
      <c r="BF496" s="66" t="s">
        <v>135</v>
      </c>
      <c r="BG496" s="66" t="s">
        <v>137</v>
      </c>
      <c r="BH496" s="77" t="s">
        <v>139</v>
      </c>
    </row>
    <row r="497" spans="1:60" ht="409.5">
      <c r="A497" s="7">
        <v>186</v>
      </c>
      <c r="B497" s="7" t="s">
        <v>1244</v>
      </c>
      <c r="C497" s="65" t="s">
        <v>1768</v>
      </c>
      <c r="D497" s="65">
        <v>186</v>
      </c>
      <c r="E497" s="7" t="s">
        <v>1769</v>
      </c>
      <c r="F497" s="63" t="s">
        <v>1770</v>
      </c>
      <c r="G497" s="54" t="s">
        <v>115</v>
      </c>
      <c r="H497" s="18" t="s">
        <v>1248</v>
      </c>
      <c r="I497" s="38"/>
      <c r="J497" s="38"/>
      <c r="K497" s="38"/>
      <c r="L497" s="38"/>
      <c r="M497" s="38" t="s">
        <v>117</v>
      </c>
      <c r="N497" s="38" t="s">
        <v>118</v>
      </c>
      <c r="O497" s="38" t="s">
        <v>119</v>
      </c>
      <c r="P497" s="38" t="s">
        <v>120</v>
      </c>
      <c r="Q497" s="38"/>
      <c r="R497" s="38" t="s">
        <v>1771</v>
      </c>
      <c r="S497" s="38" t="s">
        <v>1250</v>
      </c>
      <c r="T497" s="38" t="b">
        <v>0</v>
      </c>
      <c r="U497" s="22"/>
      <c r="V497" s="18" t="s">
        <v>1251</v>
      </c>
      <c r="W497" s="18" t="s">
        <v>1251</v>
      </c>
      <c r="X497" s="18" t="s">
        <v>1252</v>
      </c>
      <c r="Y497" s="18" t="s">
        <v>1253</v>
      </c>
      <c r="Z497" s="18" t="s">
        <v>1251</v>
      </c>
      <c r="AA497" s="18" t="s">
        <v>1251</v>
      </c>
      <c r="AB497" s="18" t="s">
        <v>1254</v>
      </c>
      <c r="AC497" s="18" t="s">
        <v>1255</v>
      </c>
      <c r="AD497" s="18" t="s">
        <v>1251</v>
      </c>
      <c r="AE497" s="18" t="s">
        <v>1256</v>
      </c>
      <c r="AF497" s="18" t="s">
        <v>1257</v>
      </c>
      <c r="AG497" s="18" t="s">
        <v>1258</v>
      </c>
      <c r="AH497" s="18" t="s">
        <v>1259</v>
      </c>
      <c r="AI497" s="18" t="s">
        <v>1260</v>
      </c>
      <c r="AJ497" s="18" t="s">
        <v>1261</v>
      </c>
      <c r="AK497" s="18" t="s">
        <v>1262</v>
      </c>
      <c r="AL497" s="18" t="s">
        <v>1263</v>
      </c>
      <c r="AM497" s="18" t="s">
        <v>1264</v>
      </c>
      <c r="AN497" s="18" t="s">
        <v>1251</v>
      </c>
      <c r="AO497" s="18" t="s">
        <v>1251</v>
      </c>
      <c r="AP497" s="22"/>
      <c r="AQ497" s="49" t="b">
        <v>0</v>
      </c>
      <c r="AR497" s="7" t="s">
        <v>120</v>
      </c>
      <c r="AS497" s="64" t="s">
        <v>1265</v>
      </c>
      <c r="AT497" s="29" t="s">
        <v>135</v>
      </c>
      <c r="AU497" s="8" t="s">
        <v>1266</v>
      </c>
      <c r="AV497" s="7"/>
      <c r="AW497" s="7" t="s">
        <v>115</v>
      </c>
      <c r="AX497" s="7" t="s">
        <v>137</v>
      </c>
      <c r="AY497" s="7"/>
      <c r="AZ497" s="7"/>
      <c r="BA497" s="7"/>
      <c r="BB497" s="7"/>
      <c r="BC497" s="7"/>
      <c r="BD497" s="7"/>
      <c r="BE497" s="7" t="s">
        <v>138</v>
      </c>
      <c r="BF497" s="7" t="s">
        <v>135</v>
      </c>
      <c r="BG497" s="7" t="s">
        <v>137</v>
      </c>
      <c r="BH497" s="62" t="s">
        <v>139</v>
      </c>
    </row>
    <row r="498" spans="1:60" ht="409.5">
      <c r="A498" s="66">
        <v>185</v>
      </c>
      <c r="B498" s="66" t="s">
        <v>1244</v>
      </c>
      <c r="C498" s="67" t="s">
        <v>1764</v>
      </c>
      <c r="D498" s="67">
        <v>185</v>
      </c>
      <c r="E498" s="66" t="s">
        <v>1765</v>
      </c>
      <c r="F498" s="68" t="s">
        <v>1766</v>
      </c>
      <c r="G498" s="69" t="s">
        <v>115</v>
      </c>
      <c r="H498" s="70" t="s">
        <v>1248</v>
      </c>
      <c r="I498" s="71"/>
      <c r="J498" s="71"/>
      <c r="K498" s="71"/>
      <c r="L498" s="71"/>
      <c r="M498" s="71" t="s">
        <v>117</v>
      </c>
      <c r="N498" s="71" t="s">
        <v>118</v>
      </c>
      <c r="O498" s="71" t="s">
        <v>119</v>
      </c>
      <c r="P498" s="71" t="s">
        <v>120</v>
      </c>
      <c r="Q498" s="71"/>
      <c r="R498" s="71" t="s">
        <v>1767</v>
      </c>
      <c r="S498" s="71" t="s">
        <v>1250</v>
      </c>
      <c r="T498" s="71" t="b">
        <v>0</v>
      </c>
      <c r="U498" s="72"/>
      <c r="V498" s="70" t="s">
        <v>1251</v>
      </c>
      <c r="W498" s="70" t="s">
        <v>1251</v>
      </c>
      <c r="X498" s="70" t="s">
        <v>1252</v>
      </c>
      <c r="Y498" s="70" t="s">
        <v>1253</v>
      </c>
      <c r="Z498" s="70" t="s">
        <v>1251</v>
      </c>
      <c r="AA498" s="70" t="s">
        <v>1251</v>
      </c>
      <c r="AB498" s="70" t="s">
        <v>1254</v>
      </c>
      <c r="AC498" s="70" t="s">
        <v>1255</v>
      </c>
      <c r="AD498" s="70" t="s">
        <v>1251</v>
      </c>
      <c r="AE498" s="70" t="s">
        <v>1256</v>
      </c>
      <c r="AF498" s="70" t="s">
        <v>1257</v>
      </c>
      <c r="AG498" s="70" t="s">
        <v>1258</v>
      </c>
      <c r="AH498" s="70" t="s">
        <v>1259</v>
      </c>
      <c r="AI498" s="70" t="s">
        <v>1260</v>
      </c>
      <c r="AJ498" s="70" t="s">
        <v>1261</v>
      </c>
      <c r="AK498" s="70" t="s">
        <v>1262</v>
      </c>
      <c r="AL498" s="70" t="s">
        <v>1263</v>
      </c>
      <c r="AM498" s="70" t="s">
        <v>1264</v>
      </c>
      <c r="AN498" s="70" t="s">
        <v>1251</v>
      </c>
      <c r="AO498" s="70" t="s">
        <v>1251</v>
      </c>
      <c r="AP498" s="72"/>
      <c r="AQ498" s="73" t="b">
        <v>0</v>
      </c>
      <c r="AR498" s="66" t="s">
        <v>120</v>
      </c>
      <c r="AS498" s="74" t="s">
        <v>1265</v>
      </c>
      <c r="AT498" s="75" t="s">
        <v>135</v>
      </c>
      <c r="AU498" s="76" t="s">
        <v>1266</v>
      </c>
      <c r="AV498" s="66"/>
      <c r="AW498" s="66" t="s">
        <v>115</v>
      </c>
      <c r="AX498" s="66" t="s">
        <v>137</v>
      </c>
      <c r="AY498" s="66"/>
      <c r="AZ498" s="66"/>
      <c r="BA498" s="66"/>
      <c r="BB498" s="66"/>
      <c r="BC498" s="66"/>
      <c r="BD498" s="66"/>
      <c r="BE498" s="66" t="s">
        <v>138</v>
      </c>
      <c r="BF498" s="66" t="s">
        <v>135</v>
      </c>
      <c r="BG498" s="66" t="s">
        <v>137</v>
      </c>
      <c r="BH498" s="77" t="s">
        <v>139</v>
      </c>
    </row>
    <row r="499" spans="1:60" ht="409.5">
      <c r="A499" s="7">
        <v>184</v>
      </c>
      <c r="B499" s="7" t="s">
        <v>1244</v>
      </c>
      <c r="C499" s="65" t="s">
        <v>1760</v>
      </c>
      <c r="D499" s="65">
        <v>184</v>
      </c>
      <c r="E499" s="7" t="s">
        <v>1761</v>
      </c>
      <c r="F499" s="63" t="s">
        <v>1762</v>
      </c>
      <c r="G499" s="54" t="s">
        <v>115</v>
      </c>
      <c r="H499" s="18" t="s">
        <v>1248</v>
      </c>
      <c r="I499" s="38"/>
      <c r="J499" s="38"/>
      <c r="K499" s="38"/>
      <c r="L499" s="38"/>
      <c r="M499" s="38" t="s">
        <v>117</v>
      </c>
      <c r="N499" s="38" t="s">
        <v>118</v>
      </c>
      <c r="O499" s="38" t="s">
        <v>119</v>
      </c>
      <c r="P499" s="38" t="s">
        <v>120</v>
      </c>
      <c r="Q499" s="38"/>
      <c r="R499" s="38" t="s">
        <v>1763</v>
      </c>
      <c r="S499" s="38" t="s">
        <v>1250</v>
      </c>
      <c r="T499" s="38" t="b">
        <v>0</v>
      </c>
      <c r="U499" s="22"/>
      <c r="V499" s="18" t="s">
        <v>1251</v>
      </c>
      <c r="W499" s="18" t="s">
        <v>1251</v>
      </c>
      <c r="X499" s="18" t="s">
        <v>1252</v>
      </c>
      <c r="Y499" s="18" t="s">
        <v>1253</v>
      </c>
      <c r="Z499" s="18" t="s">
        <v>1251</v>
      </c>
      <c r="AA499" s="18" t="s">
        <v>1251</v>
      </c>
      <c r="AB499" s="18" t="s">
        <v>1254</v>
      </c>
      <c r="AC499" s="18" t="s">
        <v>1255</v>
      </c>
      <c r="AD499" s="18" t="s">
        <v>1251</v>
      </c>
      <c r="AE499" s="18" t="s">
        <v>1256</v>
      </c>
      <c r="AF499" s="18" t="s">
        <v>1257</v>
      </c>
      <c r="AG499" s="18" t="s">
        <v>1258</v>
      </c>
      <c r="AH499" s="18" t="s">
        <v>1259</v>
      </c>
      <c r="AI499" s="18" t="s">
        <v>1260</v>
      </c>
      <c r="AJ499" s="18" t="s">
        <v>1261</v>
      </c>
      <c r="AK499" s="18" t="s">
        <v>1262</v>
      </c>
      <c r="AL499" s="18" t="s">
        <v>1263</v>
      </c>
      <c r="AM499" s="18" t="s">
        <v>1264</v>
      </c>
      <c r="AN499" s="18" t="s">
        <v>1251</v>
      </c>
      <c r="AO499" s="18" t="s">
        <v>1251</v>
      </c>
      <c r="AP499" s="22"/>
      <c r="AQ499" s="49" t="b">
        <v>0</v>
      </c>
      <c r="AR499" s="7" t="s">
        <v>120</v>
      </c>
      <c r="AS499" s="64" t="s">
        <v>1265</v>
      </c>
      <c r="AT499" s="29" t="s">
        <v>135</v>
      </c>
      <c r="AU499" s="8" t="s">
        <v>1266</v>
      </c>
      <c r="AV499" s="7"/>
      <c r="AW499" s="7" t="s">
        <v>115</v>
      </c>
      <c r="AX499" s="7" t="s">
        <v>137</v>
      </c>
      <c r="AY499" s="7"/>
      <c r="AZ499" s="7"/>
      <c r="BA499" s="7"/>
      <c r="BB499" s="7"/>
      <c r="BC499" s="7"/>
      <c r="BD499" s="7"/>
      <c r="BE499" s="7" t="s">
        <v>138</v>
      </c>
      <c r="BF499" s="7" t="s">
        <v>135</v>
      </c>
      <c r="BG499" s="7" t="s">
        <v>137</v>
      </c>
      <c r="BH499" s="62" t="s">
        <v>139</v>
      </c>
    </row>
    <row r="500" spans="1:60" ht="409.5">
      <c r="A500" s="66">
        <v>183</v>
      </c>
      <c r="B500" s="66" t="s">
        <v>1244</v>
      </c>
      <c r="C500" s="67" t="s">
        <v>1756</v>
      </c>
      <c r="D500" s="67">
        <v>183</v>
      </c>
      <c r="E500" s="66" t="s">
        <v>1757</v>
      </c>
      <c r="F500" s="68" t="s">
        <v>1758</v>
      </c>
      <c r="G500" s="69" t="s">
        <v>115</v>
      </c>
      <c r="H500" s="70" t="s">
        <v>1248</v>
      </c>
      <c r="I500" s="71"/>
      <c r="J500" s="71"/>
      <c r="K500" s="71"/>
      <c r="L500" s="71"/>
      <c r="M500" s="71" t="s">
        <v>117</v>
      </c>
      <c r="N500" s="71" t="s">
        <v>118</v>
      </c>
      <c r="O500" s="71" t="s">
        <v>119</v>
      </c>
      <c r="P500" s="71" t="s">
        <v>120</v>
      </c>
      <c r="Q500" s="71"/>
      <c r="R500" s="71" t="s">
        <v>1759</v>
      </c>
      <c r="S500" s="71" t="s">
        <v>1250</v>
      </c>
      <c r="T500" s="71" t="b">
        <v>0</v>
      </c>
      <c r="U500" s="72"/>
      <c r="V500" s="70" t="s">
        <v>1251</v>
      </c>
      <c r="W500" s="70" t="s">
        <v>1251</v>
      </c>
      <c r="X500" s="70" t="s">
        <v>1252</v>
      </c>
      <c r="Y500" s="70" t="s">
        <v>1253</v>
      </c>
      <c r="Z500" s="70" t="s">
        <v>1251</v>
      </c>
      <c r="AA500" s="70" t="s">
        <v>1251</v>
      </c>
      <c r="AB500" s="70" t="s">
        <v>1254</v>
      </c>
      <c r="AC500" s="70" t="s">
        <v>1255</v>
      </c>
      <c r="AD500" s="70" t="s">
        <v>1251</v>
      </c>
      <c r="AE500" s="70" t="s">
        <v>1256</v>
      </c>
      <c r="AF500" s="70" t="s">
        <v>1257</v>
      </c>
      <c r="AG500" s="70" t="s">
        <v>1258</v>
      </c>
      <c r="AH500" s="70" t="s">
        <v>1259</v>
      </c>
      <c r="AI500" s="70" t="s">
        <v>1260</v>
      </c>
      <c r="AJ500" s="70" t="s">
        <v>1261</v>
      </c>
      <c r="AK500" s="70" t="s">
        <v>1262</v>
      </c>
      <c r="AL500" s="70" t="s">
        <v>1263</v>
      </c>
      <c r="AM500" s="70" t="s">
        <v>1264</v>
      </c>
      <c r="AN500" s="70" t="s">
        <v>1251</v>
      </c>
      <c r="AO500" s="70" t="s">
        <v>1251</v>
      </c>
      <c r="AP500" s="72"/>
      <c r="AQ500" s="73" t="b">
        <v>0</v>
      </c>
      <c r="AR500" s="66" t="s">
        <v>120</v>
      </c>
      <c r="AS500" s="74" t="s">
        <v>1265</v>
      </c>
      <c r="AT500" s="75" t="s">
        <v>135</v>
      </c>
      <c r="AU500" s="76" t="s">
        <v>1266</v>
      </c>
      <c r="AV500" s="66"/>
      <c r="AW500" s="66" t="s">
        <v>115</v>
      </c>
      <c r="AX500" s="66" t="s">
        <v>137</v>
      </c>
      <c r="AY500" s="66"/>
      <c r="AZ500" s="66"/>
      <c r="BA500" s="66"/>
      <c r="BB500" s="66"/>
      <c r="BC500" s="66"/>
      <c r="BD500" s="66"/>
      <c r="BE500" s="66" t="s">
        <v>138</v>
      </c>
      <c r="BF500" s="66" t="s">
        <v>135</v>
      </c>
      <c r="BG500" s="66" t="s">
        <v>137</v>
      </c>
      <c r="BH500" s="77" t="s">
        <v>139</v>
      </c>
    </row>
    <row r="501" spans="1:60" ht="409.5">
      <c r="A501" s="7">
        <v>182</v>
      </c>
      <c r="B501" s="7" t="s">
        <v>1244</v>
      </c>
      <c r="C501" s="65" t="s">
        <v>1752</v>
      </c>
      <c r="D501" s="65">
        <v>182</v>
      </c>
      <c r="E501" s="7" t="s">
        <v>1753</v>
      </c>
      <c r="F501" s="63" t="s">
        <v>1754</v>
      </c>
      <c r="G501" s="54" t="s">
        <v>115</v>
      </c>
      <c r="H501" s="18" t="s">
        <v>1248</v>
      </c>
      <c r="I501" s="38"/>
      <c r="J501" s="38"/>
      <c r="K501" s="38"/>
      <c r="L501" s="38"/>
      <c r="M501" s="38" t="s">
        <v>117</v>
      </c>
      <c r="N501" s="38" t="s">
        <v>118</v>
      </c>
      <c r="O501" s="38" t="s">
        <v>119</v>
      </c>
      <c r="P501" s="38" t="s">
        <v>120</v>
      </c>
      <c r="Q501" s="38"/>
      <c r="R501" s="38" t="s">
        <v>1755</v>
      </c>
      <c r="S501" s="38" t="s">
        <v>1250</v>
      </c>
      <c r="T501" s="38" t="b">
        <v>0</v>
      </c>
      <c r="U501" s="22"/>
      <c r="V501" s="18" t="s">
        <v>1251</v>
      </c>
      <c r="W501" s="18" t="s">
        <v>1251</v>
      </c>
      <c r="X501" s="18" t="s">
        <v>1252</v>
      </c>
      <c r="Y501" s="18" t="s">
        <v>1253</v>
      </c>
      <c r="Z501" s="18" t="s">
        <v>1251</v>
      </c>
      <c r="AA501" s="18" t="s">
        <v>1251</v>
      </c>
      <c r="AB501" s="18" t="s">
        <v>1254</v>
      </c>
      <c r="AC501" s="18" t="s">
        <v>1255</v>
      </c>
      <c r="AD501" s="18" t="s">
        <v>1251</v>
      </c>
      <c r="AE501" s="18" t="s">
        <v>1256</v>
      </c>
      <c r="AF501" s="18" t="s">
        <v>1257</v>
      </c>
      <c r="AG501" s="18" t="s">
        <v>1258</v>
      </c>
      <c r="AH501" s="18" t="s">
        <v>1259</v>
      </c>
      <c r="AI501" s="18" t="s">
        <v>1260</v>
      </c>
      <c r="AJ501" s="18" t="s">
        <v>1261</v>
      </c>
      <c r="AK501" s="18" t="s">
        <v>1262</v>
      </c>
      <c r="AL501" s="18" t="s">
        <v>1263</v>
      </c>
      <c r="AM501" s="18" t="s">
        <v>1264</v>
      </c>
      <c r="AN501" s="18" t="s">
        <v>1251</v>
      </c>
      <c r="AO501" s="18" t="s">
        <v>1251</v>
      </c>
      <c r="AP501" s="22"/>
      <c r="AQ501" s="49" t="b">
        <v>0</v>
      </c>
      <c r="AR501" s="7" t="s">
        <v>120</v>
      </c>
      <c r="AS501" s="64" t="s">
        <v>1265</v>
      </c>
      <c r="AT501" s="29" t="s">
        <v>135</v>
      </c>
      <c r="AU501" s="8" t="s">
        <v>1266</v>
      </c>
      <c r="AV501" s="7"/>
      <c r="AW501" s="7" t="s">
        <v>115</v>
      </c>
      <c r="AX501" s="7" t="s">
        <v>137</v>
      </c>
      <c r="AY501" s="7"/>
      <c r="AZ501" s="7"/>
      <c r="BA501" s="7"/>
      <c r="BB501" s="7"/>
      <c r="BC501" s="7"/>
      <c r="BD501" s="7"/>
      <c r="BE501" s="7" t="s">
        <v>138</v>
      </c>
      <c r="BF501" s="7" t="s">
        <v>135</v>
      </c>
      <c r="BG501" s="7" t="s">
        <v>137</v>
      </c>
      <c r="BH501" s="62" t="s">
        <v>139</v>
      </c>
    </row>
    <row r="502" spans="1:60" ht="409.5">
      <c r="A502" s="66">
        <v>181</v>
      </c>
      <c r="B502" s="66" t="s">
        <v>1244</v>
      </c>
      <c r="C502" s="67" t="s">
        <v>1748</v>
      </c>
      <c r="D502" s="67">
        <v>181</v>
      </c>
      <c r="E502" s="66" t="s">
        <v>1749</v>
      </c>
      <c r="F502" s="68" t="s">
        <v>1750</v>
      </c>
      <c r="G502" s="69" t="s">
        <v>115</v>
      </c>
      <c r="H502" s="70" t="s">
        <v>1248</v>
      </c>
      <c r="I502" s="71"/>
      <c r="J502" s="71"/>
      <c r="K502" s="71"/>
      <c r="L502" s="71"/>
      <c r="M502" s="71" t="s">
        <v>117</v>
      </c>
      <c r="N502" s="71" t="s">
        <v>118</v>
      </c>
      <c r="O502" s="71" t="s">
        <v>119</v>
      </c>
      <c r="P502" s="71" t="s">
        <v>120</v>
      </c>
      <c r="Q502" s="71"/>
      <c r="R502" s="71" t="s">
        <v>1751</v>
      </c>
      <c r="S502" s="71" t="s">
        <v>1250</v>
      </c>
      <c r="T502" s="71" t="b">
        <v>0</v>
      </c>
      <c r="U502" s="72"/>
      <c r="V502" s="70" t="s">
        <v>1251</v>
      </c>
      <c r="W502" s="70" t="s">
        <v>1251</v>
      </c>
      <c r="X502" s="70" t="s">
        <v>1252</v>
      </c>
      <c r="Y502" s="70" t="s">
        <v>1253</v>
      </c>
      <c r="Z502" s="70" t="s">
        <v>1251</v>
      </c>
      <c r="AA502" s="70" t="s">
        <v>1251</v>
      </c>
      <c r="AB502" s="70" t="s">
        <v>1254</v>
      </c>
      <c r="AC502" s="70" t="s">
        <v>1255</v>
      </c>
      <c r="AD502" s="70" t="s">
        <v>1251</v>
      </c>
      <c r="AE502" s="70" t="s">
        <v>1256</v>
      </c>
      <c r="AF502" s="70" t="s">
        <v>1257</v>
      </c>
      <c r="AG502" s="70" t="s">
        <v>1258</v>
      </c>
      <c r="AH502" s="70" t="s">
        <v>1259</v>
      </c>
      <c r="AI502" s="70" t="s">
        <v>1260</v>
      </c>
      <c r="AJ502" s="70" t="s">
        <v>1261</v>
      </c>
      <c r="AK502" s="70" t="s">
        <v>1262</v>
      </c>
      <c r="AL502" s="70" t="s">
        <v>1263</v>
      </c>
      <c r="AM502" s="70" t="s">
        <v>1264</v>
      </c>
      <c r="AN502" s="70" t="s">
        <v>1251</v>
      </c>
      <c r="AO502" s="70" t="s">
        <v>1251</v>
      </c>
      <c r="AP502" s="72"/>
      <c r="AQ502" s="73" t="b">
        <v>0</v>
      </c>
      <c r="AR502" s="66" t="s">
        <v>120</v>
      </c>
      <c r="AS502" s="74" t="s">
        <v>1265</v>
      </c>
      <c r="AT502" s="75" t="s">
        <v>135</v>
      </c>
      <c r="AU502" s="76" t="s">
        <v>1266</v>
      </c>
      <c r="AV502" s="66"/>
      <c r="AW502" s="66" t="s">
        <v>115</v>
      </c>
      <c r="AX502" s="66" t="s">
        <v>137</v>
      </c>
      <c r="AY502" s="66"/>
      <c r="AZ502" s="66"/>
      <c r="BA502" s="66"/>
      <c r="BB502" s="66"/>
      <c r="BC502" s="66"/>
      <c r="BD502" s="66"/>
      <c r="BE502" s="66" t="s">
        <v>138</v>
      </c>
      <c r="BF502" s="66" t="s">
        <v>135</v>
      </c>
      <c r="BG502" s="66" t="s">
        <v>137</v>
      </c>
      <c r="BH502" s="77" t="s">
        <v>139</v>
      </c>
    </row>
    <row r="503" spans="1:60" ht="409.5">
      <c r="A503" s="7">
        <v>180</v>
      </c>
      <c r="B503" s="7" t="s">
        <v>1244</v>
      </c>
      <c r="C503" s="65" t="s">
        <v>1744</v>
      </c>
      <c r="D503" s="65">
        <v>180</v>
      </c>
      <c r="E503" s="7" t="s">
        <v>1745</v>
      </c>
      <c r="F503" s="63" t="s">
        <v>1746</v>
      </c>
      <c r="G503" s="54" t="s">
        <v>115</v>
      </c>
      <c r="H503" s="18" t="s">
        <v>1248</v>
      </c>
      <c r="I503" s="38"/>
      <c r="J503" s="38"/>
      <c r="K503" s="38"/>
      <c r="L503" s="38"/>
      <c r="M503" s="38" t="s">
        <v>117</v>
      </c>
      <c r="N503" s="38" t="s">
        <v>118</v>
      </c>
      <c r="O503" s="38" t="s">
        <v>119</v>
      </c>
      <c r="P503" s="38" t="s">
        <v>120</v>
      </c>
      <c r="Q503" s="38"/>
      <c r="R503" s="38" t="s">
        <v>1747</v>
      </c>
      <c r="S503" s="38" t="s">
        <v>1250</v>
      </c>
      <c r="T503" s="38" t="b">
        <v>0</v>
      </c>
      <c r="U503" s="22"/>
      <c r="V503" s="18" t="s">
        <v>1251</v>
      </c>
      <c r="W503" s="18" t="s">
        <v>1251</v>
      </c>
      <c r="X503" s="18" t="s">
        <v>1252</v>
      </c>
      <c r="Y503" s="18" t="s">
        <v>1253</v>
      </c>
      <c r="Z503" s="18" t="s">
        <v>1251</v>
      </c>
      <c r="AA503" s="18" t="s">
        <v>1251</v>
      </c>
      <c r="AB503" s="18" t="s">
        <v>1254</v>
      </c>
      <c r="AC503" s="18" t="s">
        <v>1255</v>
      </c>
      <c r="AD503" s="18" t="s">
        <v>1251</v>
      </c>
      <c r="AE503" s="18" t="s">
        <v>1256</v>
      </c>
      <c r="AF503" s="18" t="s">
        <v>1257</v>
      </c>
      <c r="AG503" s="18" t="s">
        <v>1258</v>
      </c>
      <c r="AH503" s="18" t="s">
        <v>1259</v>
      </c>
      <c r="AI503" s="18" t="s">
        <v>1260</v>
      </c>
      <c r="AJ503" s="18" t="s">
        <v>1261</v>
      </c>
      <c r="AK503" s="18" t="s">
        <v>1262</v>
      </c>
      <c r="AL503" s="18" t="s">
        <v>1263</v>
      </c>
      <c r="AM503" s="18" t="s">
        <v>1264</v>
      </c>
      <c r="AN503" s="18" t="s">
        <v>1251</v>
      </c>
      <c r="AO503" s="18" t="s">
        <v>1251</v>
      </c>
      <c r="AP503" s="22"/>
      <c r="AQ503" s="49" t="b">
        <v>0</v>
      </c>
      <c r="AR503" s="7" t="s">
        <v>120</v>
      </c>
      <c r="AS503" s="64" t="s">
        <v>1265</v>
      </c>
      <c r="AT503" s="29" t="s">
        <v>135</v>
      </c>
      <c r="AU503" s="8" t="s">
        <v>1266</v>
      </c>
      <c r="AV503" s="7"/>
      <c r="AW503" s="7" t="s">
        <v>115</v>
      </c>
      <c r="AX503" s="7" t="s">
        <v>137</v>
      </c>
      <c r="AY503" s="7"/>
      <c r="AZ503" s="7"/>
      <c r="BA503" s="7"/>
      <c r="BB503" s="7"/>
      <c r="BC503" s="7"/>
      <c r="BD503" s="7"/>
      <c r="BE503" s="7" t="s">
        <v>138</v>
      </c>
      <c r="BF503" s="7" t="s">
        <v>135</v>
      </c>
      <c r="BG503" s="7" t="s">
        <v>137</v>
      </c>
      <c r="BH503" s="62" t="s">
        <v>139</v>
      </c>
    </row>
    <row r="504" spans="1:60" ht="409.5">
      <c r="A504" s="66">
        <v>179</v>
      </c>
      <c r="B504" s="66" t="s">
        <v>1244</v>
      </c>
      <c r="C504" s="67" t="s">
        <v>1740</v>
      </c>
      <c r="D504" s="67">
        <v>179</v>
      </c>
      <c r="E504" s="66" t="s">
        <v>1741</v>
      </c>
      <c r="F504" s="68" t="s">
        <v>1742</v>
      </c>
      <c r="G504" s="69" t="s">
        <v>115</v>
      </c>
      <c r="H504" s="70" t="s">
        <v>1248</v>
      </c>
      <c r="I504" s="71"/>
      <c r="J504" s="71"/>
      <c r="K504" s="71"/>
      <c r="L504" s="71"/>
      <c r="M504" s="71" t="s">
        <v>117</v>
      </c>
      <c r="N504" s="71" t="s">
        <v>118</v>
      </c>
      <c r="O504" s="71" t="s">
        <v>119</v>
      </c>
      <c r="P504" s="71" t="s">
        <v>120</v>
      </c>
      <c r="Q504" s="71"/>
      <c r="R504" s="71" t="s">
        <v>1743</v>
      </c>
      <c r="S504" s="71" t="s">
        <v>1250</v>
      </c>
      <c r="T504" s="71" t="b">
        <v>0</v>
      </c>
      <c r="U504" s="72"/>
      <c r="V504" s="70" t="s">
        <v>1251</v>
      </c>
      <c r="W504" s="70" t="s">
        <v>1251</v>
      </c>
      <c r="X504" s="70" t="s">
        <v>1252</v>
      </c>
      <c r="Y504" s="70" t="s">
        <v>1253</v>
      </c>
      <c r="Z504" s="70" t="s">
        <v>1251</v>
      </c>
      <c r="AA504" s="70" t="s">
        <v>1251</v>
      </c>
      <c r="AB504" s="70" t="s">
        <v>1254</v>
      </c>
      <c r="AC504" s="70" t="s">
        <v>1255</v>
      </c>
      <c r="AD504" s="70" t="s">
        <v>1251</v>
      </c>
      <c r="AE504" s="70" t="s">
        <v>1256</v>
      </c>
      <c r="AF504" s="70" t="s">
        <v>1257</v>
      </c>
      <c r="AG504" s="70" t="s">
        <v>1258</v>
      </c>
      <c r="AH504" s="70" t="s">
        <v>1259</v>
      </c>
      <c r="AI504" s="70" t="s">
        <v>1260</v>
      </c>
      <c r="AJ504" s="70" t="s">
        <v>1261</v>
      </c>
      <c r="AK504" s="70" t="s">
        <v>1262</v>
      </c>
      <c r="AL504" s="70" t="s">
        <v>1263</v>
      </c>
      <c r="AM504" s="70" t="s">
        <v>1264</v>
      </c>
      <c r="AN504" s="70" t="s">
        <v>1251</v>
      </c>
      <c r="AO504" s="70" t="s">
        <v>1251</v>
      </c>
      <c r="AP504" s="72"/>
      <c r="AQ504" s="73" t="b">
        <v>0</v>
      </c>
      <c r="AR504" s="66" t="s">
        <v>120</v>
      </c>
      <c r="AS504" s="74" t="s">
        <v>1265</v>
      </c>
      <c r="AT504" s="75" t="s">
        <v>135</v>
      </c>
      <c r="AU504" s="76" t="s">
        <v>1266</v>
      </c>
      <c r="AV504" s="66"/>
      <c r="AW504" s="66" t="s">
        <v>115</v>
      </c>
      <c r="AX504" s="66" t="s">
        <v>137</v>
      </c>
      <c r="AY504" s="66"/>
      <c r="AZ504" s="66"/>
      <c r="BA504" s="66"/>
      <c r="BB504" s="66"/>
      <c r="BC504" s="66"/>
      <c r="BD504" s="66"/>
      <c r="BE504" s="66" t="s">
        <v>138</v>
      </c>
      <c r="BF504" s="66" t="s">
        <v>135</v>
      </c>
      <c r="BG504" s="66" t="s">
        <v>137</v>
      </c>
      <c r="BH504" s="77" t="s">
        <v>139</v>
      </c>
    </row>
    <row r="505" spans="1:60" ht="409.5">
      <c r="A505" s="7">
        <v>178</v>
      </c>
      <c r="B505" s="7" t="s">
        <v>1244</v>
      </c>
      <c r="C505" s="65" t="s">
        <v>1736</v>
      </c>
      <c r="D505" s="65">
        <v>178</v>
      </c>
      <c r="E505" s="7" t="s">
        <v>1737</v>
      </c>
      <c r="F505" s="63" t="s">
        <v>1738</v>
      </c>
      <c r="G505" s="54" t="s">
        <v>115</v>
      </c>
      <c r="H505" s="18" t="s">
        <v>1248</v>
      </c>
      <c r="I505" s="38"/>
      <c r="J505" s="38"/>
      <c r="K505" s="38"/>
      <c r="L505" s="38"/>
      <c r="M505" s="38" t="s">
        <v>117</v>
      </c>
      <c r="N505" s="38" t="s">
        <v>118</v>
      </c>
      <c r="O505" s="38" t="s">
        <v>119</v>
      </c>
      <c r="P505" s="38" t="s">
        <v>120</v>
      </c>
      <c r="Q505" s="38"/>
      <c r="R505" s="38" t="s">
        <v>1739</v>
      </c>
      <c r="S505" s="38" t="s">
        <v>1250</v>
      </c>
      <c r="T505" s="38" t="b">
        <v>0</v>
      </c>
      <c r="U505" s="22"/>
      <c r="V505" s="18" t="s">
        <v>1251</v>
      </c>
      <c r="W505" s="18" t="s">
        <v>1251</v>
      </c>
      <c r="X505" s="18" t="s">
        <v>1252</v>
      </c>
      <c r="Y505" s="18" t="s">
        <v>1253</v>
      </c>
      <c r="Z505" s="18" t="s">
        <v>1251</v>
      </c>
      <c r="AA505" s="18" t="s">
        <v>1251</v>
      </c>
      <c r="AB505" s="18" t="s">
        <v>1254</v>
      </c>
      <c r="AC505" s="18" t="s">
        <v>1255</v>
      </c>
      <c r="AD505" s="18" t="s">
        <v>1251</v>
      </c>
      <c r="AE505" s="18" t="s">
        <v>1256</v>
      </c>
      <c r="AF505" s="18" t="s">
        <v>1257</v>
      </c>
      <c r="AG505" s="18" t="s">
        <v>1258</v>
      </c>
      <c r="AH505" s="18" t="s">
        <v>1259</v>
      </c>
      <c r="AI505" s="18" t="s">
        <v>1260</v>
      </c>
      <c r="AJ505" s="18" t="s">
        <v>1261</v>
      </c>
      <c r="AK505" s="18" t="s">
        <v>1262</v>
      </c>
      <c r="AL505" s="18" t="s">
        <v>1263</v>
      </c>
      <c r="AM505" s="18" t="s">
        <v>1264</v>
      </c>
      <c r="AN505" s="18" t="s">
        <v>1251</v>
      </c>
      <c r="AO505" s="18" t="s">
        <v>1251</v>
      </c>
      <c r="AP505" s="22"/>
      <c r="AQ505" s="49" t="b">
        <v>0</v>
      </c>
      <c r="AR505" s="7" t="s">
        <v>120</v>
      </c>
      <c r="AS505" s="64" t="s">
        <v>1265</v>
      </c>
      <c r="AT505" s="29" t="s">
        <v>135</v>
      </c>
      <c r="AU505" s="8" t="s">
        <v>1266</v>
      </c>
      <c r="AV505" s="7"/>
      <c r="AW505" s="7" t="s">
        <v>115</v>
      </c>
      <c r="AX505" s="7" t="s">
        <v>137</v>
      </c>
      <c r="AY505" s="7"/>
      <c r="AZ505" s="7"/>
      <c r="BA505" s="7"/>
      <c r="BB505" s="7"/>
      <c r="BC505" s="7"/>
      <c r="BD505" s="7"/>
      <c r="BE505" s="7" t="s">
        <v>138</v>
      </c>
      <c r="BF505" s="7" t="s">
        <v>135</v>
      </c>
      <c r="BG505" s="7" t="s">
        <v>137</v>
      </c>
      <c r="BH505" s="62" t="s">
        <v>139</v>
      </c>
    </row>
    <row r="506" spans="1:60" ht="409.5">
      <c r="A506" s="66">
        <v>177</v>
      </c>
      <c r="B506" s="66" t="s">
        <v>1244</v>
      </c>
      <c r="C506" s="67" t="s">
        <v>1732</v>
      </c>
      <c r="D506" s="67">
        <v>177</v>
      </c>
      <c r="E506" s="66" t="s">
        <v>1733</v>
      </c>
      <c r="F506" s="68" t="s">
        <v>1734</v>
      </c>
      <c r="G506" s="69" t="s">
        <v>115</v>
      </c>
      <c r="H506" s="70" t="s">
        <v>1248</v>
      </c>
      <c r="I506" s="71"/>
      <c r="J506" s="71"/>
      <c r="K506" s="71"/>
      <c r="L506" s="71"/>
      <c r="M506" s="71" t="s">
        <v>117</v>
      </c>
      <c r="N506" s="71" t="s">
        <v>118</v>
      </c>
      <c r="O506" s="71" t="s">
        <v>119</v>
      </c>
      <c r="P506" s="71" t="s">
        <v>120</v>
      </c>
      <c r="Q506" s="71"/>
      <c r="R506" s="71" t="s">
        <v>1735</v>
      </c>
      <c r="S506" s="71" t="s">
        <v>1250</v>
      </c>
      <c r="T506" s="71" t="b">
        <v>0</v>
      </c>
      <c r="U506" s="72"/>
      <c r="V506" s="70" t="s">
        <v>1251</v>
      </c>
      <c r="W506" s="70" t="s">
        <v>1251</v>
      </c>
      <c r="X506" s="70" t="s">
        <v>1252</v>
      </c>
      <c r="Y506" s="70" t="s">
        <v>1253</v>
      </c>
      <c r="Z506" s="70" t="s">
        <v>1251</v>
      </c>
      <c r="AA506" s="70" t="s">
        <v>1251</v>
      </c>
      <c r="AB506" s="70" t="s">
        <v>1254</v>
      </c>
      <c r="AC506" s="70" t="s">
        <v>1255</v>
      </c>
      <c r="AD506" s="70" t="s">
        <v>1251</v>
      </c>
      <c r="AE506" s="70" t="s">
        <v>1256</v>
      </c>
      <c r="AF506" s="70" t="s">
        <v>1257</v>
      </c>
      <c r="AG506" s="70" t="s">
        <v>1258</v>
      </c>
      <c r="AH506" s="70" t="s">
        <v>1259</v>
      </c>
      <c r="AI506" s="70" t="s">
        <v>1260</v>
      </c>
      <c r="AJ506" s="70" t="s">
        <v>1261</v>
      </c>
      <c r="AK506" s="70" t="s">
        <v>1262</v>
      </c>
      <c r="AL506" s="70" t="s">
        <v>1263</v>
      </c>
      <c r="AM506" s="70" t="s">
        <v>1264</v>
      </c>
      <c r="AN506" s="70" t="s">
        <v>1251</v>
      </c>
      <c r="AO506" s="70" t="s">
        <v>1251</v>
      </c>
      <c r="AP506" s="72"/>
      <c r="AQ506" s="73" t="b">
        <v>0</v>
      </c>
      <c r="AR506" s="66" t="s">
        <v>120</v>
      </c>
      <c r="AS506" s="74" t="s">
        <v>1265</v>
      </c>
      <c r="AT506" s="75" t="s">
        <v>135</v>
      </c>
      <c r="AU506" s="76" t="s">
        <v>1266</v>
      </c>
      <c r="AV506" s="66"/>
      <c r="AW506" s="66" t="s">
        <v>115</v>
      </c>
      <c r="AX506" s="66" t="s">
        <v>137</v>
      </c>
      <c r="AY506" s="66"/>
      <c r="AZ506" s="66"/>
      <c r="BA506" s="66"/>
      <c r="BB506" s="66"/>
      <c r="BC506" s="66"/>
      <c r="BD506" s="66"/>
      <c r="BE506" s="66" t="s">
        <v>138</v>
      </c>
      <c r="BF506" s="66" t="s">
        <v>135</v>
      </c>
      <c r="BG506" s="66" t="s">
        <v>137</v>
      </c>
      <c r="BH506" s="77" t="s">
        <v>139</v>
      </c>
    </row>
    <row r="507" spans="1:60" ht="409.5">
      <c r="A507" s="7">
        <v>174</v>
      </c>
      <c r="B507" s="7" t="s">
        <v>1244</v>
      </c>
      <c r="C507" s="65" t="s">
        <v>1728</v>
      </c>
      <c r="D507" s="65">
        <v>174</v>
      </c>
      <c r="E507" s="7" t="s">
        <v>1729</v>
      </c>
      <c r="F507" s="63" t="s">
        <v>1730</v>
      </c>
      <c r="G507" s="54" t="s">
        <v>115</v>
      </c>
      <c r="H507" s="18" t="s">
        <v>1248</v>
      </c>
      <c r="I507" s="38"/>
      <c r="J507" s="38"/>
      <c r="K507" s="38"/>
      <c r="L507" s="38"/>
      <c r="M507" s="38" t="s">
        <v>117</v>
      </c>
      <c r="N507" s="38" t="s">
        <v>118</v>
      </c>
      <c r="O507" s="38" t="s">
        <v>119</v>
      </c>
      <c r="P507" s="38" t="s">
        <v>120</v>
      </c>
      <c r="Q507" s="38"/>
      <c r="R507" s="38" t="s">
        <v>1731</v>
      </c>
      <c r="S507" s="38" t="s">
        <v>1250</v>
      </c>
      <c r="T507" s="38" t="b">
        <v>0</v>
      </c>
      <c r="U507" s="22"/>
      <c r="V507" s="18" t="s">
        <v>1251</v>
      </c>
      <c r="W507" s="18" t="s">
        <v>1251</v>
      </c>
      <c r="X507" s="18" t="s">
        <v>1252</v>
      </c>
      <c r="Y507" s="18" t="s">
        <v>1253</v>
      </c>
      <c r="Z507" s="18" t="s">
        <v>1251</v>
      </c>
      <c r="AA507" s="18" t="s">
        <v>1251</v>
      </c>
      <c r="AB507" s="18" t="s">
        <v>1254</v>
      </c>
      <c r="AC507" s="18" t="s">
        <v>1255</v>
      </c>
      <c r="AD507" s="18" t="s">
        <v>1251</v>
      </c>
      <c r="AE507" s="18" t="s">
        <v>1256</v>
      </c>
      <c r="AF507" s="18" t="s">
        <v>1257</v>
      </c>
      <c r="AG507" s="18" t="s">
        <v>1258</v>
      </c>
      <c r="AH507" s="18" t="s">
        <v>1259</v>
      </c>
      <c r="AI507" s="18" t="s">
        <v>1260</v>
      </c>
      <c r="AJ507" s="18" t="s">
        <v>1261</v>
      </c>
      <c r="AK507" s="18" t="s">
        <v>1262</v>
      </c>
      <c r="AL507" s="18" t="s">
        <v>1263</v>
      </c>
      <c r="AM507" s="18" t="s">
        <v>1264</v>
      </c>
      <c r="AN507" s="18" t="s">
        <v>1251</v>
      </c>
      <c r="AO507" s="18" t="s">
        <v>1251</v>
      </c>
      <c r="AP507" s="22"/>
      <c r="AQ507" s="49" t="b">
        <v>0</v>
      </c>
      <c r="AR507" s="7" t="s">
        <v>120</v>
      </c>
      <c r="AS507" s="64" t="s">
        <v>1265</v>
      </c>
      <c r="AT507" s="29" t="s">
        <v>135</v>
      </c>
      <c r="AU507" s="8" t="s">
        <v>1266</v>
      </c>
      <c r="AV507" s="7"/>
      <c r="AW507" s="7" t="s">
        <v>115</v>
      </c>
      <c r="AX507" s="7" t="s">
        <v>137</v>
      </c>
      <c r="AY507" s="7"/>
      <c r="AZ507" s="7"/>
      <c r="BA507" s="7"/>
      <c r="BB507" s="7"/>
      <c r="BC507" s="7"/>
      <c r="BD507" s="7"/>
      <c r="BE507" s="7" t="s">
        <v>138</v>
      </c>
      <c r="BF507" s="7" t="s">
        <v>135</v>
      </c>
      <c r="BG507" s="7" t="s">
        <v>137</v>
      </c>
      <c r="BH507" s="62" t="s">
        <v>139</v>
      </c>
    </row>
    <row r="508" spans="1:60" ht="409.5">
      <c r="A508" s="66">
        <v>173</v>
      </c>
      <c r="B508" s="66" t="s">
        <v>1244</v>
      </c>
      <c r="C508" s="67" t="s">
        <v>1724</v>
      </c>
      <c r="D508" s="67">
        <v>173</v>
      </c>
      <c r="E508" s="66" t="s">
        <v>1725</v>
      </c>
      <c r="F508" s="68" t="s">
        <v>1726</v>
      </c>
      <c r="G508" s="69" t="s">
        <v>115</v>
      </c>
      <c r="H508" s="70" t="s">
        <v>1248</v>
      </c>
      <c r="I508" s="71"/>
      <c r="J508" s="71"/>
      <c r="K508" s="71"/>
      <c r="L508" s="71"/>
      <c r="M508" s="71" t="s">
        <v>117</v>
      </c>
      <c r="N508" s="71" t="s">
        <v>118</v>
      </c>
      <c r="O508" s="71" t="s">
        <v>119</v>
      </c>
      <c r="P508" s="71" t="s">
        <v>120</v>
      </c>
      <c r="Q508" s="71"/>
      <c r="R508" s="71" t="s">
        <v>1727</v>
      </c>
      <c r="S508" s="71" t="s">
        <v>1250</v>
      </c>
      <c r="T508" s="71" t="b">
        <v>0</v>
      </c>
      <c r="U508" s="72"/>
      <c r="V508" s="70" t="s">
        <v>1251</v>
      </c>
      <c r="W508" s="70" t="s">
        <v>1251</v>
      </c>
      <c r="X508" s="70" t="s">
        <v>1252</v>
      </c>
      <c r="Y508" s="70" t="s">
        <v>1253</v>
      </c>
      <c r="Z508" s="70" t="s">
        <v>1251</v>
      </c>
      <c r="AA508" s="70" t="s">
        <v>1251</v>
      </c>
      <c r="AB508" s="70" t="s">
        <v>1254</v>
      </c>
      <c r="AC508" s="70" t="s">
        <v>1255</v>
      </c>
      <c r="AD508" s="70" t="s">
        <v>1251</v>
      </c>
      <c r="AE508" s="70" t="s">
        <v>1256</v>
      </c>
      <c r="AF508" s="70" t="s">
        <v>1257</v>
      </c>
      <c r="AG508" s="70" t="s">
        <v>1258</v>
      </c>
      <c r="AH508" s="70" t="s">
        <v>1259</v>
      </c>
      <c r="AI508" s="70" t="s">
        <v>1260</v>
      </c>
      <c r="AJ508" s="70" t="s">
        <v>1261</v>
      </c>
      <c r="AK508" s="70" t="s">
        <v>1262</v>
      </c>
      <c r="AL508" s="70" t="s">
        <v>1263</v>
      </c>
      <c r="AM508" s="70" t="s">
        <v>1264</v>
      </c>
      <c r="AN508" s="70" t="s">
        <v>1251</v>
      </c>
      <c r="AO508" s="70" t="s">
        <v>1251</v>
      </c>
      <c r="AP508" s="72"/>
      <c r="AQ508" s="73" t="b">
        <v>0</v>
      </c>
      <c r="AR508" s="66" t="s">
        <v>120</v>
      </c>
      <c r="AS508" s="74" t="s">
        <v>1265</v>
      </c>
      <c r="AT508" s="75" t="s">
        <v>135</v>
      </c>
      <c r="AU508" s="76" t="s">
        <v>1266</v>
      </c>
      <c r="AV508" s="66"/>
      <c r="AW508" s="66" t="s">
        <v>115</v>
      </c>
      <c r="AX508" s="66" t="s">
        <v>137</v>
      </c>
      <c r="AY508" s="66"/>
      <c r="AZ508" s="66"/>
      <c r="BA508" s="66"/>
      <c r="BB508" s="66"/>
      <c r="BC508" s="66"/>
      <c r="BD508" s="66"/>
      <c r="BE508" s="66" t="s">
        <v>138</v>
      </c>
      <c r="BF508" s="66" t="s">
        <v>135</v>
      </c>
      <c r="BG508" s="66" t="s">
        <v>137</v>
      </c>
      <c r="BH508" s="77" t="s">
        <v>139</v>
      </c>
    </row>
    <row r="509" spans="1:60" ht="409.5">
      <c r="A509" s="7">
        <v>172</v>
      </c>
      <c r="B509" s="7" t="s">
        <v>1244</v>
      </c>
      <c r="C509" s="65" t="s">
        <v>1720</v>
      </c>
      <c r="D509" s="65">
        <v>172</v>
      </c>
      <c r="E509" s="7" t="s">
        <v>1721</v>
      </c>
      <c r="F509" s="63" t="s">
        <v>1722</v>
      </c>
      <c r="G509" s="54" t="s">
        <v>115</v>
      </c>
      <c r="H509" s="18" t="s">
        <v>1248</v>
      </c>
      <c r="I509" s="38"/>
      <c r="J509" s="38"/>
      <c r="K509" s="38"/>
      <c r="L509" s="38"/>
      <c r="M509" s="38" t="s">
        <v>117</v>
      </c>
      <c r="N509" s="38" t="s">
        <v>118</v>
      </c>
      <c r="O509" s="38" t="s">
        <v>119</v>
      </c>
      <c r="P509" s="38" t="s">
        <v>120</v>
      </c>
      <c r="Q509" s="38"/>
      <c r="R509" s="38" t="s">
        <v>1723</v>
      </c>
      <c r="S509" s="38" t="s">
        <v>1250</v>
      </c>
      <c r="T509" s="38" t="b">
        <v>0</v>
      </c>
      <c r="U509" s="22"/>
      <c r="V509" s="18" t="s">
        <v>1251</v>
      </c>
      <c r="W509" s="18" t="s">
        <v>1251</v>
      </c>
      <c r="X509" s="18" t="s">
        <v>1252</v>
      </c>
      <c r="Y509" s="18" t="s">
        <v>1253</v>
      </c>
      <c r="Z509" s="18" t="s">
        <v>1251</v>
      </c>
      <c r="AA509" s="18" t="s">
        <v>1251</v>
      </c>
      <c r="AB509" s="18" t="s">
        <v>1254</v>
      </c>
      <c r="AC509" s="18" t="s">
        <v>1255</v>
      </c>
      <c r="AD509" s="18" t="s">
        <v>1251</v>
      </c>
      <c r="AE509" s="18" t="s">
        <v>1256</v>
      </c>
      <c r="AF509" s="18" t="s">
        <v>1257</v>
      </c>
      <c r="AG509" s="18" t="s">
        <v>1258</v>
      </c>
      <c r="AH509" s="18" t="s">
        <v>1259</v>
      </c>
      <c r="AI509" s="18" t="s">
        <v>1260</v>
      </c>
      <c r="AJ509" s="18" t="s">
        <v>1261</v>
      </c>
      <c r="AK509" s="18" t="s">
        <v>1262</v>
      </c>
      <c r="AL509" s="18" t="s">
        <v>1263</v>
      </c>
      <c r="AM509" s="18" t="s">
        <v>1264</v>
      </c>
      <c r="AN509" s="18" t="s">
        <v>1251</v>
      </c>
      <c r="AO509" s="18" t="s">
        <v>1251</v>
      </c>
      <c r="AP509" s="22"/>
      <c r="AQ509" s="49" t="b">
        <v>0</v>
      </c>
      <c r="AR509" s="7" t="s">
        <v>120</v>
      </c>
      <c r="AS509" s="64" t="s">
        <v>1265</v>
      </c>
      <c r="AT509" s="29" t="s">
        <v>135</v>
      </c>
      <c r="AU509" s="8" t="s">
        <v>1266</v>
      </c>
      <c r="AV509" s="7"/>
      <c r="AW509" s="7" t="s">
        <v>115</v>
      </c>
      <c r="AX509" s="7" t="s">
        <v>137</v>
      </c>
      <c r="AY509" s="7"/>
      <c r="AZ509" s="7"/>
      <c r="BA509" s="7"/>
      <c r="BB509" s="7"/>
      <c r="BC509" s="7"/>
      <c r="BD509" s="7"/>
      <c r="BE509" s="7" t="s">
        <v>138</v>
      </c>
      <c r="BF509" s="7" t="s">
        <v>135</v>
      </c>
      <c r="BG509" s="7" t="s">
        <v>137</v>
      </c>
      <c r="BH509" s="62" t="s">
        <v>139</v>
      </c>
    </row>
    <row r="510" spans="1:60" ht="409.5">
      <c r="A510" s="66">
        <v>171</v>
      </c>
      <c r="B510" s="66" t="s">
        <v>1244</v>
      </c>
      <c r="C510" s="67" t="s">
        <v>1716</v>
      </c>
      <c r="D510" s="67">
        <v>171</v>
      </c>
      <c r="E510" s="66" t="s">
        <v>1717</v>
      </c>
      <c r="F510" s="68" t="s">
        <v>1718</v>
      </c>
      <c r="G510" s="69" t="s">
        <v>115</v>
      </c>
      <c r="H510" s="70" t="s">
        <v>1248</v>
      </c>
      <c r="I510" s="71"/>
      <c r="J510" s="71"/>
      <c r="K510" s="71"/>
      <c r="L510" s="71"/>
      <c r="M510" s="71" t="s">
        <v>117</v>
      </c>
      <c r="N510" s="71" t="s">
        <v>118</v>
      </c>
      <c r="O510" s="71" t="s">
        <v>119</v>
      </c>
      <c r="P510" s="71" t="s">
        <v>120</v>
      </c>
      <c r="Q510" s="71"/>
      <c r="R510" s="71" t="s">
        <v>1719</v>
      </c>
      <c r="S510" s="71" t="s">
        <v>1250</v>
      </c>
      <c r="T510" s="71" t="b">
        <v>0</v>
      </c>
      <c r="U510" s="72"/>
      <c r="V510" s="70" t="s">
        <v>1251</v>
      </c>
      <c r="W510" s="70" t="s">
        <v>1251</v>
      </c>
      <c r="X510" s="70" t="s">
        <v>1252</v>
      </c>
      <c r="Y510" s="70" t="s">
        <v>1253</v>
      </c>
      <c r="Z510" s="70" t="s">
        <v>1251</v>
      </c>
      <c r="AA510" s="70" t="s">
        <v>1251</v>
      </c>
      <c r="AB510" s="70" t="s">
        <v>1254</v>
      </c>
      <c r="AC510" s="70" t="s">
        <v>1255</v>
      </c>
      <c r="AD510" s="70" t="s">
        <v>1251</v>
      </c>
      <c r="AE510" s="70" t="s">
        <v>1256</v>
      </c>
      <c r="AF510" s="70" t="s">
        <v>1257</v>
      </c>
      <c r="AG510" s="70" t="s">
        <v>1258</v>
      </c>
      <c r="AH510" s="70" t="s">
        <v>1259</v>
      </c>
      <c r="AI510" s="70" t="s">
        <v>1260</v>
      </c>
      <c r="AJ510" s="70" t="s">
        <v>1261</v>
      </c>
      <c r="AK510" s="70" t="s">
        <v>1262</v>
      </c>
      <c r="AL510" s="70" t="s">
        <v>1263</v>
      </c>
      <c r="AM510" s="70" t="s">
        <v>1264</v>
      </c>
      <c r="AN510" s="70" t="s">
        <v>1251</v>
      </c>
      <c r="AO510" s="70" t="s">
        <v>1251</v>
      </c>
      <c r="AP510" s="72"/>
      <c r="AQ510" s="73" t="b">
        <v>0</v>
      </c>
      <c r="AR510" s="66" t="s">
        <v>120</v>
      </c>
      <c r="AS510" s="74" t="s">
        <v>1265</v>
      </c>
      <c r="AT510" s="75" t="s">
        <v>135</v>
      </c>
      <c r="AU510" s="76" t="s">
        <v>1266</v>
      </c>
      <c r="AV510" s="66"/>
      <c r="AW510" s="66" t="s">
        <v>115</v>
      </c>
      <c r="AX510" s="66" t="s">
        <v>137</v>
      </c>
      <c r="AY510" s="66"/>
      <c r="AZ510" s="66"/>
      <c r="BA510" s="66"/>
      <c r="BB510" s="66"/>
      <c r="BC510" s="66"/>
      <c r="BD510" s="66"/>
      <c r="BE510" s="66" t="s">
        <v>138</v>
      </c>
      <c r="BF510" s="66" t="s">
        <v>135</v>
      </c>
      <c r="BG510" s="66" t="s">
        <v>137</v>
      </c>
      <c r="BH510" s="77" t="s">
        <v>139</v>
      </c>
    </row>
    <row r="511" spans="1:60" ht="409.5">
      <c r="A511" s="7">
        <v>170</v>
      </c>
      <c r="B511" s="7" t="s">
        <v>1244</v>
      </c>
      <c r="C511" s="65" t="s">
        <v>1712</v>
      </c>
      <c r="D511" s="65">
        <v>170</v>
      </c>
      <c r="E511" s="7" t="s">
        <v>1713</v>
      </c>
      <c r="F511" s="63" t="s">
        <v>1714</v>
      </c>
      <c r="G511" s="54" t="s">
        <v>115</v>
      </c>
      <c r="H511" s="18" t="s">
        <v>1248</v>
      </c>
      <c r="I511" s="38"/>
      <c r="J511" s="38"/>
      <c r="K511" s="38"/>
      <c r="L511" s="38"/>
      <c r="M511" s="38" t="s">
        <v>117</v>
      </c>
      <c r="N511" s="38" t="s">
        <v>118</v>
      </c>
      <c r="O511" s="38" t="s">
        <v>119</v>
      </c>
      <c r="P511" s="38" t="s">
        <v>120</v>
      </c>
      <c r="Q511" s="38"/>
      <c r="R511" s="38" t="s">
        <v>1715</v>
      </c>
      <c r="S511" s="38" t="s">
        <v>1250</v>
      </c>
      <c r="T511" s="38" t="b">
        <v>0</v>
      </c>
      <c r="U511" s="22"/>
      <c r="V511" s="18" t="s">
        <v>1251</v>
      </c>
      <c r="W511" s="18" t="s">
        <v>1251</v>
      </c>
      <c r="X511" s="18" t="s">
        <v>1252</v>
      </c>
      <c r="Y511" s="18" t="s">
        <v>1253</v>
      </c>
      <c r="Z511" s="18" t="s">
        <v>1251</v>
      </c>
      <c r="AA511" s="18" t="s">
        <v>1251</v>
      </c>
      <c r="AB511" s="18" t="s">
        <v>1254</v>
      </c>
      <c r="AC511" s="18" t="s">
        <v>1255</v>
      </c>
      <c r="AD511" s="18" t="s">
        <v>1251</v>
      </c>
      <c r="AE511" s="18" t="s">
        <v>1256</v>
      </c>
      <c r="AF511" s="18" t="s">
        <v>1257</v>
      </c>
      <c r="AG511" s="18" t="s">
        <v>1258</v>
      </c>
      <c r="AH511" s="18" t="s">
        <v>1259</v>
      </c>
      <c r="AI511" s="18" t="s">
        <v>1260</v>
      </c>
      <c r="AJ511" s="18" t="s">
        <v>1261</v>
      </c>
      <c r="AK511" s="18" t="s">
        <v>1262</v>
      </c>
      <c r="AL511" s="18" t="s">
        <v>1263</v>
      </c>
      <c r="AM511" s="18" t="s">
        <v>1264</v>
      </c>
      <c r="AN511" s="18" t="s">
        <v>1251</v>
      </c>
      <c r="AO511" s="18" t="s">
        <v>1251</v>
      </c>
      <c r="AP511" s="22"/>
      <c r="AQ511" s="49" t="b">
        <v>0</v>
      </c>
      <c r="AR511" s="7" t="s">
        <v>120</v>
      </c>
      <c r="AS511" s="64" t="s">
        <v>1265</v>
      </c>
      <c r="AT511" s="29" t="s">
        <v>135</v>
      </c>
      <c r="AU511" s="8" t="s">
        <v>1266</v>
      </c>
      <c r="AV511" s="7"/>
      <c r="AW511" s="7" t="s">
        <v>115</v>
      </c>
      <c r="AX511" s="7" t="s">
        <v>137</v>
      </c>
      <c r="AY511" s="7"/>
      <c r="AZ511" s="7"/>
      <c r="BA511" s="7"/>
      <c r="BB511" s="7"/>
      <c r="BC511" s="7"/>
      <c r="BD511" s="7"/>
      <c r="BE511" s="7" t="s">
        <v>138</v>
      </c>
      <c r="BF511" s="7" t="s">
        <v>135</v>
      </c>
      <c r="BG511" s="7" t="s">
        <v>137</v>
      </c>
      <c r="BH511" s="62" t="s">
        <v>139</v>
      </c>
    </row>
    <row r="512" spans="1:60" ht="409.5">
      <c r="A512" s="66">
        <v>169</v>
      </c>
      <c r="B512" s="66" t="s">
        <v>1244</v>
      </c>
      <c r="C512" s="67" t="s">
        <v>1708</v>
      </c>
      <c r="D512" s="67">
        <v>169</v>
      </c>
      <c r="E512" s="66" t="s">
        <v>1709</v>
      </c>
      <c r="F512" s="68" t="s">
        <v>1710</v>
      </c>
      <c r="G512" s="69" t="s">
        <v>115</v>
      </c>
      <c r="H512" s="70" t="s">
        <v>1248</v>
      </c>
      <c r="I512" s="71"/>
      <c r="J512" s="71"/>
      <c r="K512" s="71"/>
      <c r="L512" s="71"/>
      <c r="M512" s="71" t="s">
        <v>117</v>
      </c>
      <c r="N512" s="71" t="s">
        <v>118</v>
      </c>
      <c r="O512" s="71" t="s">
        <v>119</v>
      </c>
      <c r="P512" s="71" t="s">
        <v>120</v>
      </c>
      <c r="Q512" s="71"/>
      <c r="R512" s="71" t="s">
        <v>1711</v>
      </c>
      <c r="S512" s="71" t="s">
        <v>1250</v>
      </c>
      <c r="T512" s="71" t="b">
        <v>0</v>
      </c>
      <c r="U512" s="72"/>
      <c r="V512" s="70" t="s">
        <v>1251</v>
      </c>
      <c r="W512" s="70" t="s">
        <v>1251</v>
      </c>
      <c r="X512" s="70" t="s">
        <v>1252</v>
      </c>
      <c r="Y512" s="70" t="s">
        <v>1253</v>
      </c>
      <c r="Z512" s="70" t="s">
        <v>1251</v>
      </c>
      <c r="AA512" s="70" t="s">
        <v>1251</v>
      </c>
      <c r="AB512" s="70" t="s">
        <v>1254</v>
      </c>
      <c r="AC512" s="70" t="s">
        <v>1255</v>
      </c>
      <c r="AD512" s="70" t="s">
        <v>1251</v>
      </c>
      <c r="AE512" s="70" t="s">
        <v>1256</v>
      </c>
      <c r="AF512" s="70" t="s">
        <v>1257</v>
      </c>
      <c r="AG512" s="70" t="s">
        <v>1258</v>
      </c>
      <c r="AH512" s="70" t="s">
        <v>1259</v>
      </c>
      <c r="AI512" s="70" t="s">
        <v>1260</v>
      </c>
      <c r="AJ512" s="70" t="s">
        <v>1261</v>
      </c>
      <c r="AK512" s="70" t="s">
        <v>1262</v>
      </c>
      <c r="AL512" s="70" t="s">
        <v>1263</v>
      </c>
      <c r="AM512" s="70" t="s">
        <v>1264</v>
      </c>
      <c r="AN512" s="70" t="s">
        <v>1251</v>
      </c>
      <c r="AO512" s="70" t="s">
        <v>1251</v>
      </c>
      <c r="AP512" s="72"/>
      <c r="AQ512" s="73" t="b">
        <v>0</v>
      </c>
      <c r="AR512" s="66" t="s">
        <v>120</v>
      </c>
      <c r="AS512" s="74" t="s">
        <v>1265</v>
      </c>
      <c r="AT512" s="75" t="s">
        <v>135</v>
      </c>
      <c r="AU512" s="76" t="s">
        <v>1266</v>
      </c>
      <c r="AV512" s="66"/>
      <c r="AW512" s="66" t="s">
        <v>115</v>
      </c>
      <c r="AX512" s="66" t="s">
        <v>137</v>
      </c>
      <c r="AY512" s="66"/>
      <c r="AZ512" s="66"/>
      <c r="BA512" s="66"/>
      <c r="BB512" s="66"/>
      <c r="BC512" s="66"/>
      <c r="BD512" s="66"/>
      <c r="BE512" s="66" t="s">
        <v>138</v>
      </c>
      <c r="BF512" s="66" t="s">
        <v>135</v>
      </c>
      <c r="BG512" s="66" t="s">
        <v>137</v>
      </c>
      <c r="BH512" s="77" t="s">
        <v>139</v>
      </c>
    </row>
    <row r="513" spans="1:60" ht="409.5">
      <c r="A513" s="7">
        <v>168</v>
      </c>
      <c r="B513" s="7" t="s">
        <v>1244</v>
      </c>
      <c r="C513" s="65" t="s">
        <v>1704</v>
      </c>
      <c r="D513" s="65">
        <v>168</v>
      </c>
      <c r="E513" s="7" t="s">
        <v>1705</v>
      </c>
      <c r="F513" s="63" t="s">
        <v>1706</v>
      </c>
      <c r="G513" s="54" t="s">
        <v>115</v>
      </c>
      <c r="H513" s="18" t="s">
        <v>1248</v>
      </c>
      <c r="I513" s="38"/>
      <c r="J513" s="38"/>
      <c r="K513" s="38"/>
      <c r="L513" s="38"/>
      <c r="M513" s="38" t="s">
        <v>117</v>
      </c>
      <c r="N513" s="38" t="s">
        <v>118</v>
      </c>
      <c r="O513" s="38" t="s">
        <v>119</v>
      </c>
      <c r="P513" s="38" t="s">
        <v>120</v>
      </c>
      <c r="Q513" s="38"/>
      <c r="R513" s="38" t="s">
        <v>1707</v>
      </c>
      <c r="S513" s="38" t="s">
        <v>1250</v>
      </c>
      <c r="T513" s="38" t="b">
        <v>0</v>
      </c>
      <c r="U513" s="22"/>
      <c r="V513" s="18" t="s">
        <v>1251</v>
      </c>
      <c r="W513" s="18" t="s">
        <v>1251</v>
      </c>
      <c r="X513" s="18" t="s">
        <v>1252</v>
      </c>
      <c r="Y513" s="18" t="s">
        <v>1253</v>
      </c>
      <c r="Z513" s="18" t="s">
        <v>1251</v>
      </c>
      <c r="AA513" s="18" t="s">
        <v>1251</v>
      </c>
      <c r="AB513" s="18" t="s">
        <v>1254</v>
      </c>
      <c r="AC513" s="18" t="s">
        <v>1255</v>
      </c>
      <c r="AD513" s="18" t="s">
        <v>1251</v>
      </c>
      <c r="AE513" s="18" t="s">
        <v>1256</v>
      </c>
      <c r="AF513" s="18" t="s">
        <v>1257</v>
      </c>
      <c r="AG513" s="18" t="s">
        <v>1258</v>
      </c>
      <c r="AH513" s="18" t="s">
        <v>1259</v>
      </c>
      <c r="AI513" s="18" t="s">
        <v>1260</v>
      </c>
      <c r="AJ513" s="18" t="s">
        <v>1261</v>
      </c>
      <c r="AK513" s="18" t="s">
        <v>1262</v>
      </c>
      <c r="AL513" s="18" t="s">
        <v>1263</v>
      </c>
      <c r="AM513" s="18" t="s">
        <v>1264</v>
      </c>
      <c r="AN513" s="18" t="s">
        <v>1251</v>
      </c>
      <c r="AO513" s="18" t="s">
        <v>1251</v>
      </c>
      <c r="AP513" s="22"/>
      <c r="AQ513" s="49" t="b">
        <v>0</v>
      </c>
      <c r="AR513" s="7" t="s">
        <v>120</v>
      </c>
      <c r="AS513" s="64" t="s">
        <v>1265</v>
      </c>
      <c r="AT513" s="29" t="s">
        <v>135</v>
      </c>
      <c r="AU513" s="8" t="s">
        <v>1266</v>
      </c>
      <c r="AV513" s="7"/>
      <c r="AW513" s="7" t="s">
        <v>115</v>
      </c>
      <c r="AX513" s="7" t="s">
        <v>137</v>
      </c>
      <c r="AY513" s="7"/>
      <c r="AZ513" s="7"/>
      <c r="BA513" s="7"/>
      <c r="BB513" s="7"/>
      <c r="BC513" s="7"/>
      <c r="BD513" s="7"/>
      <c r="BE513" s="7" t="s">
        <v>138</v>
      </c>
      <c r="BF513" s="7" t="s">
        <v>135</v>
      </c>
      <c r="BG513" s="7" t="s">
        <v>137</v>
      </c>
      <c r="BH513" s="62" t="s">
        <v>139</v>
      </c>
    </row>
    <row r="514" spans="1:60" ht="409.5">
      <c r="A514" s="66">
        <v>167</v>
      </c>
      <c r="B514" s="66" t="s">
        <v>1244</v>
      </c>
      <c r="C514" s="67" t="s">
        <v>1700</v>
      </c>
      <c r="D514" s="67">
        <v>167</v>
      </c>
      <c r="E514" s="66" t="s">
        <v>1701</v>
      </c>
      <c r="F514" s="68" t="s">
        <v>1702</v>
      </c>
      <c r="G514" s="69" t="s">
        <v>115</v>
      </c>
      <c r="H514" s="70" t="s">
        <v>1248</v>
      </c>
      <c r="I514" s="71"/>
      <c r="J514" s="71"/>
      <c r="K514" s="71"/>
      <c r="L514" s="71"/>
      <c r="M514" s="71" t="s">
        <v>117</v>
      </c>
      <c r="N514" s="71" t="s">
        <v>118</v>
      </c>
      <c r="O514" s="71" t="s">
        <v>119</v>
      </c>
      <c r="P514" s="71" t="s">
        <v>120</v>
      </c>
      <c r="Q514" s="71"/>
      <c r="R514" s="71" t="s">
        <v>1703</v>
      </c>
      <c r="S514" s="71" t="s">
        <v>1250</v>
      </c>
      <c r="T514" s="71" t="b">
        <v>0</v>
      </c>
      <c r="U514" s="72"/>
      <c r="V514" s="70" t="s">
        <v>1251</v>
      </c>
      <c r="W514" s="70" t="s">
        <v>1251</v>
      </c>
      <c r="X514" s="70" t="s">
        <v>1252</v>
      </c>
      <c r="Y514" s="70" t="s">
        <v>1253</v>
      </c>
      <c r="Z514" s="70" t="s">
        <v>1251</v>
      </c>
      <c r="AA514" s="70" t="s">
        <v>1251</v>
      </c>
      <c r="AB514" s="70" t="s">
        <v>1254</v>
      </c>
      <c r="AC514" s="70" t="s">
        <v>1255</v>
      </c>
      <c r="AD514" s="70" t="s">
        <v>1251</v>
      </c>
      <c r="AE514" s="70" t="s">
        <v>1256</v>
      </c>
      <c r="AF514" s="70" t="s">
        <v>1257</v>
      </c>
      <c r="AG514" s="70" t="s">
        <v>1258</v>
      </c>
      <c r="AH514" s="70" t="s">
        <v>1259</v>
      </c>
      <c r="AI514" s="70" t="s">
        <v>1260</v>
      </c>
      <c r="AJ514" s="70" t="s">
        <v>1261</v>
      </c>
      <c r="AK514" s="70" t="s">
        <v>1262</v>
      </c>
      <c r="AL514" s="70" t="s">
        <v>1263</v>
      </c>
      <c r="AM514" s="70" t="s">
        <v>1264</v>
      </c>
      <c r="AN514" s="70" t="s">
        <v>1251</v>
      </c>
      <c r="AO514" s="70" t="s">
        <v>1251</v>
      </c>
      <c r="AP514" s="72"/>
      <c r="AQ514" s="73" t="b">
        <v>0</v>
      </c>
      <c r="AR514" s="66" t="s">
        <v>120</v>
      </c>
      <c r="AS514" s="74" t="s">
        <v>1265</v>
      </c>
      <c r="AT514" s="75" t="s">
        <v>135</v>
      </c>
      <c r="AU514" s="76" t="s">
        <v>1266</v>
      </c>
      <c r="AV514" s="66"/>
      <c r="AW514" s="66" t="s">
        <v>115</v>
      </c>
      <c r="AX514" s="66" t="s">
        <v>137</v>
      </c>
      <c r="AY514" s="66"/>
      <c r="AZ514" s="66"/>
      <c r="BA514" s="66"/>
      <c r="BB514" s="66"/>
      <c r="BC514" s="66"/>
      <c r="BD514" s="66"/>
      <c r="BE514" s="66" t="s">
        <v>138</v>
      </c>
      <c r="BF514" s="66" t="s">
        <v>135</v>
      </c>
      <c r="BG514" s="66" t="s">
        <v>137</v>
      </c>
      <c r="BH514" s="77" t="s">
        <v>139</v>
      </c>
    </row>
    <row r="515" spans="1:60" ht="409.5">
      <c r="A515" s="7">
        <v>166</v>
      </c>
      <c r="B515" s="7" t="s">
        <v>1244</v>
      </c>
      <c r="C515" s="65" t="s">
        <v>1696</v>
      </c>
      <c r="D515" s="65">
        <v>166</v>
      </c>
      <c r="E515" s="7" t="s">
        <v>1697</v>
      </c>
      <c r="F515" s="63" t="s">
        <v>1698</v>
      </c>
      <c r="G515" s="54" t="s">
        <v>115</v>
      </c>
      <c r="H515" s="18" t="s">
        <v>1248</v>
      </c>
      <c r="I515" s="38"/>
      <c r="J515" s="38"/>
      <c r="K515" s="38"/>
      <c r="L515" s="38"/>
      <c r="M515" s="38" t="s">
        <v>117</v>
      </c>
      <c r="N515" s="38" t="s">
        <v>118</v>
      </c>
      <c r="O515" s="38" t="s">
        <v>119</v>
      </c>
      <c r="P515" s="38" t="s">
        <v>120</v>
      </c>
      <c r="Q515" s="38"/>
      <c r="R515" s="38" t="s">
        <v>1699</v>
      </c>
      <c r="S515" s="38" t="s">
        <v>1250</v>
      </c>
      <c r="T515" s="38" t="b">
        <v>0</v>
      </c>
      <c r="U515" s="22"/>
      <c r="V515" s="18" t="s">
        <v>1251</v>
      </c>
      <c r="W515" s="18" t="s">
        <v>1251</v>
      </c>
      <c r="X515" s="18" t="s">
        <v>1252</v>
      </c>
      <c r="Y515" s="18" t="s">
        <v>1253</v>
      </c>
      <c r="Z515" s="18" t="s">
        <v>1251</v>
      </c>
      <c r="AA515" s="18" t="s">
        <v>1251</v>
      </c>
      <c r="AB515" s="18" t="s">
        <v>1254</v>
      </c>
      <c r="AC515" s="18" t="s">
        <v>1255</v>
      </c>
      <c r="AD515" s="18" t="s">
        <v>1251</v>
      </c>
      <c r="AE515" s="18" t="s">
        <v>1256</v>
      </c>
      <c r="AF515" s="18" t="s">
        <v>1257</v>
      </c>
      <c r="AG515" s="18" t="s">
        <v>1258</v>
      </c>
      <c r="AH515" s="18" t="s">
        <v>1259</v>
      </c>
      <c r="AI515" s="18" t="s">
        <v>1260</v>
      </c>
      <c r="AJ515" s="18" t="s">
        <v>1261</v>
      </c>
      <c r="AK515" s="18" t="s">
        <v>1262</v>
      </c>
      <c r="AL515" s="18" t="s">
        <v>1263</v>
      </c>
      <c r="AM515" s="18" t="s">
        <v>1264</v>
      </c>
      <c r="AN515" s="18" t="s">
        <v>1251</v>
      </c>
      <c r="AO515" s="18" t="s">
        <v>1251</v>
      </c>
      <c r="AP515" s="22"/>
      <c r="AQ515" s="49" t="b">
        <v>0</v>
      </c>
      <c r="AR515" s="7" t="s">
        <v>120</v>
      </c>
      <c r="AS515" s="64" t="s">
        <v>1265</v>
      </c>
      <c r="AT515" s="29" t="s">
        <v>135</v>
      </c>
      <c r="AU515" s="8" t="s">
        <v>1266</v>
      </c>
      <c r="AV515" s="7"/>
      <c r="AW515" s="7" t="s">
        <v>115</v>
      </c>
      <c r="AX515" s="7" t="s">
        <v>137</v>
      </c>
      <c r="AY515" s="7"/>
      <c r="AZ515" s="7"/>
      <c r="BA515" s="7"/>
      <c r="BB515" s="7"/>
      <c r="BC515" s="7"/>
      <c r="BD515" s="7"/>
      <c r="BE515" s="7" t="s">
        <v>138</v>
      </c>
      <c r="BF515" s="7" t="s">
        <v>135</v>
      </c>
      <c r="BG515" s="7" t="s">
        <v>137</v>
      </c>
      <c r="BH515" s="62" t="s">
        <v>139</v>
      </c>
    </row>
    <row r="516" spans="1:60" ht="409.5">
      <c r="A516" s="66">
        <v>165</v>
      </c>
      <c r="B516" s="66" t="s">
        <v>1244</v>
      </c>
      <c r="C516" s="67" t="s">
        <v>1692</v>
      </c>
      <c r="D516" s="67">
        <v>165</v>
      </c>
      <c r="E516" s="66" t="s">
        <v>1693</v>
      </c>
      <c r="F516" s="68" t="s">
        <v>1694</v>
      </c>
      <c r="G516" s="69" t="s">
        <v>115</v>
      </c>
      <c r="H516" s="70" t="s">
        <v>1248</v>
      </c>
      <c r="I516" s="71"/>
      <c r="J516" s="71"/>
      <c r="K516" s="71"/>
      <c r="L516" s="71"/>
      <c r="M516" s="71" t="s">
        <v>117</v>
      </c>
      <c r="N516" s="71" t="s">
        <v>118</v>
      </c>
      <c r="O516" s="71" t="s">
        <v>119</v>
      </c>
      <c r="P516" s="71" t="s">
        <v>120</v>
      </c>
      <c r="Q516" s="71"/>
      <c r="R516" s="71" t="s">
        <v>1695</v>
      </c>
      <c r="S516" s="71" t="s">
        <v>1250</v>
      </c>
      <c r="T516" s="71" t="b">
        <v>0</v>
      </c>
      <c r="U516" s="72"/>
      <c r="V516" s="70" t="s">
        <v>1251</v>
      </c>
      <c r="W516" s="70" t="s">
        <v>1251</v>
      </c>
      <c r="X516" s="70" t="s">
        <v>1252</v>
      </c>
      <c r="Y516" s="70" t="s">
        <v>1253</v>
      </c>
      <c r="Z516" s="70" t="s">
        <v>1251</v>
      </c>
      <c r="AA516" s="70" t="s">
        <v>1251</v>
      </c>
      <c r="AB516" s="70" t="s">
        <v>1254</v>
      </c>
      <c r="AC516" s="70" t="s">
        <v>1255</v>
      </c>
      <c r="AD516" s="70" t="s">
        <v>1251</v>
      </c>
      <c r="AE516" s="70" t="s">
        <v>1256</v>
      </c>
      <c r="AF516" s="70" t="s">
        <v>1257</v>
      </c>
      <c r="AG516" s="70" t="s">
        <v>1258</v>
      </c>
      <c r="AH516" s="70" t="s">
        <v>1259</v>
      </c>
      <c r="AI516" s="70" t="s">
        <v>1260</v>
      </c>
      <c r="AJ516" s="70" t="s">
        <v>1261</v>
      </c>
      <c r="AK516" s="70" t="s">
        <v>1262</v>
      </c>
      <c r="AL516" s="70" t="s">
        <v>1263</v>
      </c>
      <c r="AM516" s="70" t="s">
        <v>1264</v>
      </c>
      <c r="AN516" s="70" t="s">
        <v>1251</v>
      </c>
      <c r="AO516" s="70" t="s">
        <v>1251</v>
      </c>
      <c r="AP516" s="72"/>
      <c r="AQ516" s="73" t="b">
        <v>0</v>
      </c>
      <c r="AR516" s="66" t="s">
        <v>120</v>
      </c>
      <c r="AS516" s="74" t="s">
        <v>1265</v>
      </c>
      <c r="AT516" s="75" t="s">
        <v>135</v>
      </c>
      <c r="AU516" s="76" t="s">
        <v>1266</v>
      </c>
      <c r="AV516" s="66"/>
      <c r="AW516" s="66" t="s">
        <v>115</v>
      </c>
      <c r="AX516" s="66" t="s">
        <v>137</v>
      </c>
      <c r="AY516" s="66"/>
      <c r="AZ516" s="66"/>
      <c r="BA516" s="66"/>
      <c r="BB516" s="66"/>
      <c r="BC516" s="66"/>
      <c r="BD516" s="66"/>
      <c r="BE516" s="66" t="s">
        <v>138</v>
      </c>
      <c r="BF516" s="66" t="s">
        <v>135</v>
      </c>
      <c r="BG516" s="66" t="s">
        <v>137</v>
      </c>
      <c r="BH516" s="77" t="s">
        <v>139</v>
      </c>
    </row>
    <row r="517" spans="1:60" ht="409.5">
      <c r="A517" s="7">
        <v>164</v>
      </c>
      <c r="B517" s="7" t="s">
        <v>1244</v>
      </c>
      <c r="C517" s="65" t="s">
        <v>1688</v>
      </c>
      <c r="D517" s="65">
        <v>164</v>
      </c>
      <c r="E517" s="7" t="s">
        <v>1689</v>
      </c>
      <c r="F517" s="63" t="s">
        <v>1690</v>
      </c>
      <c r="G517" s="54" t="s">
        <v>115</v>
      </c>
      <c r="H517" s="18" t="s">
        <v>1248</v>
      </c>
      <c r="I517" s="38"/>
      <c r="J517" s="38"/>
      <c r="K517" s="38"/>
      <c r="L517" s="38"/>
      <c r="M517" s="38" t="s">
        <v>117</v>
      </c>
      <c r="N517" s="38" t="s">
        <v>118</v>
      </c>
      <c r="O517" s="38" t="s">
        <v>119</v>
      </c>
      <c r="P517" s="38" t="s">
        <v>120</v>
      </c>
      <c r="Q517" s="38"/>
      <c r="R517" s="38" t="s">
        <v>1691</v>
      </c>
      <c r="S517" s="38" t="s">
        <v>1250</v>
      </c>
      <c r="T517" s="38" t="b">
        <v>0</v>
      </c>
      <c r="U517" s="22"/>
      <c r="V517" s="18" t="s">
        <v>1251</v>
      </c>
      <c r="W517" s="18" t="s">
        <v>1251</v>
      </c>
      <c r="X517" s="18" t="s">
        <v>1252</v>
      </c>
      <c r="Y517" s="18" t="s">
        <v>1253</v>
      </c>
      <c r="Z517" s="18" t="s">
        <v>1251</v>
      </c>
      <c r="AA517" s="18" t="s">
        <v>1251</v>
      </c>
      <c r="AB517" s="18" t="s">
        <v>1254</v>
      </c>
      <c r="AC517" s="18" t="s">
        <v>1255</v>
      </c>
      <c r="AD517" s="18" t="s">
        <v>1251</v>
      </c>
      <c r="AE517" s="18" t="s">
        <v>1256</v>
      </c>
      <c r="AF517" s="18" t="s">
        <v>1257</v>
      </c>
      <c r="AG517" s="18" t="s">
        <v>1258</v>
      </c>
      <c r="AH517" s="18" t="s">
        <v>1259</v>
      </c>
      <c r="AI517" s="18" t="s">
        <v>1260</v>
      </c>
      <c r="AJ517" s="18" t="s">
        <v>1261</v>
      </c>
      <c r="AK517" s="18" t="s">
        <v>1262</v>
      </c>
      <c r="AL517" s="18" t="s">
        <v>1263</v>
      </c>
      <c r="AM517" s="18" t="s">
        <v>1264</v>
      </c>
      <c r="AN517" s="18" t="s">
        <v>1251</v>
      </c>
      <c r="AO517" s="18" t="s">
        <v>1251</v>
      </c>
      <c r="AP517" s="22"/>
      <c r="AQ517" s="49" t="b">
        <v>0</v>
      </c>
      <c r="AR517" s="7" t="s">
        <v>120</v>
      </c>
      <c r="AS517" s="64" t="s">
        <v>1265</v>
      </c>
      <c r="AT517" s="29" t="s">
        <v>135</v>
      </c>
      <c r="AU517" s="8" t="s">
        <v>1266</v>
      </c>
      <c r="AV517" s="7"/>
      <c r="AW517" s="7" t="s">
        <v>115</v>
      </c>
      <c r="AX517" s="7" t="s">
        <v>137</v>
      </c>
      <c r="AY517" s="7"/>
      <c r="AZ517" s="7"/>
      <c r="BA517" s="7"/>
      <c r="BB517" s="7"/>
      <c r="BC517" s="7"/>
      <c r="BD517" s="7"/>
      <c r="BE517" s="7" t="s">
        <v>138</v>
      </c>
      <c r="BF517" s="7" t="s">
        <v>135</v>
      </c>
      <c r="BG517" s="7" t="s">
        <v>137</v>
      </c>
      <c r="BH517" s="62" t="s">
        <v>139</v>
      </c>
    </row>
    <row r="518" spans="1:60" ht="409.5">
      <c r="A518" s="66">
        <v>163</v>
      </c>
      <c r="B518" s="66" t="s">
        <v>1244</v>
      </c>
      <c r="C518" s="67" t="s">
        <v>1684</v>
      </c>
      <c r="D518" s="67">
        <v>163</v>
      </c>
      <c r="E518" s="66" t="s">
        <v>1685</v>
      </c>
      <c r="F518" s="68" t="s">
        <v>1686</v>
      </c>
      <c r="G518" s="69" t="s">
        <v>115</v>
      </c>
      <c r="H518" s="70" t="s">
        <v>1248</v>
      </c>
      <c r="I518" s="71"/>
      <c r="J518" s="71"/>
      <c r="K518" s="71"/>
      <c r="L518" s="71"/>
      <c r="M518" s="71" t="s">
        <v>117</v>
      </c>
      <c r="N518" s="71" t="s">
        <v>118</v>
      </c>
      <c r="O518" s="71" t="s">
        <v>119</v>
      </c>
      <c r="P518" s="71" t="s">
        <v>120</v>
      </c>
      <c r="Q518" s="71"/>
      <c r="R518" s="71" t="s">
        <v>1687</v>
      </c>
      <c r="S518" s="71" t="s">
        <v>1250</v>
      </c>
      <c r="T518" s="71" t="b">
        <v>0</v>
      </c>
      <c r="U518" s="72"/>
      <c r="V518" s="70" t="s">
        <v>1251</v>
      </c>
      <c r="W518" s="70" t="s">
        <v>1251</v>
      </c>
      <c r="X518" s="70" t="s">
        <v>1252</v>
      </c>
      <c r="Y518" s="70" t="s">
        <v>1253</v>
      </c>
      <c r="Z518" s="70" t="s">
        <v>1251</v>
      </c>
      <c r="AA518" s="70" t="s">
        <v>1251</v>
      </c>
      <c r="AB518" s="70" t="s">
        <v>1254</v>
      </c>
      <c r="AC518" s="70" t="s">
        <v>1255</v>
      </c>
      <c r="AD518" s="70" t="s">
        <v>1251</v>
      </c>
      <c r="AE518" s="70" t="s">
        <v>1256</v>
      </c>
      <c r="AF518" s="70" t="s">
        <v>1257</v>
      </c>
      <c r="AG518" s="70" t="s">
        <v>1258</v>
      </c>
      <c r="AH518" s="70" t="s">
        <v>1259</v>
      </c>
      <c r="AI518" s="70" t="s">
        <v>1260</v>
      </c>
      <c r="AJ518" s="70" t="s">
        <v>1261</v>
      </c>
      <c r="AK518" s="70" t="s">
        <v>1262</v>
      </c>
      <c r="AL518" s="70" t="s">
        <v>1263</v>
      </c>
      <c r="AM518" s="70" t="s">
        <v>1264</v>
      </c>
      <c r="AN518" s="70" t="s">
        <v>1251</v>
      </c>
      <c r="AO518" s="70" t="s">
        <v>1251</v>
      </c>
      <c r="AP518" s="72"/>
      <c r="AQ518" s="73" t="b">
        <v>0</v>
      </c>
      <c r="AR518" s="66" t="s">
        <v>120</v>
      </c>
      <c r="AS518" s="74" t="s">
        <v>1265</v>
      </c>
      <c r="AT518" s="75" t="s">
        <v>135</v>
      </c>
      <c r="AU518" s="76" t="s">
        <v>1266</v>
      </c>
      <c r="AV518" s="66"/>
      <c r="AW518" s="66" t="s">
        <v>115</v>
      </c>
      <c r="AX518" s="66" t="s">
        <v>137</v>
      </c>
      <c r="AY518" s="66"/>
      <c r="AZ518" s="66"/>
      <c r="BA518" s="66"/>
      <c r="BB518" s="66"/>
      <c r="BC518" s="66"/>
      <c r="BD518" s="66"/>
      <c r="BE518" s="66" t="s">
        <v>138</v>
      </c>
      <c r="BF518" s="66" t="s">
        <v>135</v>
      </c>
      <c r="BG518" s="66" t="s">
        <v>137</v>
      </c>
      <c r="BH518" s="77" t="s">
        <v>139</v>
      </c>
    </row>
    <row r="519" spans="1:60" ht="409.5">
      <c r="A519" s="7">
        <v>162</v>
      </c>
      <c r="B519" s="7" t="s">
        <v>1244</v>
      </c>
      <c r="C519" s="65" t="s">
        <v>1680</v>
      </c>
      <c r="D519" s="65">
        <v>162</v>
      </c>
      <c r="E519" s="7" t="s">
        <v>1681</v>
      </c>
      <c r="F519" s="63" t="s">
        <v>1682</v>
      </c>
      <c r="G519" s="54" t="s">
        <v>115</v>
      </c>
      <c r="H519" s="18" t="s">
        <v>1248</v>
      </c>
      <c r="I519" s="38"/>
      <c r="J519" s="38"/>
      <c r="K519" s="38"/>
      <c r="L519" s="38"/>
      <c r="M519" s="38" t="s">
        <v>117</v>
      </c>
      <c r="N519" s="38" t="s">
        <v>118</v>
      </c>
      <c r="O519" s="38" t="s">
        <v>119</v>
      </c>
      <c r="P519" s="38" t="s">
        <v>120</v>
      </c>
      <c r="Q519" s="38"/>
      <c r="R519" s="38" t="s">
        <v>1683</v>
      </c>
      <c r="S519" s="38" t="s">
        <v>1250</v>
      </c>
      <c r="T519" s="38" t="b">
        <v>0</v>
      </c>
      <c r="U519" s="22"/>
      <c r="V519" s="18" t="s">
        <v>1251</v>
      </c>
      <c r="W519" s="18" t="s">
        <v>1251</v>
      </c>
      <c r="X519" s="18" t="s">
        <v>1252</v>
      </c>
      <c r="Y519" s="18" t="s">
        <v>1253</v>
      </c>
      <c r="Z519" s="18" t="s">
        <v>1251</v>
      </c>
      <c r="AA519" s="18" t="s">
        <v>1251</v>
      </c>
      <c r="AB519" s="18" t="s">
        <v>1254</v>
      </c>
      <c r="AC519" s="18" t="s">
        <v>1255</v>
      </c>
      <c r="AD519" s="18" t="s">
        <v>1251</v>
      </c>
      <c r="AE519" s="18" t="s">
        <v>1256</v>
      </c>
      <c r="AF519" s="18" t="s">
        <v>1257</v>
      </c>
      <c r="AG519" s="18" t="s">
        <v>1258</v>
      </c>
      <c r="AH519" s="18" t="s">
        <v>1259</v>
      </c>
      <c r="AI519" s="18" t="s">
        <v>1260</v>
      </c>
      <c r="AJ519" s="18" t="s">
        <v>1261</v>
      </c>
      <c r="AK519" s="18" t="s">
        <v>1262</v>
      </c>
      <c r="AL519" s="18" t="s">
        <v>1263</v>
      </c>
      <c r="AM519" s="18" t="s">
        <v>1264</v>
      </c>
      <c r="AN519" s="18" t="s">
        <v>1251</v>
      </c>
      <c r="AO519" s="18" t="s">
        <v>1251</v>
      </c>
      <c r="AP519" s="22"/>
      <c r="AQ519" s="49" t="b">
        <v>0</v>
      </c>
      <c r="AR519" s="7" t="s">
        <v>120</v>
      </c>
      <c r="AS519" s="64" t="s">
        <v>1265</v>
      </c>
      <c r="AT519" s="29" t="s">
        <v>135</v>
      </c>
      <c r="AU519" s="8" t="s">
        <v>1266</v>
      </c>
      <c r="AV519" s="7"/>
      <c r="AW519" s="7" t="s">
        <v>115</v>
      </c>
      <c r="AX519" s="7" t="s">
        <v>137</v>
      </c>
      <c r="AY519" s="7"/>
      <c r="AZ519" s="7"/>
      <c r="BA519" s="7"/>
      <c r="BB519" s="7"/>
      <c r="BC519" s="7"/>
      <c r="BD519" s="7"/>
      <c r="BE519" s="7" t="s">
        <v>138</v>
      </c>
      <c r="BF519" s="7" t="s">
        <v>135</v>
      </c>
      <c r="BG519" s="7" t="s">
        <v>137</v>
      </c>
      <c r="BH519" s="62" t="s">
        <v>139</v>
      </c>
    </row>
    <row r="520" spans="1:60" ht="409.5">
      <c r="A520" s="66">
        <v>161</v>
      </c>
      <c r="B520" s="66" t="s">
        <v>1244</v>
      </c>
      <c r="C520" s="67" t="s">
        <v>1676</v>
      </c>
      <c r="D520" s="67">
        <v>161</v>
      </c>
      <c r="E520" s="66" t="s">
        <v>1677</v>
      </c>
      <c r="F520" s="68" t="s">
        <v>1678</v>
      </c>
      <c r="G520" s="69" t="s">
        <v>115</v>
      </c>
      <c r="H520" s="70" t="s">
        <v>1248</v>
      </c>
      <c r="I520" s="71"/>
      <c r="J520" s="71"/>
      <c r="K520" s="71"/>
      <c r="L520" s="71"/>
      <c r="M520" s="71" t="s">
        <v>117</v>
      </c>
      <c r="N520" s="71" t="s">
        <v>118</v>
      </c>
      <c r="O520" s="71" t="s">
        <v>119</v>
      </c>
      <c r="P520" s="71" t="s">
        <v>120</v>
      </c>
      <c r="Q520" s="71"/>
      <c r="R520" s="71" t="s">
        <v>1679</v>
      </c>
      <c r="S520" s="71" t="s">
        <v>1250</v>
      </c>
      <c r="T520" s="71" t="b">
        <v>0</v>
      </c>
      <c r="U520" s="72"/>
      <c r="V520" s="70" t="s">
        <v>1251</v>
      </c>
      <c r="W520" s="70" t="s">
        <v>1251</v>
      </c>
      <c r="X520" s="70" t="s">
        <v>1252</v>
      </c>
      <c r="Y520" s="70" t="s">
        <v>1253</v>
      </c>
      <c r="Z520" s="70" t="s">
        <v>1251</v>
      </c>
      <c r="AA520" s="70" t="s">
        <v>1251</v>
      </c>
      <c r="AB520" s="70" t="s">
        <v>1254</v>
      </c>
      <c r="AC520" s="70" t="s">
        <v>1255</v>
      </c>
      <c r="AD520" s="70" t="s">
        <v>1251</v>
      </c>
      <c r="AE520" s="70" t="s">
        <v>1256</v>
      </c>
      <c r="AF520" s="70" t="s">
        <v>1257</v>
      </c>
      <c r="AG520" s="70" t="s">
        <v>1258</v>
      </c>
      <c r="AH520" s="70" t="s">
        <v>1259</v>
      </c>
      <c r="AI520" s="70" t="s">
        <v>1260</v>
      </c>
      <c r="AJ520" s="70" t="s">
        <v>1261</v>
      </c>
      <c r="AK520" s="70" t="s">
        <v>1262</v>
      </c>
      <c r="AL520" s="70" t="s">
        <v>1263</v>
      </c>
      <c r="AM520" s="70" t="s">
        <v>1264</v>
      </c>
      <c r="AN520" s="70" t="s">
        <v>1251</v>
      </c>
      <c r="AO520" s="70" t="s">
        <v>1251</v>
      </c>
      <c r="AP520" s="72"/>
      <c r="AQ520" s="73" t="b">
        <v>0</v>
      </c>
      <c r="AR520" s="66" t="s">
        <v>120</v>
      </c>
      <c r="AS520" s="74" t="s">
        <v>1265</v>
      </c>
      <c r="AT520" s="75" t="s">
        <v>135</v>
      </c>
      <c r="AU520" s="76" t="s">
        <v>1266</v>
      </c>
      <c r="AV520" s="66"/>
      <c r="AW520" s="66" t="s">
        <v>115</v>
      </c>
      <c r="AX520" s="66" t="s">
        <v>137</v>
      </c>
      <c r="AY520" s="66"/>
      <c r="AZ520" s="66"/>
      <c r="BA520" s="66"/>
      <c r="BB520" s="66"/>
      <c r="BC520" s="66"/>
      <c r="BD520" s="66"/>
      <c r="BE520" s="66" t="s">
        <v>138</v>
      </c>
      <c r="BF520" s="66" t="s">
        <v>135</v>
      </c>
      <c r="BG520" s="66" t="s">
        <v>137</v>
      </c>
      <c r="BH520" s="77" t="s">
        <v>139</v>
      </c>
    </row>
    <row r="521" spans="1:60" ht="409.5">
      <c r="A521" s="7">
        <v>160</v>
      </c>
      <c r="B521" s="7" t="s">
        <v>1244</v>
      </c>
      <c r="C521" s="65" t="s">
        <v>1672</v>
      </c>
      <c r="D521" s="65">
        <v>160</v>
      </c>
      <c r="E521" s="7" t="s">
        <v>1673</v>
      </c>
      <c r="F521" s="63" t="s">
        <v>1674</v>
      </c>
      <c r="G521" s="54" t="s">
        <v>115</v>
      </c>
      <c r="H521" s="18" t="s">
        <v>1248</v>
      </c>
      <c r="I521" s="38"/>
      <c r="J521" s="38"/>
      <c r="K521" s="38"/>
      <c r="L521" s="38"/>
      <c r="M521" s="38" t="s">
        <v>117</v>
      </c>
      <c r="N521" s="38" t="s">
        <v>118</v>
      </c>
      <c r="O521" s="38" t="s">
        <v>119</v>
      </c>
      <c r="P521" s="38" t="s">
        <v>120</v>
      </c>
      <c r="Q521" s="38"/>
      <c r="R521" s="38" t="s">
        <v>1675</v>
      </c>
      <c r="S521" s="38" t="s">
        <v>1250</v>
      </c>
      <c r="T521" s="38" t="b">
        <v>0</v>
      </c>
      <c r="U521" s="22"/>
      <c r="V521" s="18" t="s">
        <v>1251</v>
      </c>
      <c r="W521" s="18" t="s">
        <v>1251</v>
      </c>
      <c r="X521" s="18" t="s">
        <v>1252</v>
      </c>
      <c r="Y521" s="18" t="s">
        <v>1253</v>
      </c>
      <c r="Z521" s="18" t="s">
        <v>1251</v>
      </c>
      <c r="AA521" s="18" t="s">
        <v>1251</v>
      </c>
      <c r="AB521" s="18" t="s">
        <v>1254</v>
      </c>
      <c r="AC521" s="18" t="s">
        <v>1255</v>
      </c>
      <c r="AD521" s="18" t="s">
        <v>1251</v>
      </c>
      <c r="AE521" s="18" t="s">
        <v>1256</v>
      </c>
      <c r="AF521" s="18" t="s">
        <v>1257</v>
      </c>
      <c r="AG521" s="18" t="s">
        <v>1258</v>
      </c>
      <c r="AH521" s="18" t="s">
        <v>1259</v>
      </c>
      <c r="AI521" s="18" t="s">
        <v>1260</v>
      </c>
      <c r="AJ521" s="18" t="s">
        <v>1261</v>
      </c>
      <c r="AK521" s="18" t="s">
        <v>1262</v>
      </c>
      <c r="AL521" s="18" t="s">
        <v>1263</v>
      </c>
      <c r="AM521" s="18" t="s">
        <v>1264</v>
      </c>
      <c r="AN521" s="18" t="s">
        <v>1251</v>
      </c>
      <c r="AO521" s="18" t="s">
        <v>1251</v>
      </c>
      <c r="AP521" s="22"/>
      <c r="AQ521" s="49" t="b">
        <v>0</v>
      </c>
      <c r="AR521" s="7" t="s">
        <v>120</v>
      </c>
      <c r="AS521" s="64" t="s">
        <v>1265</v>
      </c>
      <c r="AT521" s="29" t="s">
        <v>135</v>
      </c>
      <c r="AU521" s="8" t="s">
        <v>1266</v>
      </c>
      <c r="AV521" s="7"/>
      <c r="AW521" s="7" t="s">
        <v>115</v>
      </c>
      <c r="AX521" s="7" t="s">
        <v>137</v>
      </c>
      <c r="AY521" s="7"/>
      <c r="AZ521" s="7"/>
      <c r="BA521" s="7"/>
      <c r="BB521" s="7"/>
      <c r="BC521" s="7"/>
      <c r="BD521" s="7"/>
      <c r="BE521" s="7" t="s">
        <v>138</v>
      </c>
      <c r="BF521" s="7" t="s">
        <v>135</v>
      </c>
      <c r="BG521" s="7" t="s">
        <v>137</v>
      </c>
      <c r="BH521" s="62" t="s">
        <v>139</v>
      </c>
    </row>
    <row r="522" spans="1:60" ht="409.5">
      <c r="A522" s="66">
        <v>159</v>
      </c>
      <c r="B522" s="66" t="s">
        <v>1244</v>
      </c>
      <c r="C522" s="67" t="s">
        <v>1668</v>
      </c>
      <c r="D522" s="67">
        <v>159</v>
      </c>
      <c r="E522" s="66" t="s">
        <v>1669</v>
      </c>
      <c r="F522" s="68" t="s">
        <v>1670</v>
      </c>
      <c r="G522" s="69" t="s">
        <v>115</v>
      </c>
      <c r="H522" s="70" t="s">
        <v>1248</v>
      </c>
      <c r="I522" s="71"/>
      <c r="J522" s="71"/>
      <c r="K522" s="71"/>
      <c r="L522" s="71"/>
      <c r="M522" s="71" t="s">
        <v>117</v>
      </c>
      <c r="N522" s="71" t="s">
        <v>118</v>
      </c>
      <c r="O522" s="71" t="s">
        <v>119</v>
      </c>
      <c r="P522" s="71" t="s">
        <v>120</v>
      </c>
      <c r="Q522" s="71"/>
      <c r="R522" s="71" t="s">
        <v>1671</v>
      </c>
      <c r="S522" s="71" t="s">
        <v>1250</v>
      </c>
      <c r="T522" s="71" t="b">
        <v>0</v>
      </c>
      <c r="U522" s="72"/>
      <c r="V522" s="70" t="s">
        <v>1251</v>
      </c>
      <c r="W522" s="70" t="s">
        <v>1251</v>
      </c>
      <c r="X522" s="70" t="s">
        <v>1252</v>
      </c>
      <c r="Y522" s="70" t="s">
        <v>1253</v>
      </c>
      <c r="Z522" s="70" t="s">
        <v>1251</v>
      </c>
      <c r="AA522" s="70" t="s">
        <v>1251</v>
      </c>
      <c r="AB522" s="70" t="s">
        <v>1254</v>
      </c>
      <c r="AC522" s="70" t="s">
        <v>1255</v>
      </c>
      <c r="AD522" s="70" t="s">
        <v>1251</v>
      </c>
      <c r="AE522" s="70" t="s">
        <v>1256</v>
      </c>
      <c r="AF522" s="70" t="s">
        <v>1257</v>
      </c>
      <c r="AG522" s="70" t="s">
        <v>1258</v>
      </c>
      <c r="AH522" s="70" t="s">
        <v>1259</v>
      </c>
      <c r="AI522" s="70" t="s">
        <v>1260</v>
      </c>
      <c r="AJ522" s="70" t="s">
        <v>1261</v>
      </c>
      <c r="AK522" s="70" t="s">
        <v>1262</v>
      </c>
      <c r="AL522" s="70" t="s">
        <v>1263</v>
      </c>
      <c r="AM522" s="70" t="s">
        <v>1264</v>
      </c>
      <c r="AN522" s="70" t="s">
        <v>1251</v>
      </c>
      <c r="AO522" s="70" t="s">
        <v>1251</v>
      </c>
      <c r="AP522" s="72"/>
      <c r="AQ522" s="73" t="b">
        <v>0</v>
      </c>
      <c r="AR522" s="66" t="s">
        <v>120</v>
      </c>
      <c r="AS522" s="74" t="s">
        <v>1265</v>
      </c>
      <c r="AT522" s="75" t="s">
        <v>135</v>
      </c>
      <c r="AU522" s="76" t="s">
        <v>1266</v>
      </c>
      <c r="AV522" s="66"/>
      <c r="AW522" s="66" t="s">
        <v>115</v>
      </c>
      <c r="AX522" s="66" t="s">
        <v>137</v>
      </c>
      <c r="AY522" s="66"/>
      <c r="AZ522" s="66"/>
      <c r="BA522" s="66"/>
      <c r="BB522" s="66"/>
      <c r="BC522" s="66"/>
      <c r="BD522" s="66"/>
      <c r="BE522" s="66" t="s">
        <v>138</v>
      </c>
      <c r="BF522" s="66" t="s">
        <v>135</v>
      </c>
      <c r="BG522" s="66" t="s">
        <v>137</v>
      </c>
      <c r="BH522" s="77" t="s">
        <v>139</v>
      </c>
    </row>
    <row r="523" spans="1:60" ht="409.5">
      <c r="A523" s="7">
        <v>158</v>
      </c>
      <c r="B523" s="7" t="s">
        <v>1244</v>
      </c>
      <c r="C523" s="65" t="s">
        <v>1664</v>
      </c>
      <c r="D523" s="65">
        <v>158</v>
      </c>
      <c r="E523" s="7" t="s">
        <v>1665</v>
      </c>
      <c r="F523" s="63" t="s">
        <v>1666</v>
      </c>
      <c r="G523" s="54" t="s">
        <v>115</v>
      </c>
      <c r="H523" s="18" t="s">
        <v>1248</v>
      </c>
      <c r="I523" s="38"/>
      <c r="J523" s="38"/>
      <c r="K523" s="38"/>
      <c r="L523" s="38"/>
      <c r="M523" s="38" t="s">
        <v>117</v>
      </c>
      <c r="N523" s="38" t="s">
        <v>118</v>
      </c>
      <c r="O523" s="38" t="s">
        <v>119</v>
      </c>
      <c r="P523" s="38" t="s">
        <v>120</v>
      </c>
      <c r="Q523" s="38"/>
      <c r="R523" s="38" t="s">
        <v>1667</v>
      </c>
      <c r="S523" s="38" t="s">
        <v>1250</v>
      </c>
      <c r="T523" s="38" t="b">
        <v>0</v>
      </c>
      <c r="U523" s="22"/>
      <c r="V523" s="18" t="s">
        <v>1251</v>
      </c>
      <c r="W523" s="18" t="s">
        <v>1251</v>
      </c>
      <c r="X523" s="18" t="s">
        <v>1252</v>
      </c>
      <c r="Y523" s="18" t="s">
        <v>1253</v>
      </c>
      <c r="Z523" s="18" t="s">
        <v>1251</v>
      </c>
      <c r="AA523" s="18" t="s">
        <v>1251</v>
      </c>
      <c r="AB523" s="18" t="s">
        <v>1254</v>
      </c>
      <c r="AC523" s="18" t="s">
        <v>1255</v>
      </c>
      <c r="AD523" s="18" t="s">
        <v>1251</v>
      </c>
      <c r="AE523" s="18" t="s">
        <v>1256</v>
      </c>
      <c r="AF523" s="18" t="s">
        <v>1257</v>
      </c>
      <c r="AG523" s="18" t="s">
        <v>1258</v>
      </c>
      <c r="AH523" s="18" t="s">
        <v>1259</v>
      </c>
      <c r="AI523" s="18" t="s">
        <v>1260</v>
      </c>
      <c r="AJ523" s="18" t="s">
        <v>1261</v>
      </c>
      <c r="AK523" s="18" t="s">
        <v>1262</v>
      </c>
      <c r="AL523" s="18" t="s">
        <v>1263</v>
      </c>
      <c r="AM523" s="18" t="s">
        <v>1264</v>
      </c>
      <c r="AN523" s="18" t="s">
        <v>1251</v>
      </c>
      <c r="AO523" s="18" t="s">
        <v>1251</v>
      </c>
      <c r="AP523" s="22"/>
      <c r="AQ523" s="49" t="b">
        <v>0</v>
      </c>
      <c r="AR523" s="7" t="s">
        <v>120</v>
      </c>
      <c r="AS523" s="64" t="s">
        <v>1265</v>
      </c>
      <c r="AT523" s="29" t="s">
        <v>135</v>
      </c>
      <c r="AU523" s="8" t="s">
        <v>1266</v>
      </c>
      <c r="AV523" s="7"/>
      <c r="AW523" s="7" t="s">
        <v>115</v>
      </c>
      <c r="AX523" s="7" t="s">
        <v>137</v>
      </c>
      <c r="AY523" s="7"/>
      <c r="AZ523" s="7"/>
      <c r="BA523" s="7"/>
      <c r="BB523" s="7"/>
      <c r="BC523" s="7"/>
      <c r="BD523" s="7"/>
      <c r="BE523" s="7" t="s">
        <v>138</v>
      </c>
      <c r="BF523" s="7" t="s">
        <v>135</v>
      </c>
      <c r="BG523" s="7" t="s">
        <v>137</v>
      </c>
      <c r="BH523" s="62" t="s">
        <v>139</v>
      </c>
    </row>
    <row r="524" spans="1:60" ht="409.5">
      <c r="A524" s="66">
        <v>157</v>
      </c>
      <c r="B524" s="66" t="s">
        <v>1244</v>
      </c>
      <c r="C524" s="67" t="s">
        <v>1660</v>
      </c>
      <c r="D524" s="67">
        <v>157</v>
      </c>
      <c r="E524" s="66" t="s">
        <v>1661</v>
      </c>
      <c r="F524" s="68" t="s">
        <v>1662</v>
      </c>
      <c r="G524" s="69" t="s">
        <v>115</v>
      </c>
      <c r="H524" s="70" t="s">
        <v>1248</v>
      </c>
      <c r="I524" s="71"/>
      <c r="J524" s="71"/>
      <c r="K524" s="71"/>
      <c r="L524" s="71"/>
      <c r="M524" s="71" t="s">
        <v>117</v>
      </c>
      <c r="N524" s="71" t="s">
        <v>118</v>
      </c>
      <c r="O524" s="71" t="s">
        <v>119</v>
      </c>
      <c r="P524" s="71" t="s">
        <v>120</v>
      </c>
      <c r="Q524" s="71"/>
      <c r="R524" s="71" t="s">
        <v>1663</v>
      </c>
      <c r="S524" s="71" t="s">
        <v>1250</v>
      </c>
      <c r="T524" s="71" t="b">
        <v>0</v>
      </c>
      <c r="U524" s="72"/>
      <c r="V524" s="70" t="s">
        <v>1251</v>
      </c>
      <c r="W524" s="70" t="s">
        <v>1251</v>
      </c>
      <c r="X524" s="70" t="s">
        <v>1252</v>
      </c>
      <c r="Y524" s="70" t="s">
        <v>1253</v>
      </c>
      <c r="Z524" s="70" t="s">
        <v>1251</v>
      </c>
      <c r="AA524" s="70" t="s">
        <v>1251</v>
      </c>
      <c r="AB524" s="70" t="s">
        <v>1254</v>
      </c>
      <c r="AC524" s="70" t="s">
        <v>1255</v>
      </c>
      <c r="AD524" s="70" t="s">
        <v>1251</v>
      </c>
      <c r="AE524" s="70" t="s">
        <v>1256</v>
      </c>
      <c r="AF524" s="70" t="s">
        <v>1257</v>
      </c>
      <c r="AG524" s="70" t="s">
        <v>1258</v>
      </c>
      <c r="AH524" s="70" t="s">
        <v>1259</v>
      </c>
      <c r="AI524" s="70" t="s">
        <v>1260</v>
      </c>
      <c r="AJ524" s="70" t="s">
        <v>1261</v>
      </c>
      <c r="AK524" s="70" t="s">
        <v>1262</v>
      </c>
      <c r="AL524" s="70" t="s">
        <v>1263</v>
      </c>
      <c r="AM524" s="70" t="s">
        <v>1264</v>
      </c>
      <c r="AN524" s="70" t="s">
        <v>1251</v>
      </c>
      <c r="AO524" s="70" t="s">
        <v>1251</v>
      </c>
      <c r="AP524" s="72"/>
      <c r="AQ524" s="73" t="b">
        <v>0</v>
      </c>
      <c r="AR524" s="66" t="s">
        <v>120</v>
      </c>
      <c r="AS524" s="74" t="s">
        <v>1265</v>
      </c>
      <c r="AT524" s="75" t="s">
        <v>135</v>
      </c>
      <c r="AU524" s="76" t="s">
        <v>1266</v>
      </c>
      <c r="AV524" s="66"/>
      <c r="AW524" s="66" t="s">
        <v>115</v>
      </c>
      <c r="AX524" s="66" t="s">
        <v>137</v>
      </c>
      <c r="AY524" s="66"/>
      <c r="AZ524" s="66"/>
      <c r="BA524" s="66"/>
      <c r="BB524" s="66"/>
      <c r="BC524" s="66"/>
      <c r="BD524" s="66"/>
      <c r="BE524" s="66" t="s">
        <v>138</v>
      </c>
      <c r="BF524" s="66" t="s">
        <v>135</v>
      </c>
      <c r="BG524" s="66" t="s">
        <v>137</v>
      </c>
      <c r="BH524" s="77" t="s">
        <v>139</v>
      </c>
    </row>
    <row r="525" spans="1:60" ht="409.5">
      <c r="A525" s="7">
        <v>156</v>
      </c>
      <c r="B525" s="7" t="s">
        <v>1244</v>
      </c>
      <c r="C525" s="65" t="s">
        <v>1656</v>
      </c>
      <c r="D525" s="65">
        <v>156</v>
      </c>
      <c r="E525" s="7" t="s">
        <v>1657</v>
      </c>
      <c r="F525" s="63" t="s">
        <v>1658</v>
      </c>
      <c r="G525" s="54" t="s">
        <v>115</v>
      </c>
      <c r="H525" s="18" t="s">
        <v>1248</v>
      </c>
      <c r="I525" s="38"/>
      <c r="J525" s="38"/>
      <c r="K525" s="38"/>
      <c r="L525" s="38"/>
      <c r="M525" s="38" t="s">
        <v>117</v>
      </c>
      <c r="N525" s="38" t="s">
        <v>118</v>
      </c>
      <c r="O525" s="38" t="s">
        <v>119</v>
      </c>
      <c r="P525" s="38" t="s">
        <v>120</v>
      </c>
      <c r="Q525" s="38"/>
      <c r="R525" s="38" t="s">
        <v>1659</v>
      </c>
      <c r="S525" s="38" t="s">
        <v>1250</v>
      </c>
      <c r="T525" s="38" t="b">
        <v>0</v>
      </c>
      <c r="U525" s="22"/>
      <c r="V525" s="18" t="s">
        <v>1251</v>
      </c>
      <c r="W525" s="18" t="s">
        <v>1251</v>
      </c>
      <c r="X525" s="18" t="s">
        <v>1252</v>
      </c>
      <c r="Y525" s="18" t="s">
        <v>1253</v>
      </c>
      <c r="Z525" s="18" t="s">
        <v>1251</v>
      </c>
      <c r="AA525" s="18" t="s">
        <v>1251</v>
      </c>
      <c r="AB525" s="18" t="s">
        <v>1254</v>
      </c>
      <c r="AC525" s="18" t="s">
        <v>1255</v>
      </c>
      <c r="AD525" s="18" t="s">
        <v>1251</v>
      </c>
      <c r="AE525" s="18" t="s">
        <v>1256</v>
      </c>
      <c r="AF525" s="18" t="s">
        <v>1257</v>
      </c>
      <c r="AG525" s="18" t="s">
        <v>1258</v>
      </c>
      <c r="AH525" s="18" t="s">
        <v>1259</v>
      </c>
      <c r="AI525" s="18" t="s">
        <v>1260</v>
      </c>
      <c r="AJ525" s="18" t="s">
        <v>1261</v>
      </c>
      <c r="AK525" s="18" t="s">
        <v>1262</v>
      </c>
      <c r="AL525" s="18" t="s">
        <v>1263</v>
      </c>
      <c r="AM525" s="18" t="s">
        <v>1264</v>
      </c>
      <c r="AN525" s="18" t="s">
        <v>1251</v>
      </c>
      <c r="AO525" s="18" t="s">
        <v>1251</v>
      </c>
      <c r="AP525" s="22"/>
      <c r="AQ525" s="49" t="b">
        <v>0</v>
      </c>
      <c r="AR525" s="7" t="s">
        <v>120</v>
      </c>
      <c r="AS525" s="64" t="s">
        <v>1265</v>
      </c>
      <c r="AT525" s="29" t="s">
        <v>135</v>
      </c>
      <c r="AU525" s="8" t="s">
        <v>1266</v>
      </c>
      <c r="AV525" s="7"/>
      <c r="AW525" s="7" t="s">
        <v>115</v>
      </c>
      <c r="AX525" s="7" t="s">
        <v>137</v>
      </c>
      <c r="AY525" s="7"/>
      <c r="AZ525" s="7"/>
      <c r="BA525" s="7"/>
      <c r="BB525" s="7"/>
      <c r="BC525" s="7"/>
      <c r="BD525" s="7"/>
      <c r="BE525" s="7" t="s">
        <v>138</v>
      </c>
      <c r="BF525" s="7" t="s">
        <v>135</v>
      </c>
      <c r="BG525" s="7" t="s">
        <v>137</v>
      </c>
      <c r="BH525" s="62" t="s">
        <v>139</v>
      </c>
    </row>
    <row r="526" spans="1:60" ht="409.5">
      <c r="A526" s="66">
        <v>155</v>
      </c>
      <c r="B526" s="66" t="s">
        <v>1244</v>
      </c>
      <c r="C526" s="67" t="s">
        <v>1652</v>
      </c>
      <c r="D526" s="67">
        <v>155</v>
      </c>
      <c r="E526" s="66" t="s">
        <v>1653</v>
      </c>
      <c r="F526" s="68" t="s">
        <v>1654</v>
      </c>
      <c r="G526" s="69" t="s">
        <v>115</v>
      </c>
      <c r="H526" s="70" t="s">
        <v>1248</v>
      </c>
      <c r="I526" s="71"/>
      <c r="J526" s="71"/>
      <c r="K526" s="71"/>
      <c r="L526" s="71"/>
      <c r="M526" s="71" t="s">
        <v>117</v>
      </c>
      <c r="N526" s="71" t="s">
        <v>118</v>
      </c>
      <c r="O526" s="71" t="s">
        <v>119</v>
      </c>
      <c r="P526" s="71" t="s">
        <v>120</v>
      </c>
      <c r="Q526" s="71"/>
      <c r="R526" s="71" t="s">
        <v>1655</v>
      </c>
      <c r="S526" s="71" t="s">
        <v>1250</v>
      </c>
      <c r="T526" s="71" t="b">
        <v>0</v>
      </c>
      <c r="U526" s="72"/>
      <c r="V526" s="70" t="s">
        <v>1251</v>
      </c>
      <c r="W526" s="70" t="s">
        <v>1251</v>
      </c>
      <c r="X526" s="70" t="s">
        <v>1252</v>
      </c>
      <c r="Y526" s="70" t="s">
        <v>1253</v>
      </c>
      <c r="Z526" s="70" t="s">
        <v>1251</v>
      </c>
      <c r="AA526" s="70" t="s">
        <v>1251</v>
      </c>
      <c r="AB526" s="70" t="s">
        <v>1254</v>
      </c>
      <c r="AC526" s="70" t="s">
        <v>1255</v>
      </c>
      <c r="AD526" s="70" t="s">
        <v>1251</v>
      </c>
      <c r="AE526" s="70" t="s">
        <v>1256</v>
      </c>
      <c r="AF526" s="70" t="s">
        <v>1257</v>
      </c>
      <c r="AG526" s="70" t="s">
        <v>1258</v>
      </c>
      <c r="AH526" s="70" t="s">
        <v>1259</v>
      </c>
      <c r="AI526" s="70" t="s">
        <v>1260</v>
      </c>
      <c r="AJ526" s="70" t="s">
        <v>1261</v>
      </c>
      <c r="AK526" s="70" t="s">
        <v>1262</v>
      </c>
      <c r="AL526" s="70" t="s">
        <v>1263</v>
      </c>
      <c r="AM526" s="70" t="s">
        <v>1264</v>
      </c>
      <c r="AN526" s="70" t="s">
        <v>1251</v>
      </c>
      <c r="AO526" s="70" t="s">
        <v>1251</v>
      </c>
      <c r="AP526" s="72"/>
      <c r="AQ526" s="73" t="b">
        <v>0</v>
      </c>
      <c r="AR526" s="66" t="s">
        <v>120</v>
      </c>
      <c r="AS526" s="74" t="s">
        <v>1265</v>
      </c>
      <c r="AT526" s="75" t="s">
        <v>135</v>
      </c>
      <c r="AU526" s="76" t="s">
        <v>1266</v>
      </c>
      <c r="AV526" s="66"/>
      <c r="AW526" s="66" t="s">
        <v>115</v>
      </c>
      <c r="AX526" s="66" t="s">
        <v>137</v>
      </c>
      <c r="AY526" s="66"/>
      <c r="AZ526" s="66"/>
      <c r="BA526" s="66"/>
      <c r="BB526" s="66"/>
      <c r="BC526" s="66"/>
      <c r="BD526" s="66"/>
      <c r="BE526" s="66" t="s">
        <v>138</v>
      </c>
      <c r="BF526" s="66" t="s">
        <v>135</v>
      </c>
      <c r="BG526" s="66" t="s">
        <v>137</v>
      </c>
      <c r="BH526" s="77" t="s">
        <v>139</v>
      </c>
    </row>
    <row r="527" spans="1:60" ht="409.5">
      <c r="A527" s="7">
        <v>154</v>
      </c>
      <c r="B527" s="7" t="s">
        <v>1244</v>
      </c>
      <c r="C527" s="65" t="s">
        <v>1648</v>
      </c>
      <c r="D527" s="65">
        <v>154</v>
      </c>
      <c r="E527" s="7" t="s">
        <v>1649</v>
      </c>
      <c r="F527" s="63" t="s">
        <v>1650</v>
      </c>
      <c r="G527" s="54" t="s">
        <v>115</v>
      </c>
      <c r="H527" s="18" t="s">
        <v>1248</v>
      </c>
      <c r="I527" s="38"/>
      <c r="J527" s="38"/>
      <c r="K527" s="38"/>
      <c r="L527" s="38"/>
      <c r="M527" s="38" t="s">
        <v>117</v>
      </c>
      <c r="N527" s="38" t="s">
        <v>118</v>
      </c>
      <c r="O527" s="38" t="s">
        <v>119</v>
      </c>
      <c r="P527" s="38" t="s">
        <v>120</v>
      </c>
      <c r="Q527" s="38"/>
      <c r="R527" s="38" t="s">
        <v>1651</v>
      </c>
      <c r="S527" s="38" t="s">
        <v>1250</v>
      </c>
      <c r="T527" s="38" t="b">
        <v>0</v>
      </c>
      <c r="U527" s="22"/>
      <c r="V527" s="18" t="s">
        <v>1251</v>
      </c>
      <c r="W527" s="18" t="s">
        <v>1251</v>
      </c>
      <c r="X527" s="18" t="s">
        <v>1252</v>
      </c>
      <c r="Y527" s="18" t="s">
        <v>1253</v>
      </c>
      <c r="Z527" s="18" t="s">
        <v>1251</v>
      </c>
      <c r="AA527" s="18" t="s">
        <v>1251</v>
      </c>
      <c r="AB527" s="18" t="s">
        <v>1254</v>
      </c>
      <c r="AC527" s="18" t="s">
        <v>1255</v>
      </c>
      <c r="AD527" s="18" t="s">
        <v>1251</v>
      </c>
      <c r="AE527" s="18" t="s">
        <v>1256</v>
      </c>
      <c r="AF527" s="18" t="s">
        <v>1257</v>
      </c>
      <c r="AG527" s="18" t="s">
        <v>1258</v>
      </c>
      <c r="AH527" s="18" t="s">
        <v>1259</v>
      </c>
      <c r="AI527" s="18" t="s">
        <v>1260</v>
      </c>
      <c r="AJ527" s="18" t="s">
        <v>1261</v>
      </c>
      <c r="AK527" s="18" t="s">
        <v>1262</v>
      </c>
      <c r="AL527" s="18" t="s">
        <v>1263</v>
      </c>
      <c r="AM527" s="18" t="s">
        <v>1264</v>
      </c>
      <c r="AN527" s="18" t="s">
        <v>1251</v>
      </c>
      <c r="AO527" s="18" t="s">
        <v>1251</v>
      </c>
      <c r="AP527" s="22"/>
      <c r="AQ527" s="49" t="b">
        <v>0</v>
      </c>
      <c r="AR527" s="7" t="s">
        <v>120</v>
      </c>
      <c r="AS527" s="64" t="s">
        <v>1265</v>
      </c>
      <c r="AT527" s="29" t="s">
        <v>135</v>
      </c>
      <c r="AU527" s="8" t="s">
        <v>1266</v>
      </c>
      <c r="AV527" s="7"/>
      <c r="AW527" s="7" t="s">
        <v>115</v>
      </c>
      <c r="AX527" s="7" t="s">
        <v>137</v>
      </c>
      <c r="AY527" s="7"/>
      <c r="AZ527" s="7"/>
      <c r="BA527" s="7"/>
      <c r="BB527" s="7"/>
      <c r="BC527" s="7"/>
      <c r="BD527" s="7"/>
      <c r="BE527" s="7" t="s">
        <v>138</v>
      </c>
      <c r="BF527" s="7" t="s">
        <v>135</v>
      </c>
      <c r="BG527" s="7" t="s">
        <v>137</v>
      </c>
      <c r="BH527" s="62" t="s">
        <v>139</v>
      </c>
    </row>
    <row r="528" spans="1:60" ht="409.5">
      <c r="A528" s="66">
        <v>153</v>
      </c>
      <c r="B528" s="66" t="s">
        <v>1244</v>
      </c>
      <c r="C528" s="67" t="s">
        <v>1644</v>
      </c>
      <c r="D528" s="67">
        <v>153</v>
      </c>
      <c r="E528" s="66" t="s">
        <v>1645</v>
      </c>
      <c r="F528" s="68" t="s">
        <v>1646</v>
      </c>
      <c r="G528" s="69" t="s">
        <v>115</v>
      </c>
      <c r="H528" s="70" t="s">
        <v>1248</v>
      </c>
      <c r="I528" s="71"/>
      <c r="J528" s="71"/>
      <c r="K528" s="71"/>
      <c r="L528" s="71"/>
      <c r="M528" s="71" t="s">
        <v>117</v>
      </c>
      <c r="N528" s="71" t="s">
        <v>118</v>
      </c>
      <c r="O528" s="71" t="s">
        <v>119</v>
      </c>
      <c r="P528" s="71" t="s">
        <v>120</v>
      </c>
      <c r="Q528" s="71"/>
      <c r="R528" s="71" t="s">
        <v>1647</v>
      </c>
      <c r="S528" s="71" t="s">
        <v>1250</v>
      </c>
      <c r="T528" s="71" t="b">
        <v>0</v>
      </c>
      <c r="U528" s="72"/>
      <c r="V528" s="70" t="s">
        <v>1251</v>
      </c>
      <c r="W528" s="70" t="s">
        <v>1251</v>
      </c>
      <c r="X528" s="70" t="s">
        <v>1252</v>
      </c>
      <c r="Y528" s="70" t="s">
        <v>1253</v>
      </c>
      <c r="Z528" s="70" t="s">
        <v>1251</v>
      </c>
      <c r="AA528" s="70" t="s">
        <v>1251</v>
      </c>
      <c r="AB528" s="70" t="s">
        <v>1254</v>
      </c>
      <c r="AC528" s="70" t="s">
        <v>1255</v>
      </c>
      <c r="AD528" s="70" t="s">
        <v>1251</v>
      </c>
      <c r="AE528" s="70" t="s">
        <v>1256</v>
      </c>
      <c r="AF528" s="70" t="s">
        <v>1257</v>
      </c>
      <c r="AG528" s="70" t="s">
        <v>1258</v>
      </c>
      <c r="AH528" s="70" t="s">
        <v>1259</v>
      </c>
      <c r="AI528" s="70" t="s">
        <v>1260</v>
      </c>
      <c r="AJ528" s="70" t="s">
        <v>1261</v>
      </c>
      <c r="AK528" s="70" t="s">
        <v>1262</v>
      </c>
      <c r="AL528" s="70" t="s">
        <v>1263</v>
      </c>
      <c r="AM528" s="70" t="s">
        <v>1264</v>
      </c>
      <c r="AN528" s="70" t="s">
        <v>1251</v>
      </c>
      <c r="AO528" s="70" t="s">
        <v>1251</v>
      </c>
      <c r="AP528" s="72"/>
      <c r="AQ528" s="73" t="b">
        <v>0</v>
      </c>
      <c r="AR528" s="66" t="s">
        <v>120</v>
      </c>
      <c r="AS528" s="74" t="s">
        <v>1265</v>
      </c>
      <c r="AT528" s="75" t="s">
        <v>135</v>
      </c>
      <c r="AU528" s="76" t="s">
        <v>1266</v>
      </c>
      <c r="AV528" s="66"/>
      <c r="AW528" s="66" t="s">
        <v>115</v>
      </c>
      <c r="AX528" s="66" t="s">
        <v>137</v>
      </c>
      <c r="AY528" s="66"/>
      <c r="AZ528" s="66"/>
      <c r="BA528" s="66"/>
      <c r="BB528" s="66"/>
      <c r="BC528" s="66"/>
      <c r="BD528" s="66"/>
      <c r="BE528" s="66" t="s">
        <v>138</v>
      </c>
      <c r="BF528" s="66" t="s">
        <v>135</v>
      </c>
      <c r="BG528" s="66" t="s">
        <v>137</v>
      </c>
      <c r="BH528" s="77" t="s">
        <v>139</v>
      </c>
    </row>
    <row r="529" spans="1:60" ht="409.5">
      <c r="A529" s="7">
        <v>152</v>
      </c>
      <c r="B529" s="7" t="s">
        <v>1244</v>
      </c>
      <c r="C529" s="65" t="s">
        <v>1640</v>
      </c>
      <c r="D529" s="65">
        <v>152</v>
      </c>
      <c r="E529" s="7" t="s">
        <v>1641</v>
      </c>
      <c r="F529" s="63" t="s">
        <v>1642</v>
      </c>
      <c r="G529" s="54" t="s">
        <v>115</v>
      </c>
      <c r="H529" s="18" t="s">
        <v>1248</v>
      </c>
      <c r="I529" s="38"/>
      <c r="J529" s="38"/>
      <c r="K529" s="38"/>
      <c r="L529" s="38"/>
      <c r="M529" s="38" t="s">
        <v>117</v>
      </c>
      <c r="N529" s="38" t="s">
        <v>118</v>
      </c>
      <c r="O529" s="38" t="s">
        <v>119</v>
      </c>
      <c r="P529" s="38" t="s">
        <v>120</v>
      </c>
      <c r="Q529" s="38"/>
      <c r="R529" s="38" t="s">
        <v>1643</v>
      </c>
      <c r="S529" s="38" t="s">
        <v>1250</v>
      </c>
      <c r="T529" s="38" t="b">
        <v>0</v>
      </c>
      <c r="U529" s="22"/>
      <c r="V529" s="18" t="s">
        <v>1251</v>
      </c>
      <c r="W529" s="18" t="s">
        <v>1251</v>
      </c>
      <c r="X529" s="18" t="s">
        <v>1252</v>
      </c>
      <c r="Y529" s="18" t="s">
        <v>1253</v>
      </c>
      <c r="Z529" s="18" t="s">
        <v>1251</v>
      </c>
      <c r="AA529" s="18" t="s">
        <v>1251</v>
      </c>
      <c r="AB529" s="18" t="s">
        <v>1254</v>
      </c>
      <c r="AC529" s="18" t="s">
        <v>1255</v>
      </c>
      <c r="AD529" s="18" t="s">
        <v>1251</v>
      </c>
      <c r="AE529" s="18" t="s">
        <v>1256</v>
      </c>
      <c r="AF529" s="18" t="s">
        <v>1257</v>
      </c>
      <c r="AG529" s="18" t="s">
        <v>1258</v>
      </c>
      <c r="AH529" s="18" t="s">
        <v>1259</v>
      </c>
      <c r="AI529" s="18" t="s">
        <v>1260</v>
      </c>
      <c r="AJ529" s="18" t="s">
        <v>1261</v>
      </c>
      <c r="AK529" s="18" t="s">
        <v>1262</v>
      </c>
      <c r="AL529" s="18" t="s">
        <v>1263</v>
      </c>
      <c r="AM529" s="18" t="s">
        <v>1264</v>
      </c>
      <c r="AN529" s="18" t="s">
        <v>1251</v>
      </c>
      <c r="AO529" s="18" t="s">
        <v>1251</v>
      </c>
      <c r="AP529" s="22"/>
      <c r="AQ529" s="49" t="b">
        <v>0</v>
      </c>
      <c r="AR529" s="7" t="s">
        <v>120</v>
      </c>
      <c r="AS529" s="64" t="s">
        <v>1265</v>
      </c>
      <c r="AT529" s="29" t="s">
        <v>135</v>
      </c>
      <c r="AU529" s="8" t="s">
        <v>1266</v>
      </c>
      <c r="AV529" s="7"/>
      <c r="AW529" s="7" t="s">
        <v>115</v>
      </c>
      <c r="AX529" s="7" t="s">
        <v>137</v>
      </c>
      <c r="AY529" s="7"/>
      <c r="AZ529" s="7"/>
      <c r="BA529" s="7"/>
      <c r="BB529" s="7"/>
      <c r="BC529" s="7"/>
      <c r="BD529" s="7"/>
      <c r="BE529" s="7" t="s">
        <v>138</v>
      </c>
      <c r="BF529" s="7" t="s">
        <v>135</v>
      </c>
      <c r="BG529" s="7" t="s">
        <v>137</v>
      </c>
      <c r="BH529" s="62" t="s">
        <v>139</v>
      </c>
    </row>
    <row r="530" spans="1:60" ht="409.5">
      <c r="A530" s="66">
        <v>151</v>
      </c>
      <c r="B530" s="66" t="s">
        <v>1244</v>
      </c>
      <c r="C530" s="67" t="s">
        <v>1636</v>
      </c>
      <c r="D530" s="67">
        <v>151</v>
      </c>
      <c r="E530" s="66" t="s">
        <v>1637</v>
      </c>
      <c r="F530" s="68" t="s">
        <v>1638</v>
      </c>
      <c r="G530" s="69" t="s">
        <v>115</v>
      </c>
      <c r="H530" s="70" t="s">
        <v>1248</v>
      </c>
      <c r="I530" s="71"/>
      <c r="J530" s="71"/>
      <c r="K530" s="71"/>
      <c r="L530" s="71"/>
      <c r="M530" s="71" t="s">
        <v>117</v>
      </c>
      <c r="N530" s="71" t="s">
        <v>118</v>
      </c>
      <c r="O530" s="71" t="s">
        <v>119</v>
      </c>
      <c r="P530" s="71" t="s">
        <v>120</v>
      </c>
      <c r="Q530" s="71"/>
      <c r="R530" s="71" t="s">
        <v>1639</v>
      </c>
      <c r="S530" s="71" t="s">
        <v>1250</v>
      </c>
      <c r="T530" s="71" t="b">
        <v>0</v>
      </c>
      <c r="U530" s="72"/>
      <c r="V530" s="70" t="s">
        <v>1251</v>
      </c>
      <c r="W530" s="70" t="s">
        <v>1251</v>
      </c>
      <c r="X530" s="70" t="s">
        <v>1252</v>
      </c>
      <c r="Y530" s="70" t="s">
        <v>1253</v>
      </c>
      <c r="Z530" s="70" t="s">
        <v>1251</v>
      </c>
      <c r="AA530" s="70" t="s">
        <v>1251</v>
      </c>
      <c r="AB530" s="70" t="s">
        <v>1254</v>
      </c>
      <c r="AC530" s="70" t="s">
        <v>1255</v>
      </c>
      <c r="AD530" s="70" t="s">
        <v>1251</v>
      </c>
      <c r="AE530" s="70" t="s">
        <v>1256</v>
      </c>
      <c r="AF530" s="70" t="s">
        <v>1257</v>
      </c>
      <c r="AG530" s="70" t="s">
        <v>1258</v>
      </c>
      <c r="AH530" s="70" t="s">
        <v>1259</v>
      </c>
      <c r="AI530" s="70" t="s">
        <v>1260</v>
      </c>
      <c r="AJ530" s="70" t="s">
        <v>1261</v>
      </c>
      <c r="AK530" s="70" t="s">
        <v>1262</v>
      </c>
      <c r="AL530" s="70" t="s">
        <v>1263</v>
      </c>
      <c r="AM530" s="70" t="s">
        <v>1264</v>
      </c>
      <c r="AN530" s="70" t="s">
        <v>1251</v>
      </c>
      <c r="AO530" s="70" t="s">
        <v>1251</v>
      </c>
      <c r="AP530" s="72"/>
      <c r="AQ530" s="73" t="b">
        <v>0</v>
      </c>
      <c r="AR530" s="66" t="s">
        <v>120</v>
      </c>
      <c r="AS530" s="74" t="s">
        <v>1265</v>
      </c>
      <c r="AT530" s="75" t="s">
        <v>135</v>
      </c>
      <c r="AU530" s="76" t="s">
        <v>1266</v>
      </c>
      <c r="AV530" s="66"/>
      <c r="AW530" s="66" t="s">
        <v>115</v>
      </c>
      <c r="AX530" s="66" t="s">
        <v>137</v>
      </c>
      <c r="AY530" s="66"/>
      <c r="AZ530" s="66"/>
      <c r="BA530" s="66"/>
      <c r="BB530" s="66"/>
      <c r="BC530" s="66"/>
      <c r="BD530" s="66"/>
      <c r="BE530" s="66" t="s">
        <v>138</v>
      </c>
      <c r="BF530" s="66" t="s">
        <v>135</v>
      </c>
      <c r="BG530" s="66" t="s">
        <v>137</v>
      </c>
      <c r="BH530" s="77" t="s">
        <v>139</v>
      </c>
    </row>
    <row r="531" spans="1:60" ht="409.5">
      <c r="A531" s="7">
        <v>150</v>
      </c>
      <c r="B531" s="7" t="s">
        <v>1244</v>
      </c>
      <c r="C531" s="65" t="s">
        <v>1632</v>
      </c>
      <c r="D531" s="65">
        <v>150</v>
      </c>
      <c r="E531" s="7" t="s">
        <v>1633</v>
      </c>
      <c r="F531" s="63" t="s">
        <v>1634</v>
      </c>
      <c r="G531" s="54" t="s">
        <v>115</v>
      </c>
      <c r="H531" s="18" t="s">
        <v>1248</v>
      </c>
      <c r="I531" s="38"/>
      <c r="J531" s="38"/>
      <c r="K531" s="38"/>
      <c r="L531" s="38"/>
      <c r="M531" s="38" t="s">
        <v>117</v>
      </c>
      <c r="N531" s="38" t="s">
        <v>118</v>
      </c>
      <c r="O531" s="38" t="s">
        <v>119</v>
      </c>
      <c r="P531" s="38" t="s">
        <v>120</v>
      </c>
      <c r="Q531" s="38"/>
      <c r="R531" s="38" t="s">
        <v>1635</v>
      </c>
      <c r="S531" s="38" t="s">
        <v>1250</v>
      </c>
      <c r="T531" s="38" t="b">
        <v>0</v>
      </c>
      <c r="U531" s="22"/>
      <c r="V531" s="18" t="s">
        <v>1251</v>
      </c>
      <c r="W531" s="18" t="s">
        <v>1251</v>
      </c>
      <c r="X531" s="18" t="s">
        <v>1252</v>
      </c>
      <c r="Y531" s="18" t="s">
        <v>1253</v>
      </c>
      <c r="Z531" s="18" t="s">
        <v>1251</v>
      </c>
      <c r="AA531" s="18" t="s">
        <v>1251</v>
      </c>
      <c r="AB531" s="18" t="s">
        <v>1254</v>
      </c>
      <c r="AC531" s="18" t="s">
        <v>1255</v>
      </c>
      <c r="AD531" s="18" t="s">
        <v>1251</v>
      </c>
      <c r="AE531" s="18" t="s">
        <v>1256</v>
      </c>
      <c r="AF531" s="18" t="s">
        <v>1257</v>
      </c>
      <c r="AG531" s="18" t="s">
        <v>1258</v>
      </c>
      <c r="AH531" s="18" t="s">
        <v>1259</v>
      </c>
      <c r="AI531" s="18" t="s">
        <v>1260</v>
      </c>
      <c r="AJ531" s="18" t="s">
        <v>1261</v>
      </c>
      <c r="AK531" s="18" t="s">
        <v>1262</v>
      </c>
      <c r="AL531" s="18" t="s">
        <v>1263</v>
      </c>
      <c r="AM531" s="18" t="s">
        <v>1264</v>
      </c>
      <c r="AN531" s="18" t="s">
        <v>1251</v>
      </c>
      <c r="AO531" s="18" t="s">
        <v>1251</v>
      </c>
      <c r="AP531" s="22"/>
      <c r="AQ531" s="49" t="b">
        <v>0</v>
      </c>
      <c r="AR531" s="7" t="s">
        <v>120</v>
      </c>
      <c r="AS531" s="64" t="s">
        <v>1265</v>
      </c>
      <c r="AT531" s="29" t="s">
        <v>135</v>
      </c>
      <c r="AU531" s="8" t="s">
        <v>1266</v>
      </c>
      <c r="AV531" s="7"/>
      <c r="AW531" s="7" t="s">
        <v>115</v>
      </c>
      <c r="AX531" s="7" t="s">
        <v>137</v>
      </c>
      <c r="AY531" s="7"/>
      <c r="AZ531" s="7"/>
      <c r="BA531" s="7"/>
      <c r="BB531" s="7"/>
      <c r="BC531" s="7"/>
      <c r="BD531" s="7"/>
      <c r="BE531" s="7" t="s">
        <v>138</v>
      </c>
      <c r="BF531" s="7" t="s">
        <v>135</v>
      </c>
      <c r="BG531" s="7" t="s">
        <v>137</v>
      </c>
      <c r="BH531" s="62" t="s">
        <v>139</v>
      </c>
    </row>
    <row r="532" spans="1:60" ht="409.5">
      <c r="A532" s="66">
        <v>149</v>
      </c>
      <c r="B532" s="66" t="s">
        <v>1244</v>
      </c>
      <c r="C532" s="67" t="s">
        <v>1628</v>
      </c>
      <c r="D532" s="67">
        <v>149</v>
      </c>
      <c r="E532" s="66" t="s">
        <v>1629</v>
      </c>
      <c r="F532" s="68" t="s">
        <v>1630</v>
      </c>
      <c r="G532" s="69" t="s">
        <v>115</v>
      </c>
      <c r="H532" s="70" t="s">
        <v>1248</v>
      </c>
      <c r="I532" s="71"/>
      <c r="J532" s="71"/>
      <c r="K532" s="71"/>
      <c r="L532" s="71"/>
      <c r="M532" s="71" t="s">
        <v>117</v>
      </c>
      <c r="N532" s="71" t="s">
        <v>118</v>
      </c>
      <c r="O532" s="71" t="s">
        <v>119</v>
      </c>
      <c r="P532" s="71" t="s">
        <v>120</v>
      </c>
      <c r="Q532" s="71"/>
      <c r="R532" s="71" t="s">
        <v>1631</v>
      </c>
      <c r="S532" s="71" t="s">
        <v>1250</v>
      </c>
      <c r="T532" s="71" t="b">
        <v>0</v>
      </c>
      <c r="U532" s="72"/>
      <c r="V532" s="70" t="s">
        <v>1251</v>
      </c>
      <c r="W532" s="70" t="s">
        <v>1251</v>
      </c>
      <c r="X532" s="70" t="s">
        <v>1252</v>
      </c>
      <c r="Y532" s="70" t="s">
        <v>1253</v>
      </c>
      <c r="Z532" s="70" t="s">
        <v>1251</v>
      </c>
      <c r="AA532" s="70" t="s">
        <v>1251</v>
      </c>
      <c r="AB532" s="70" t="s">
        <v>1254</v>
      </c>
      <c r="AC532" s="70" t="s">
        <v>1255</v>
      </c>
      <c r="AD532" s="70" t="s">
        <v>1251</v>
      </c>
      <c r="AE532" s="70" t="s">
        <v>1256</v>
      </c>
      <c r="AF532" s="70" t="s">
        <v>1257</v>
      </c>
      <c r="AG532" s="70" t="s">
        <v>1258</v>
      </c>
      <c r="AH532" s="70" t="s">
        <v>1259</v>
      </c>
      <c r="AI532" s="70" t="s">
        <v>1260</v>
      </c>
      <c r="AJ532" s="70" t="s">
        <v>1261</v>
      </c>
      <c r="AK532" s="70" t="s">
        <v>1262</v>
      </c>
      <c r="AL532" s="70" t="s">
        <v>1263</v>
      </c>
      <c r="AM532" s="70" t="s">
        <v>1264</v>
      </c>
      <c r="AN532" s="70" t="s">
        <v>1251</v>
      </c>
      <c r="AO532" s="70" t="s">
        <v>1251</v>
      </c>
      <c r="AP532" s="72"/>
      <c r="AQ532" s="73" t="b">
        <v>0</v>
      </c>
      <c r="AR532" s="66" t="s">
        <v>120</v>
      </c>
      <c r="AS532" s="74" t="s">
        <v>1265</v>
      </c>
      <c r="AT532" s="75" t="s">
        <v>135</v>
      </c>
      <c r="AU532" s="76" t="s">
        <v>1266</v>
      </c>
      <c r="AV532" s="66"/>
      <c r="AW532" s="66" t="s">
        <v>115</v>
      </c>
      <c r="AX532" s="66" t="s">
        <v>137</v>
      </c>
      <c r="AY532" s="66"/>
      <c r="AZ532" s="66"/>
      <c r="BA532" s="66"/>
      <c r="BB532" s="66"/>
      <c r="BC532" s="66"/>
      <c r="BD532" s="66"/>
      <c r="BE532" s="66" t="s">
        <v>138</v>
      </c>
      <c r="BF532" s="66" t="s">
        <v>135</v>
      </c>
      <c r="BG532" s="66" t="s">
        <v>137</v>
      </c>
      <c r="BH532" s="77" t="s">
        <v>139</v>
      </c>
    </row>
    <row r="533" spans="1:60" ht="409.5">
      <c r="A533" s="7">
        <v>148</v>
      </c>
      <c r="B533" s="7" t="s">
        <v>1244</v>
      </c>
      <c r="C533" s="65" t="s">
        <v>1624</v>
      </c>
      <c r="D533" s="65">
        <v>148</v>
      </c>
      <c r="E533" s="7" t="s">
        <v>1625</v>
      </c>
      <c r="F533" s="63" t="s">
        <v>1626</v>
      </c>
      <c r="G533" s="54" t="s">
        <v>115</v>
      </c>
      <c r="H533" s="18" t="s">
        <v>1248</v>
      </c>
      <c r="I533" s="38"/>
      <c r="J533" s="38"/>
      <c r="K533" s="38"/>
      <c r="L533" s="38"/>
      <c r="M533" s="38" t="s">
        <v>117</v>
      </c>
      <c r="N533" s="38" t="s">
        <v>118</v>
      </c>
      <c r="O533" s="38" t="s">
        <v>119</v>
      </c>
      <c r="P533" s="38" t="s">
        <v>120</v>
      </c>
      <c r="Q533" s="38"/>
      <c r="R533" s="38" t="s">
        <v>1627</v>
      </c>
      <c r="S533" s="38" t="s">
        <v>1250</v>
      </c>
      <c r="T533" s="38" t="b">
        <v>0</v>
      </c>
      <c r="U533" s="22"/>
      <c r="V533" s="18" t="s">
        <v>1251</v>
      </c>
      <c r="W533" s="18" t="s">
        <v>1251</v>
      </c>
      <c r="X533" s="18" t="s">
        <v>1252</v>
      </c>
      <c r="Y533" s="18" t="s">
        <v>1253</v>
      </c>
      <c r="Z533" s="18" t="s">
        <v>1251</v>
      </c>
      <c r="AA533" s="18" t="s">
        <v>1251</v>
      </c>
      <c r="AB533" s="18" t="s">
        <v>1254</v>
      </c>
      <c r="AC533" s="18" t="s">
        <v>1255</v>
      </c>
      <c r="AD533" s="18" t="s">
        <v>1251</v>
      </c>
      <c r="AE533" s="18" t="s">
        <v>1256</v>
      </c>
      <c r="AF533" s="18" t="s">
        <v>1257</v>
      </c>
      <c r="AG533" s="18" t="s">
        <v>1258</v>
      </c>
      <c r="AH533" s="18" t="s">
        <v>1259</v>
      </c>
      <c r="AI533" s="18" t="s">
        <v>1260</v>
      </c>
      <c r="AJ533" s="18" t="s">
        <v>1261</v>
      </c>
      <c r="AK533" s="18" t="s">
        <v>1262</v>
      </c>
      <c r="AL533" s="18" t="s">
        <v>1263</v>
      </c>
      <c r="AM533" s="18" t="s">
        <v>1264</v>
      </c>
      <c r="AN533" s="18" t="s">
        <v>1251</v>
      </c>
      <c r="AO533" s="18" t="s">
        <v>1251</v>
      </c>
      <c r="AP533" s="22"/>
      <c r="AQ533" s="49" t="b">
        <v>0</v>
      </c>
      <c r="AR533" s="7" t="s">
        <v>120</v>
      </c>
      <c r="AS533" s="64" t="s">
        <v>1265</v>
      </c>
      <c r="AT533" s="29" t="s">
        <v>135</v>
      </c>
      <c r="AU533" s="8" t="s">
        <v>1266</v>
      </c>
      <c r="AV533" s="7"/>
      <c r="AW533" s="7" t="s">
        <v>115</v>
      </c>
      <c r="AX533" s="7" t="s">
        <v>137</v>
      </c>
      <c r="AY533" s="7"/>
      <c r="AZ533" s="7"/>
      <c r="BA533" s="7"/>
      <c r="BB533" s="7"/>
      <c r="BC533" s="7"/>
      <c r="BD533" s="7"/>
      <c r="BE533" s="7" t="s">
        <v>138</v>
      </c>
      <c r="BF533" s="7" t="s">
        <v>135</v>
      </c>
      <c r="BG533" s="7" t="s">
        <v>137</v>
      </c>
      <c r="BH533" s="62" t="s">
        <v>139</v>
      </c>
    </row>
    <row r="534" spans="1:60" ht="409.5">
      <c r="A534" s="66">
        <v>147</v>
      </c>
      <c r="B534" s="66" t="s">
        <v>1244</v>
      </c>
      <c r="C534" s="67" t="s">
        <v>1620</v>
      </c>
      <c r="D534" s="67">
        <v>147</v>
      </c>
      <c r="E534" s="66" t="s">
        <v>1621</v>
      </c>
      <c r="F534" s="68" t="s">
        <v>1622</v>
      </c>
      <c r="G534" s="69" t="s">
        <v>115</v>
      </c>
      <c r="H534" s="70" t="s">
        <v>1248</v>
      </c>
      <c r="I534" s="71"/>
      <c r="J534" s="71"/>
      <c r="K534" s="71"/>
      <c r="L534" s="71"/>
      <c r="M534" s="71" t="s">
        <v>117</v>
      </c>
      <c r="N534" s="71" t="s">
        <v>118</v>
      </c>
      <c r="O534" s="71" t="s">
        <v>119</v>
      </c>
      <c r="P534" s="71" t="s">
        <v>120</v>
      </c>
      <c r="Q534" s="71"/>
      <c r="R534" s="71" t="s">
        <v>1623</v>
      </c>
      <c r="S534" s="71" t="s">
        <v>1250</v>
      </c>
      <c r="T534" s="71" t="b">
        <v>0</v>
      </c>
      <c r="U534" s="72"/>
      <c r="V534" s="70" t="s">
        <v>1251</v>
      </c>
      <c r="W534" s="70" t="s">
        <v>1251</v>
      </c>
      <c r="X534" s="70" t="s">
        <v>1252</v>
      </c>
      <c r="Y534" s="70" t="s">
        <v>1253</v>
      </c>
      <c r="Z534" s="70" t="s">
        <v>1251</v>
      </c>
      <c r="AA534" s="70" t="s">
        <v>1251</v>
      </c>
      <c r="AB534" s="70" t="s">
        <v>1254</v>
      </c>
      <c r="AC534" s="70" t="s">
        <v>1255</v>
      </c>
      <c r="AD534" s="70" t="s">
        <v>1251</v>
      </c>
      <c r="AE534" s="70" t="s">
        <v>1256</v>
      </c>
      <c r="AF534" s="70" t="s">
        <v>1257</v>
      </c>
      <c r="AG534" s="70" t="s">
        <v>1258</v>
      </c>
      <c r="AH534" s="70" t="s">
        <v>1259</v>
      </c>
      <c r="AI534" s="70" t="s">
        <v>1260</v>
      </c>
      <c r="AJ534" s="70" t="s">
        <v>1261</v>
      </c>
      <c r="AK534" s="70" t="s">
        <v>1262</v>
      </c>
      <c r="AL534" s="70" t="s">
        <v>1263</v>
      </c>
      <c r="AM534" s="70" t="s">
        <v>1264</v>
      </c>
      <c r="AN534" s="70" t="s">
        <v>1251</v>
      </c>
      <c r="AO534" s="70" t="s">
        <v>1251</v>
      </c>
      <c r="AP534" s="72"/>
      <c r="AQ534" s="73" t="b">
        <v>0</v>
      </c>
      <c r="AR534" s="66" t="s">
        <v>120</v>
      </c>
      <c r="AS534" s="74" t="s">
        <v>1265</v>
      </c>
      <c r="AT534" s="75" t="s">
        <v>135</v>
      </c>
      <c r="AU534" s="76" t="s">
        <v>1266</v>
      </c>
      <c r="AV534" s="66"/>
      <c r="AW534" s="66" t="s">
        <v>115</v>
      </c>
      <c r="AX534" s="66" t="s">
        <v>137</v>
      </c>
      <c r="AY534" s="66"/>
      <c r="AZ534" s="66"/>
      <c r="BA534" s="66"/>
      <c r="BB534" s="66"/>
      <c r="BC534" s="66"/>
      <c r="BD534" s="66"/>
      <c r="BE534" s="66" t="s">
        <v>138</v>
      </c>
      <c r="BF534" s="66" t="s">
        <v>135</v>
      </c>
      <c r="BG534" s="66" t="s">
        <v>137</v>
      </c>
      <c r="BH534" s="77" t="s">
        <v>139</v>
      </c>
    </row>
    <row r="535" spans="1:60" ht="409.5">
      <c r="A535" s="7">
        <v>146</v>
      </c>
      <c r="B535" s="7" t="s">
        <v>1244</v>
      </c>
      <c r="C535" s="65" t="s">
        <v>1616</v>
      </c>
      <c r="D535" s="65">
        <v>146</v>
      </c>
      <c r="E535" s="7" t="s">
        <v>1617</v>
      </c>
      <c r="F535" s="63" t="s">
        <v>1618</v>
      </c>
      <c r="G535" s="54" t="s">
        <v>115</v>
      </c>
      <c r="H535" s="18" t="s">
        <v>1248</v>
      </c>
      <c r="I535" s="38"/>
      <c r="J535" s="38"/>
      <c r="K535" s="38"/>
      <c r="L535" s="38"/>
      <c r="M535" s="38" t="s">
        <v>117</v>
      </c>
      <c r="N535" s="38" t="s">
        <v>118</v>
      </c>
      <c r="O535" s="38" t="s">
        <v>119</v>
      </c>
      <c r="P535" s="38" t="s">
        <v>120</v>
      </c>
      <c r="Q535" s="38"/>
      <c r="R535" s="38" t="s">
        <v>1619</v>
      </c>
      <c r="S535" s="38" t="s">
        <v>1250</v>
      </c>
      <c r="T535" s="38" t="b">
        <v>0</v>
      </c>
      <c r="U535" s="22"/>
      <c r="V535" s="18" t="s">
        <v>1251</v>
      </c>
      <c r="W535" s="18" t="s">
        <v>1251</v>
      </c>
      <c r="X535" s="18" t="s">
        <v>1252</v>
      </c>
      <c r="Y535" s="18" t="s">
        <v>1253</v>
      </c>
      <c r="Z535" s="18" t="s">
        <v>1251</v>
      </c>
      <c r="AA535" s="18" t="s">
        <v>1251</v>
      </c>
      <c r="AB535" s="18" t="s">
        <v>1254</v>
      </c>
      <c r="AC535" s="18" t="s">
        <v>1255</v>
      </c>
      <c r="AD535" s="18" t="s">
        <v>1251</v>
      </c>
      <c r="AE535" s="18" t="s">
        <v>1256</v>
      </c>
      <c r="AF535" s="18" t="s">
        <v>1257</v>
      </c>
      <c r="AG535" s="18" t="s">
        <v>1258</v>
      </c>
      <c r="AH535" s="18" t="s">
        <v>1259</v>
      </c>
      <c r="AI535" s="18" t="s">
        <v>1260</v>
      </c>
      <c r="AJ535" s="18" t="s">
        <v>1261</v>
      </c>
      <c r="AK535" s="18" t="s">
        <v>1262</v>
      </c>
      <c r="AL535" s="18" t="s">
        <v>1263</v>
      </c>
      <c r="AM535" s="18" t="s">
        <v>1264</v>
      </c>
      <c r="AN535" s="18" t="s">
        <v>1251</v>
      </c>
      <c r="AO535" s="18" t="s">
        <v>1251</v>
      </c>
      <c r="AP535" s="22"/>
      <c r="AQ535" s="49" t="b">
        <v>0</v>
      </c>
      <c r="AR535" s="7" t="s">
        <v>120</v>
      </c>
      <c r="AS535" s="64" t="s">
        <v>1265</v>
      </c>
      <c r="AT535" s="29" t="s">
        <v>135</v>
      </c>
      <c r="AU535" s="8" t="s">
        <v>1266</v>
      </c>
      <c r="AV535" s="7"/>
      <c r="AW535" s="7" t="s">
        <v>115</v>
      </c>
      <c r="AX535" s="7" t="s">
        <v>137</v>
      </c>
      <c r="AY535" s="7"/>
      <c r="AZ535" s="7"/>
      <c r="BA535" s="7"/>
      <c r="BB535" s="7"/>
      <c r="BC535" s="7"/>
      <c r="BD535" s="7"/>
      <c r="BE535" s="7" t="s">
        <v>138</v>
      </c>
      <c r="BF535" s="7" t="s">
        <v>135</v>
      </c>
      <c r="BG535" s="7" t="s">
        <v>137</v>
      </c>
      <c r="BH535" s="62" t="s">
        <v>139</v>
      </c>
    </row>
    <row r="536" spans="1:60" ht="409.5">
      <c r="A536" s="66">
        <v>145</v>
      </c>
      <c r="B536" s="66" t="s">
        <v>1244</v>
      </c>
      <c r="C536" s="67" t="s">
        <v>1612</v>
      </c>
      <c r="D536" s="67">
        <v>145</v>
      </c>
      <c r="E536" s="66" t="s">
        <v>1613</v>
      </c>
      <c r="F536" s="68" t="s">
        <v>1614</v>
      </c>
      <c r="G536" s="69" t="s">
        <v>115</v>
      </c>
      <c r="H536" s="70" t="s">
        <v>1248</v>
      </c>
      <c r="I536" s="71"/>
      <c r="J536" s="71"/>
      <c r="K536" s="71"/>
      <c r="L536" s="71"/>
      <c r="M536" s="71" t="s">
        <v>117</v>
      </c>
      <c r="N536" s="71" t="s">
        <v>118</v>
      </c>
      <c r="O536" s="71" t="s">
        <v>119</v>
      </c>
      <c r="P536" s="71" t="s">
        <v>120</v>
      </c>
      <c r="Q536" s="71"/>
      <c r="R536" s="71" t="s">
        <v>1615</v>
      </c>
      <c r="S536" s="71" t="s">
        <v>1250</v>
      </c>
      <c r="T536" s="71" t="b">
        <v>0</v>
      </c>
      <c r="U536" s="72"/>
      <c r="V536" s="70" t="s">
        <v>1251</v>
      </c>
      <c r="W536" s="70" t="s">
        <v>1251</v>
      </c>
      <c r="X536" s="70" t="s">
        <v>1252</v>
      </c>
      <c r="Y536" s="70" t="s">
        <v>1253</v>
      </c>
      <c r="Z536" s="70" t="s">
        <v>1251</v>
      </c>
      <c r="AA536" s="70" t="s">
        <v>1251</v>
      </c>
      <c r="AB536" s="70" t="s">
        <v>1254</v>
      </c>
      <c r="AC536" s="70" t="s">
        <v>1255</v>
      </c>
      <c r="AD536" s="70" t="s">
        <v>1251</v>
      </c>
      <c r="AE536" s="70" t="s">
        <v>1256</v>
      </c>
      <c r="AF536" s="70" t="s">
        <v>1257</v>
      </c>
      <c r="AG536" s="70" t="s">
        <v>1258</v>
      </c>
      <c r="AH536" s="70" t="s">
        <v>1259</v>
      </c>
      <c r="AI536" s="70" t="s">
        <v>1260</v>
      </c>
      <c r="AJ536" s="70" t="s">
        <v>1261</v>
      </c>
      <c r="AK536" s="70" t="s">
        <v>1262</v>
      </c>
      <c r="AL536" s="70" t="s">
        <v>1263</v>
      </c>
      <c r="AM536" s="70" t="s">
        <v>1264</v>
      </c>
      <c r="AN536" s="70" t="s">
        <v>1251</v>
      </c>
      <c r="AO536" s="70" t="s">
        <v>1251</v>
      </c>
      <c r="AP536" s="72"/>
      <c r="AQ536" s="73" t="b">
        <v>0</v>
      </c>
      <c r="AR536" s="66" t="s">
        <v>120</v>
      </c>
      <c r="AS536" s="74" t="s">
        <v>1265</v>
      </c>
      <c r="AT536" s="75" t="s">
        <v>135</v>
      </c>
      <c r="AU536" s="76" t="s">
        <v>1266</v>
      </c>
      <c r="AV536" s="66"/>
      <c r="AW536" s="66" t="s">
        <v>115</v>
      </c>
      <c r="AX536" s="66" t="s">
        <v>137</v>
      </c>
      <c r="AY536" s="66"/>
      <c r="AZ536" s="66"/>
      <c r="BA536" s="66"/>
      <c r="BB536" s="66"/>
      <c r="BC536" s="66"/>
      <c r="BD536" s="66"/>
      <c r="BE536" s="66" t="s">
        <v>138</v>
      </c>
      <c r="BF536" s="66" t="s">
        <v>135</v>
      </c>
      <c r="BG536" s="66" t="s">
        <v>137</v>
      </c>
      <c r="BH536" s="77" t="s">
        <v>139</v>
      </c>
    </row>
    <row r="537" spans="1:60" ht="409.5">
      <c r="A537" s="7">
        <v>144</v>
      </c>
      <c r="B537" s="7" t="s">
        <v>1244</v>
      </c>
      <c r="C537" s="65" t="s">
        <v>1608</v>
      </c>
      <c r="D537" s="65">
        <v>144</v>
      </c>
      <c r="E537" s="7" t="s">
        <v>1609</v>
      </c>
      <c r="F537" s="63" t="s">
        <v>1610</v>
      </c>
      <c r="G537" s="54" t="s">
        <v>115</v>
      </c>
      <c r="H537" s="18" t="s">
        <v>1248</v>
      </c>
      <c r="I537" s="38"/>
      <c r="J537" s="38"/>
      <c r="K537" s="38"/>
      <c r="L537" s="38"/>
      <c r="M537" s="38" t="s">
        <v>117</v>
      </c>
      <c r="N537" s="38" t="s">
        <v>118</v>
      </c>
      <c r="O537" s="38" t="s">
        <v>119</v>
      </c>
      <c r="P537" s="38" t="s">
        <v>120</v>
      </c>
      <c r="Q537" s="38"/>
      <c r="R537" s="38" t="s">
        <v>1611</v>
      </c>
      <c r="S537" s="38" t="s">
        <v>1250</v>
      </c>
      <c r="T537" s="38" t="b">
        <v>0</v>
      </c>
      <c r="U537" s="22"/>
      <c r="V537" s="18" t="s">
        <v>1251</v>
      </c>
      <c r="W537" s="18" t="s">
        <v>1251</v>
      </c>
      <c r="X537" s="18" t="s">
        <v>1252</v>
      </c>
      <c r="Y537" s="18" t="s">
        <v>1253</v>
      </c>
      <c r="Z537" s="18" t="s">
        <v>1251</v>
      </c>
      <c r="AA537" s="18" t="s">
        <v>1251</v>
      </c>
      <c r="AB537" s="18" t="s">
        <v>1254</v>
      </c>
      <c r="AC537" s="18" t="s">
        <v>1255</v>
      </c>
      <c r="AD537" s="18" t="s">
        <v>1251</v>
      </c>
      <c r="AE537" s="18" t="s">
        <v>1256</v>
      </c>
      <c r="AF537" s="18" t="s">
        <v>1257</v>
      </c>
      <c r="AG537" s="18" t="s">
        <v>1258</v>
      </c>
      <c r="AH537" s="18" t="s">
        <v>1259</v>
      </c>
      <c r="AI537" s="18" t="s">
        <v>1260</v>
      </c>
      <c r="AJ537" s="18" t="s">
        <v>1261</v>
      </c>
      <c r="AK537" s="18" t="s">
        <v>1262</v>
      </c>
      <c r="AL537" s="18" t="s">
        <v>1263</v>
      </c>
      <c r="AM537" s="18" t="s">
        <v>1264</v>
      </c>
      <c r="AN537" s="18" t="s">
        <v>1251</v>
      </c>
      <c r="AO537" s="18" t="s">
        <v>1251</v>
      </c>
      <c r="AP537" s="22"/>
      <c r="AQ537" s="49" t="b">
        <v>0</v>
      </c>
      <c r="AR537" s="7" t="s">
        <v>120</v>
      </c>
      <c r="AS537" s="64" t="s">
        <v>1265</v>
      </c>
      <c r="AT537" s="29" t="s">
        <v>135</v>
      </c>
      <c r="AU537" s="8" t="s">
        <v>1266</v>
      </c>
      <c r="AV537" s="7"/>
      <c r="AW537" s="7" t="s">
        <v>115</v>
      </c>
      <c r="AX537" s="7" t="s">
        <v>137</v>
      </c>
      <c r="AY537" s="7"/>
      <c r="AZ537" s="7"/>
      <c r="BA537" s="7"/>
      <c r="BB537" s="7"/>
      <c r="BC537" s="7"/>
      <c r="BD537" s="7"/>
      <c r="BE537" s="7" t="s">
        <v>138</v>
      </c>
      <c r="BF537" s="7" t="s">
        <v>135</v>
      </c>
      <c r="BG537" s="7" t="s">
        <v>137</v>
      </c>
      <c r="BH537" s="62" t="s">
        <v>139</v>
      </c>
    </row>
    <row r="538" spans="1:60" ht="409.5">
      <c r="A538" s="66">
        <v>143</v>
      </c>
      <c r="B538" s="66" t="s">
        <v>1244</v>
      </c>
      <c r="C538" s="67" t="s">
        <v>1604</v>
      </c>
      <c r="D538" s="67">
        <v>143</v>
      </c>
      <c r="E538" s="66" t="s">
        <v>1605</v>
      </c>
      <c r="F538" s="68" t="s">
        <v>1606</v>
      </c>
      <c r="G538" s="69" t="s">
        <v>115</v>
      </c>
      <c r="H538" s="70" t="s">
        <v>1248</v>
      </c>
      <c r="I538" s="71"/>
      <c r="J538" s="71"/>
      <c r="K538" s="71"/>
      <c r="L538" s="71"/>
      <c r="M538" s="71" t="s">
        <v>117</v>
      </c>
      <c r="N538" s="71" t="s">
        <v>118</v>
      </c>
      <c r="O538" s="71" t="s">
        <v>119</v>
      </c>
      <c r="P538" s="71" t="s">
        <v>120</v>
      </c>
      <c r="Q538" s="71"/>
      <c r="R538" s="71" t="s">
        <v>1607</v>
      </c>
      <c r="S538" s="71" t="s">
        <v>1250</v>
      </c>
      <c r="T538" s="71" t="b">
        <v>0</v>
      </c>
      <c r="U538" s="72"/>
      <c r="V538" s="70" t="s">
        <v>1251</v>
      </c>
      <c r="W538" s="70" t="s">
        <v>1251</v>
      </c>
      <c r="X538" s="70" t="s">
        <v>1252</v>
      </c>
      <c r="Y538" s="70" t="s">
        <v>1253</v>
      </c>
      <c r="Z538" s="70" t="s">
        <v>1251</v>
      </c>
      <c r="AA538" s="70" t="s">
        <v>1251</v>
      </c>
      <c r="AB538" s="70" t="s">
        <v>1254</v>
      </c>
      <c r="AC538" s="70" t="s">
        <v>1255</v>
      </c>
      <c r="AD538" s="70" t="s">
        <v>1251</v>
      </c>
      <c r="AE538" s="70" t="s">
        <v>1256</v>
      </c>
      <c r="AF538" s="70" t="s">
        <v>1257</v>
      </c>
      <c r="AG538" s="70" t="s">
        <v>1258</v>
      </c>
      <c r="AH538" s="70" t="s">
        <v>1259</v>
      </c>
      <c r="AI538" s="70" t="s">
        <v>1260</v>
      </c>
      <c r="AJ538" s="70" t="s">
        <v>1261</v>
      </c>
      <c r="AK538" s="70" t="s">
        <v>1262</v>
      </c>
      <c r="AL538" s="70" t="s">
        <v>1263</v>
      </c>
      <c r="AM538" s="70" t="s">
        <v>1264</v>
      </c>
      <c r="AN538" s="70" t="s">
        <v>1251</v>
      </c>
      <c r="AO538" s="70" t="s">
        <v>1251</v>
      </c>
      <c r="AP538" s="72"/>
      <c r="AQ538" s="73" t="b">
        <v>0</v>
      </c>
      <c r="AR538" s="66" t="s">
        <v>120</v>
      </c>
      <c r="AS538" s="74" t="s">
        <v>1265</v>
      </c>
      <c r="AT538" s="75" t="s">
        <v>135</v>
      </c>
      <c r="AU538" s="76" t="s">
        <v>1266</v>
      </c>
      <c r="AV538" s="66"/>
      <c r="AW538" s="66" t="s">
        <v>115</v>
      </c>
      <c r="AX538" s="66" t="s">
        <v>137</v>
      </c>
      <c r="AY538" s="66"/>
      <c r="AZ538" s="66"/>
      <c r="BA538" s="66"/>
      <c r="BB538" s="66"/>
      <c r="BC538" s="66"/>
      <c r="BD538" s="66"/>
      <c r="BE538" s="66" t="s">
        <v>138</v>
      </c>
      <c r="BF538" s="66" t="s">
        <v>135</v>
      </c>
      <c r="BG538" s="66" t="s">
        <v>137</v>
      </c>
      <c r="BH538" s="77" t="s">
        <v>139</v>
      </c>
    </row>
    <row r="539" spans="1:60" ht="409.5">
      <c r="A539" s="7">
        <v>142</v>
      </c>
      <c r="B539" s="7" t="s">
        <v>1244</v>
      </c>
      <c r="C539" s="65" t="s">
        <v>1600</v>
      </c>
      <c r="D539" s="65">
        <v>142</v>
      </c>
      <c r="E539" s="7" t="s">
        <v>1601</v>
      </c>
      <c r="F539" s="63" t="s">
        <v>1602</v>
      </c>
      <c r="G539" s="54" t="s">
        <v>115</v>
      </c>
      <c r="H539" s="18" t="s">
        <v>1248</v>
      </c>
      <c r="I539" s="38"/>
      <c r="J539" s="38"/>
      <c r="K539" s="38"/>
      <c r="L539" s="38"/>
      <c r="M539" s="38" t="s">
        <v>117</v>
      </c>
      <c r="N539" s="38" t="s">
        <v>118</v>
      </c>
      <c r="O539" s="38" t="s">
        <v>119</v>
      </c>
      <c r="P539" s="38" t="s">
        <v>120</v>
      </c>
      <c r="Q539" s="38"/>
      <c r="R539" s="38" t="s">
        <v>1603</v>
      </c>
      <c r="S539" s="38" t="s">
        <v>1250</v>
      </c>
      <c r="T539" s="38" t="b">
        <v>0</v>
      </c>
      <c r="U539" s="22"/>
      <c r="V539" s="18" t="s">
        <v>1251</v>
      </c>
      <c r="W539" s="18" t="s">
        <v>1251</v>
      </c>
      <c r="X539" s="18" t="s">
        <v>1252</v>
      </c>
      <c r="Y539" s="18" t="s">
        <v>1253</v>
      </c>
      <c r="Z539" s="18" t="s">
        <v>1251</v>
      </c>
      <c r="AA539" s="18" t="s">
        <v>1251</v>
      </c>
      <c r="AB539" s="18" t="s">
        <v>1254</v>
      </c>
      <c r="AC539" s="18" t="s">
        <v>1255</v>
      </c>
      <c r="AD539" s="18" t="s">
        <v>1251</v>
      </c>
      <c r="AE539" s="18" t="s">
        <v>1256</v>
      </c>
      <c r="AF539" s="18" t="s">
        <v>1257</v>
      </c>
      <c r="AG539" s="18" t="s">
        <v>1258</v>
      </c>
      <c r="AH539" s="18" t="s">
        <v>1259</v>
      </c>
      <c r="AI539" s="18" t="s">
        <v>1260</v>
      </c>
      <c r="AJ539" s="18" t="s">
        <v>1261</v>
      </c>
      <c r="AK539" s="18" t="s">
        <v>1262</v>
      </c>
      <c r="AL539" s="18" t="s">
        <v>1263</v>
      </c>
      <c r="AM539" s="18" t="s">
        <v>1264</v>
      </c>
      <c r="AN539" s="18" t="s">
        <v>1251</v>
      </c>
      <c r="AO539" s="18" t="s">
        <v>1251</v>
      </c>
      <c r="AP539" s="22"/>
      <c r="AQ539" s="49" t="b">
        <v>0</v>
      </c>
      <c r="AR539" s="7" t="s">
        <v>120</v>
      </c>
      <c r="AS539" s="64" t="s">
        <v>1265</v>
      </c>
      <c r="AT539" s="29" t="s">
        <v>135</v>
      </c>
      <c r="AU539" s="8" t="s">
        <v>1266</v>
      </c>
      <c r="AV539" s="7"/>
      <c r="AW539" s="7" t="s">
        <v>115</v>
      </c>
      <c r="AX539" s="7" t="s">
        <v>137</v>
      </c>
      <c r="AY539" s="7"/>
      <c r="AZ539" s="7"/>
      <c r="BA539" s="7"/>
      <c r="BB539" s="7"/>
      <c r="BC539" s="7"/>
      <c r="BD539" s="7"/>
      <c r="BE539" s="7" t="s">
        <v>138</v>
      </c>
      <c r="BF539" s="7" t="s">
        <v>135</v>
      </c>
      <c r="BG539" s="7" t="s">
        <v>137</v>
      </c>
      <c r="BH539" s="62" t="s">
        <v>139</v>
      </c>
    </row>
    <row r="540" spans="1:60" ht="409.5">
      <c r="A540" s="66">
        <v>141</v>
      </c>
      <c r="B540" s="66" t="s">
        <v>1244</v>
      </c>
      <c r="C540" s="67" t="s">
        <v>1596</v>
      </c>
      <c r="D540" s="67">
        <v>141</v>
      </c>
      <c r="E540" s="66" t="s">
        <v>1597</v>
      </c>
      <c r="F540" s="68" t="s">
        <v>1598</v>
      </c>
      <c r="G540" s="69" t="s">
        <v>115</v>
      </c>
      <c r="H540" s="70" t="s">
        <v>1248</v>
      </c>
      <c r="I540" s="71"/>
      <c r="J540" s="71"/>
      <c r="K540" s="71"/>
      <c r="L540" s="71"/>
      <c r="M540" s="71" t="s">
        <v>117</v>
      </c>
      <c r="N540" s="71" t="s">
        <v>118</v>
      </c>
      <c r="O540" s="71" t="s">
        <v>119</v>
      </c>
      <c r="P540" s="71" t="s">
        <v>120</v>
      </c>
      <c r="Q540" s="71"/>
      <c r="R540" s="71" t="s">
        <v>1599</v>
      </c>
      <c r="S540" s="71" t="s">
        <v>1250</v>
      </c>
      <c r="T540" s="71" t="b">
        <v>0</v>
      </c>
      <c r="U540" s="72"/>
      <c r="V540" s="70" t="s">
        <v>1251</v>
      </c>
      <c r="W540" s="70" t="s">
        <v>1251</v>
      </c>
      <c r="X540" s="70" t="s">
        <v>1252</v>
      </c>
      <c r="Y540" s="70" t="s">
        <v>1253</v>
      </c>
      <c r="Z540" s="70" t="s">
        <v>1251</v>
      </c>
      <c r="AA540" s="70" t="s">
        <v>1251</v>
      </c>
      <c r="AB540" s="70" t="s">
        <v>1254</v>
      </c>
      <c r="AC540" s="70" t="s">
        <v>1255</v>
      </c>
      <c r="AD540" s="70" t="s">
        <v>1251</v>
      </c>
      <c r="AE540" s="70" t="s">
        <v>1256</v>
      </c>
      <c r="AF540" s="70" t="s">
        <v>1257</v>
      </c>
      <c r="AG540" s="70" t="s">
        <v>1258</v>
      </c>
      <c r="AH540" s="70" t="s">
        <v>1259</v>
      </c>
      <c r="AI540" s="70" t="s">
        <v>1260</v>
      </c>
      <c r="AJ540" s="70" t="s">
        <v>1261</v>
      </c>
      <c r="AK540" s="70" t="s">
        <v>1262</v>
      </c>
      <c r="AL540" s="70" t="s">
        <v>1263</v>
      </c>
      <c r="AM540" s="70" t="s">
        <v>1264</v>
      </c>
      <c r="AN540" s="70" t="s">
        <v>1251</v>
      </c>
      <c r="AO540" s="70" t="s">
        <v>1251</v>
      </c>
      <c r="AP540" s="72"/>
      <c r="AQ540" s="73" t="b">
        <v>0</v>
      </c>
      <c r="AR540" s="66" t="s">
        <v>120</v>
      </c>
      <c r="AS540" s="74" t="s">
        <v>1265</v>
      </c>
      <c r="AT540" s="75" t="s">
        <v>135</v>
      </c>
      <c r="AU540" s="76" t="s">
        <v>1266</v>
      </c>
      <c r="AV540" s="66"/>
      <c r="AW540" s="66" t="s">
        <v>115</v>
      </c>
      <c r="AX540" s="66" t="s">
        <v>137</v>
      </c>
      <c r="AY540" s="66"/>
      <c r="AZ540" s="66"/>
      <c r="BA540" s="66"/>
      <c r="BB540" s="66"/>
      <c r="BC540" s="66"/>
      <c r="BD540" s="66"/>
      <c r="BE540" s="66" t="s">
        <v>138</v>
      </c>
      <c r="BF540" s="66" t="s">
        <v>135</v>
      </c>
      <c r="BG540" s="66" t="s">
        <v>137</v>
      </c>
      <c r="BH540" s="77" t="s">
        <v>139</v>
      </c>
    </row>
    <row r="541" spans="1:60" ht="409.5">
      <c r="A541" s="7">
        <v>140</v>
      </c>
      <c r="B541" s="7" t="s">
        <v>1244</v>
      </c>
      <c r="C541" s="65" t="s">
        <v>1592</v>
      </c>
      <c r="D541" s="65">
        <v>140</v>
      </c>
      <c r="E541" s="7" t="s">
        <v>1593</v>
      </c>
      <c r="F541" s="63" t="s">
        <v>1594</v>
      </c>
      <c r="G541" s="54" t="s">
        <v>115</v>
      </c>
      <c r="H541" s="18" t="s">
        <v>1248</v>
      </c>
      <c r="I541" s="38"/>
      <c r="J541" s="38"/>
      <c r="K541" s="38"/>
      <c r="L541" s="38"/>
      <c r="M541" s="38" t="s">
        <v>117</v>
      </c>
      <c r="N541" s="38" t="s">
        <v>118</v>
      </c>
      <c r="O541" s="38" t="s">
        <v>119</v>
      </c>
      <c r="P541" s="38" t="s">
        <v>120</v>
      </c>
      <c r="Q541" s="38"/>
      <c r="R541" s="38" t="s">
        <v>1595</v>
      </c>
      <c r="S541" s="38" t="s">
        <v>1250</v>
      </c>
      <c r="T541" s="38" t="b">
        <v>0</v>
      </c>
      <c r="U541" s="22"/>
      <c r="V541" s="18" t="s">
        <v>1251</v>
      </c>
      <c r="W541" s="18" t="s">
        <v>1251</v>
      </c>
      <c r="X541" s="18" t="s">
        <v>1252</v>
      </c>
      <c r="Y541" s="18" t="s">
        <v>1253</v>
      </c>
      <c r="Z541" s="18" t="s">
        <v>1251</v>
      </c>
      <c r="AA541" s="18" t="s">
        <v>1251</v>
      </c>
      <c r="AB541" s="18" t="s">
        <v>1254</v>
      </c>
      <c r="AC541" s="18" t="s">
        <v>1255</v>
      </c>
      <c r="AD541" s="18" t="s">
        <v>1251</v>
      </c>
      <c r="AE541" s="18" t="s">
        <v>1256</v>
      </c>
      <c r="AF541" s="18" t="s">
        <v>1257</v>
      </c>
      <c r="AG541" s="18" t="s">
        <v>1258</v>
      </c>
      <c r="AH541" s="18" t="s">
        <v>1259</v>
      </c>
      <c r="AI541" s="18" t="s">
        <v>1260</v>
      </c>
      <c r="AJ541" s="18" t="s">
        <v>1261</v>
      </c>
      <c r="AK541" s="18" t="s">
        <v>1262</v>
      </c>
      <c r="AL541" s="18" t="s">
        <v>1263</v>
      </c>
      <c r="AM541" s="18" t="s">
        <v>1264</v>
      </c>
      <c r="AN541" s="18" t="s">
        <v>1251</v>
      </c>
      <c r="AO541" s="18" t="s">
        <v>1251</v>
      </c>
      <c r="AP541" s="22"/>
      <c r="AQ541" s="49" t="b">
        <v>0</v>
      </c>
      <c r="AR541" s="7" t="s">
        <v>120</v>
      </c>
      <c r="AS541" s="64" t="s">
        <v>1265</v>
      </c>
      <c r="AT541" s="29" t="s">
        <v>135</v>
      </c>
      <c r="AU541" s="8" t="s">
        <v>1266</v>
      </c>
      <c r="AV541" s="7"/>
      <c r="AW541" s="7" t="s">
        <v>115</v>
      </c>
      <c r="AX541" s="7" t="s">
        <v>137</v>
      </c>
      <c r="AY541" s="7"/>
      <c r="AZ541" s="7"/>
      <c r="BA541" s="7"/>
      <c r="BB541" s="7"/>
      <c r="BC541" s="7"/>
      <c r="BD541" s="7"/>
      <c r="BE541" s="7" t="s">
        <v>138</v>
      </c>
      <c r="BF541" s="7" t="s">
        <v>135</v>
      </c>
      <c r="BG541" s="7" t="s">
        <v>137</v>
      </c>
      <c r="BH541" s="62" t="s">
        <v>139</v>
      </c>
    </row>
    <row r="542" spans="1:60" ht="409.5">
      <c r="A542" s="66">
        <v>139</v>
      </c>
      <c r="B542" s="66" t="s">
        <v>1244</v>
      </c>
      <c r="C542" s="67" t="s">
        <v>1588</v>
      </c>
      <c r="D542" s="67">
        <v>139</v>
      </c>
      <c r="E542" s="66" t="s">
        <v>1589</v>
      </c>
      <c r="F542" s="68" t="s">
        <v>1590</v>
      </c>
      <c r="G542" s="69" t="s">
        <v>115</v>
      </c>
      <c r="H542" s="70" t="s">
        <v>1248</v>
      </c>
      <c r="I542" s="71"/>
      <c r="J542" s="71"/>
      <c r="K542" s="71"/>
      <c r="L542" s="71"/>
      <c r="M542" s="71" t="s">
        <v>117</v>
      </c>
      <c r="N542" s="71" t="s">
        <v>118</v>
      </c>
      <c r="O542" s="71" t="s">
        <v>119</v>
      </c>
      <c r="P542" s="71" t="s">
        <v>120</v>
      </c>
      <c r="Q542" s="71"/>
      <c r="R542" s="71" t="s">
        <v>1591</v>
      </c>
      <c r="S542" s="71" t="s">
        <v>1250</v>
      </c>
      <c r="T542" s="71" t="b">
        <v>0</v>
      </c>
      <c r="U542" s="72"/>
      <c r="V542" s="70" t="s">
        <v>1251</v>
      </c>
      <c r="W542" s="70" t="s">
        <v>1251</v>
      </c>
      <c r="X542" s="70" t="s">
        <v>1252</v>
      </c>
      <c r="Y542" s="70" t="s">
        <v>1253</v>
      </c>
      <c r="Z542" s="70" t="s">
        <v>1251</v>
      </c>
      <c r="AA542" s="70" t="s">
        <v>1251</v>
      </c>
      <c r="AB542" s="70" t="s">
        <v>1254</v>
      </c>
      <c r="AC542" s="70" t="s">
        <v>1255</v>
      </c>
      <c r="AD542" s="70" t="s">
        <v>1251</v>
      </c>
      <c r="AE542" s="70" t="s">
        <v>1256</v>
      </c>
      <c r="AF542" s="70" t="s">
        <v>1257</v>
      </c>
      <c r="AG542" s="70" t="s">
        <v>1258</v>
      </c>
      <c r="AH542" s="70" t="s">
        <v>1259</v>
      </c>
      <c r="AI542" s="70" t="s">
        <v>1260</v>
      </c>
      <c r="AJ542" s="70" t="s">
        <v>1261</v>
      </c>
      <c r="AK542" s="70" t="s">
        <v>1262</v>
      </c>
      <c r="AL542" s="70" t="s">
        <v>1263</v>
      </c>
      <c r="AM542" s="70" t="s">
        <v>1264</v>
      </c>
      <c r="AN542" s="70" t="s">
        <v>1251</v>
      </c>
      <c r="AO542" s="70" t="s">
        <v>1251</v>
      </c>
      <c r="AP542" s="72"/>
      <c r="AQ542" s="73" t="b">
        <v>0</v>
      </c>
      <c r="AR542" s="66" t="s">
        <v>120</v>
      </c>
      <c r="AS542" s="74" t="s">
        <v>1265</v>
      </c>
      <c r="AT542" s="75" t="s">
        <v>135</v>
      </c>
      <c r="AU542" s="76" t="s">
        <v>1266</v>
      </c>
      <c r="AV542" s="66"/>
      <c r="AW542" s="66" t="s">
        <v>115</v>
      </c>
      <c r="AX542" s="66" t="s">
        <v>137</v>
      </c>
      <c r="AY542" s="66"/>
      <c r="AZ542" s="66"/>
      <c r="BA542" s="66"/>
      <c r="BB542" s="66"/>
      <c r="BC542" s="66"/>
      <c r="BD542" s="66"/>
      <c r="BE542" s="66" t="s">
        <v>138</v>
      </c>
      <c r="BF542" s="66" t="s">
        <v>135</v>
      </c>
      <c r="BG542" s="66" t="s">
        <v>137</v>
      </c>
      <c r="BH542" s="77" t="s">
        <v>139</v>
      </c>
    </row>
    <row r="543" spans="1:60" ht="409.5">
      <c r="A543" s="7">
        <v>138</v>
      </c>
      <c r="B543" s="7" t="s">
        <v>1244</v>
      </c>
      <c r="C543" s="65" t="s">
        <v>1584</v>
      </c>
      <c r="D543" s="65">
        <v>138</v>
      </c>
      <c r="E543" s="7" t="s">
        <v>1585</v>
      </c>
      <c r="F543" s="63" t="s">
        <v>1586</v>
      </c>
      <c r="G543" s="54" t="s">
        <v>115</v>
      </c>
      <c r="H543" s="18" t="s">
        <v>1248</v>
      </c>
      <c r="I543" s="38"/>
      <c r="J543" s="38"/>
      <c r="K543" s="38"/>
      <c r="L543" s="38"/>
      <c r="M543" s="38" t="s">
        <v>117</v>
      </c>
      <c r="N543" s="38" t="s">
        <v>118</v>
      </c>
      <c r="O543" s="38" t="s">
        <v>119</v>
      </c>
      <c r="P543" s="38" t="s">
        <v>120</v>
      </c>
      <c r="Q543" s="38"/>
      <c r="R543" s="38" t="s">
        <v>1587</v>
      </c>
      <c r="S543" s="38" t="s">
        <v>1250</v>
      </c>
      <c r="T543" s="38" t="b">
        <v>0</v>
      </c>
      <c r="U543" s="22"/>
      <c r="V543" s="18" t="s">
        <v>1251</v>
      </c>
      <c r="W543" s="18" t="s">
        <v>1251</v>
      </c>
      <c r="X543" s="18" t="s">
        <v>1252</v>
      </c>
      <c r="Y543" s="18" t="s">
        <v>1253</v>
      </c>
      <c r="Z543" s="18" t="s">
        <v>1251</v>
      </c>
      <c r="AA543" s="18" t="s">
        <v>1251</v>
      </c>
      <c r="AB543" s="18" t="s">
        <v>1254</v>
      </c>
      <c r="AC543" s="18" t="s">
        <v>1255</v>
      </c>
      <c r="AD543" s="18" t="s">
        <v>1251</v>
      </c>
      <c r="AE543" s="18" t="s">
        <v>1256</v>
      </c>
      <c r="AF543" s="18" t="s">
        <v>1257</v>
      </c>
      <c r="AG543" s="18" t="s">
        <v>1258</v>
      </c>
      <c r="AH543" s="18" t="s">
        <v>1259</v>
      </c>
      <c r="AI543" s="18" t="s">
        <v>1260</v>
      </c>
      <c r="AJ543" s="18" t="s">
        <v>1261</v>
      </c>
      <c r="AK543" s="18" t="s">
        <v>1262</v>
      </c>
      <c r="AL543" s="18" t="s">
        <v>1263</v>
      </c>
      <c r="AM543" s="18" t="s">
        <v>1264</v>
      </c>
      <c r="AN543" s="18" t="s">
        <v>1251</v>
      </c>
      <c r="AO543" s="18" t="s">
        <v>1251</v>
      </c>
      <c r="AP543" s="22"/>
      <c r="AQ543" s="49" t="b">
        <v>0</v>
      </c>
      <c r="AR543" s="7" t="s">
        <v>120</v>
      </c>
      <c r="AS543" s="64" t="s">
        <v>1265</v>
      </c>
      <c r="AT543" s="29" t="s">
        <v>135</v>
      </c>
      <c r="AU543" s="8" t="s">
        <v>1266</v>
      </c>
      <c r="AV543" s="7"/>
      <c r="AW543" s="7" t="s">
        <v>115</v>
      </c>
      <c r="AX543" s="7" t="s">
        <v>137</v>
      </c>
      <c r="AY543" s="7"/>
      <c r="AZ543" s="7"/>
      <c r="BA543" s="7"/>
      <c r="BB543" s="7"/>
      <c r="BC543" s="7"/>
      <c r="BD543" s="7"/>
      <c r="BE543" s="7" t="s">
        <v>138</v>
      </c>
      <c r="BF543" s="7" t="s">
        <v>135</v>
      </c>
      <c r="BG543" s="7" t="s">
        <v>137</v>
      </c>
      <c r="BH543" s="62" t="s">
        <v>139</v>
      </c>
    </row>
    <row r="544" spans="1:60" ht="409.5">
      <c r="A544" s="66">
        <v>137</v>
      </c>
      <c r="B544" s="66" t="s">
        <v>1244</v>
      </c>
      <c r="C544" s="67" t="s">
        <v>1580</v>
      </c>
      <c r="D544" s="67">
        <v>137</v>
      </c>
      <c r="E544" s="66" t="s">
        <v>1581</v>
      </c>
      <c r="F544" s="68" t="s">
        <v>1582</v>
      </c>
      <c r="G544" s="69" t="s">
        <v>115</v>
      </c>
      <c r="H544" s="70" t="s">
        <v>1248</v>
      </c>
      <c r="I544" s="71"/>
      <c r="J544" s="71"/>
      <c r="K544" s="71"/>
      <c r="L544" s="71"/>
      <c r="M544" s="71" t="s">
        <v>117</v>
      </c>
      <c r="N544" s="71" t="s">
        <v>118</v>
      </c>
      <c r="O544" s="71" t="s">
        <v>119</v>
      </c>
      <c r="P544" s="71" t="s">
        <v>120</v>
      </c>
      <c r="Q544" s="71"/>
      <c r="R544" s="71" t="s">
        <v>1583</v>
      </c>
      <c r="S544" s="71" t="s">
        <v>1250</v>
      </c>
      <c r="T544" s="71" t="b">
        <v>0</v>
      </c>
      <c r="U544" s="72"/>
      <c r="V544" s="70" t="s">
        <v>1251</v>
      </c>
      <c r="W544" s="70" t="s">
        <v>1251</v>
      </c>
      <c r="X544" s="70" t="s">
        <v>1252</v>
      </c>
      <c r="Y544" s="70" t="s">
        <v>1253</v>
      </c>
      <c r="Z544" s="70" t="s">
        <v>1251</v>
      </c>
      <c r="AA544" s="70" t="s">
        <v>1251</v>
      </c>
      <c r="AB544" s="70" t="s">
        <v>1254</v>
      </c>
      <c r="AC544" s="70" t="s">
        <v>1255</v>
      </c>
      <c r="AD544" s="70" t="s">
        <v>1251</v>
      </c>
      <c r="AE544" s="70" t="s">
        <v>1256</v>
      </c>
      <c r="AF544" s="70" t="s">
        <v>1257</v>
      </c>
      <c r="AG544" s="70" t="s">
        <v>1258</v>
      </c>
      <c r="AH544" s="70" t="s">
        <v>1259</v>
      </c>
      <c r="AI544" s="70" t="s">
        <v>1260</v>
      </c>
      <c r="AJ544" s="70" t="s">
        <v>1261</v>
      </c>
      <c r="AK544" s="70" t="s">
        <v>1262</v>
      </c>
      <c r="AL544" s="70" t="s">
        <v>1263</v>
      </c>
      <c r="AM544" s="70" t="s">
        <v>1264</v>
      </c>
      <c r="AN544" s="70" t="s">
        <v>1251</v>
      </c>
      <c r="AO544" s="70" t="s">
        <v>1251</v>
      </c>
      <c r="AP544" s="72"/>
      <c r="AQ544" s="73" t="b">
        <v>0</v>
      </c>
      <c r="AR544" s="66" t="s">
        <v>120</v>
      </c>
      <c r="AS544" s="74" t="s">
        <v>1265</v>
      </c>
      <c r="AT544" s="75" t="s">
        <v>135</v>
      </c>
      <c r="AU544" s="76" t="s">
        <v>1266</v>
      </c>
      <c r="AV544" s="66"/>
      <c r="AW544" s="66" t="s">
        <v>115</v>
      </c>
      <c r="AX544" s="66" t="s">
        <v>137</v>
      </c>
      <c r="AY544" s="66"/>
      <c r="AZ544" s="66"/>
      <c r="BA544" s="66"/>
      <c r="BB544" s="66"/>
      <c r="BC544" s="66"/>
      <c r="BD544" s="66"/>
      <c r="BE544" s="66" t="s">
        <v>138</v>
      </c>
      <c r="BF544" s="66" t="s">
        <v>135</v>
      </c>
      <c r="BG544" s="66" t="s">
        <v>137</v>
      </c>
      <c r="BH544" s="77" t="s">
        <v>139</v>
      </c>
    </row>
    <row r="545" spans="1:60" ht="409.5">
      <c r="A545" s="7">
        <v>136</v>
      </c>
      <c r="B545" s="7" t="s">
        <v>1244</v>
      </c>
      <c r="C545" s="65" t="s">
        <v>1576</v>
      </c>
      <c r="D545" s="65">
        <v>136</v>
      </c>
      <c r="E545" s="7" t="s">
        <v>1577</v>
      </c>
      <c r="F545" s="63" t="s">
        <v>1578</v>
      </c>
      <c r="G545" s="54" t="s">
        <v>115</v>
      </c>
      <c r="H545" s="18" t="s">
        <v>1248</v>
      </c>
      <c r="I545" s="38"/>
      <c r="J545" s="38"/>
      <c r="K545" s="38"/>
      <c r="L545" s="38"/>
      <c r="M545" s="38" t="s">
        <v>117</v>
      </c>
      <c r="N545" s="38" t="s">
        <v>118</v>
      </c>
      <c r="O545" s="38" t="s">
        <v>119</v>
      </c>
      <c r="P545" s="38" t="s">
        <v>120</v>
      </c>
      <c r="Q545" s="38"/>
      <c r="R545" s="38" t="s">
        <v>1579</v>
      </c>
      <c r="S545" s="38" t="s">
        <v>1250</v>
      </c>
      <c r="T545" s="38" t="b">
        <v>0</v>
      </c>
      <c r="U545" s="22"/>
      <c r="V545" s="18" t="s">
        <v>1251</v>
      </c>
      <c r="W545" s="18" t="s">
        <v>1251</v>
      </c>
      <c r="X545" s="18" t="s">
        <v>1252</v>
      </c>
      <c r="Y545" s="18" t="s">
        <v>1253</v>
      </c>
      <c r="Z545" s="18" t="s">
        <v>1251</v>
      </c>
      <c r="AA545" s="18" t="s">
        <v>1251</v>
      </c>
      <c r="AB545" s="18" t="s">
        <v>1254</v>
      </c>
      <c r="AC545" s="18" t="s">
        <v>1255</v>
      </c>
      <c r="AD545" s="18" t="s">
        <v>1251</v>
      </c>
      <c r="AE545" s="18" t="s">
        <v>1256</v>
      </c>
      <c r="AF545" s="18" t="s">
        <v>1257</v>
      </c>
      <c r="AG545" s="18" t="s">
        <v>1258</v>
      </c>
      <c r="AH545" s="18" t="s">
        <v>1259</v>
      </c>
      <c r="AI545" s="18" t="s">
        <v>1260</v>
      </c>
      <c r="AJ545" s="18" t="s">
        <v>1261</v>
      </c>
      <c r="AK545" s="18" t="s">
        <v>1262</v>
      </c>
      <c r="AL545" s="18" t="s">
        <v>1263</v>
      </c>
      <c r="AM545" s="18" t="s">
        <v>1264</v>
      </c>
      <c r="AN545" s="18" t="s">
        <v>1251</v>
      </c>
      <c r="AO545" s="18" t="s">
        <v>1251</v>
      </c>
      <c r="AP545" s="22"/>
      <c r="AQ545" s="49" t="b">
        <v>0</v>
      </c>
      <c r="AR545" s="7" t="s">
        <v>120</v>
      </c>
      <c r="AS545" s="64" t="s">
        <v>1265</v>
      </c>
      <c r="AT545" s="29" t="s">
        <v>135</v>
      </c>
      <c r="AU545" s="8" t="s">
        <v>1266</v>
      </c>
      <c r="AV545" s="7"/>
      <c r="AW545" s="7" t="s">
        <v>115</v>
      </c>
      <c r="AX545" s="7" t="s">
        <v>137</v>
      </c>
      <c r="AY545" s="7"/>
      <c r="AZ545" s="7"/>
      <c r="BA545" s="7"/>
      <c r="BB545" s="7"/>
      <c r="BC545" s="7"/>
      <c r="BD545" s="7"/>
      <c r="BE545" s="7" t="s">
        <v>138</v>
      </c>
      <c r="BF545" s="7" t="s">
        <v>135</v>
      </c>
      <c r="BG545" s="7" t="s">
        <v>137</v>
      </c>
      <c r="BH545" s="62" t="s">
        <v>139</v>
      </c>
    </row>
    <row r="546" spans="1:60" ht="409.5">
      <c r="A546" s="66">
        <v>135</v>
      </c>
      <c r="B546" s="66" t="s">
        <v>1244</v>
      </c>
      <c r="C546" s="67" t="s">
        <v>1572</v>
      </c>
      <c r="D546" s="67">
        <v>135</v>
      </c>
      <c r="E546" s="66" t="s">
        <v>1573</v>
      </c>
      <c r="F546" s="68" t="s">
        <v>1574</v>
      </c>
      <c r="G546" s="69" t="s">
        <v>115</v>
      </c>
      <c r="H546" s="70" t="s">
        <v>1248</v>
      </c>
      <c r="I546" s="71"/>
      <c r="J546" s="71"/>
      <c r="K546" s="71"/>
      <c r="L546" s="71"/>
      <c r="M546" s="71" t="s">
        <v>117</v>
      </c>
      <c r="N546" s="71" t="s">
        <v>118</v>
      </c>
      <c r="O546" s="71" t="s">
        <v>119</v>
      </c>
      <c r="P546" s="71" t="s">
        <v>120</v>
      </c>
      <c r="Q546" s="71"/>
      <c r="R546" s="71" t="s">
        <v>1575</v>
      </c>
      <c r="S546" s="71" t="s">
        <v>1250</v>
      </c>
      <c r="T546" s="71" t="b">
        <v>0</v>
      </c>
      <c r="U546" s="72"/>
      <c r="V546" s="70" t="s">
        <v>1251</v>
      </c>
      <c r="W546" s="70" t="s">
        <v>1251</v>
      </c>
      <c r="X546" s="70" t="s">
        <v>1252</v>
      </c>
      <c r="Y546" s="70" t="s">
        <v>1253</v>
      </c>
      <c r="Z546" s="70" t="s">
        <v>1251</v>
      </c>
      <c r="AA546" s="70" t="s">
        <v>1251</v>
      </c>
      <c r="AB546" s="70" t="s">
        <v>1254</v>
      </c>
      <c r="AC546" s="70" t="s">
        <v>1255</v>
      </c>
      <c r="AD546" s="70" t="s">
        <v>1251</v>
      </c>
      <c r="AE546" s="70" t="s">
        <v>1256</v>
      </c>
      <c r="AF546" s="70" t="s">
        <v>1257</v>
      </c>
      <c r="AG546" s="70" t="s">
        <v>1258</v>
      </c>
      <c r="AH546" s="70" t="s">
        <v>1259</v>
      </c>
      <c r="AI546" s="70" t="s">
        <v>1260</v>
      </c>
      <c r="AJ546" s="70" t="s">
        <v>1261</v>
      </c>
      <c r="AK546" s="70" t="s">
        <v>1262</v>
      </c>
      <c r="AL546" s="70" t="s">
        <v>1263</v>
      </c>
      <c r="AM546" s="70" t="s">
        <v>1264</v>
      </c>
      <c r="AN546" s="70" t="s">
        <v>1251</v>
      </c>
      <c r="AO546" s="70" t="s">
        <v>1251</v>
      </c>
      <c r="AP546" s="72"/>
      <c r="AQ546" s="73" t="b">
        <v>0</v>
      </c>
      <c r="AR546" s="66" t="s">
        <v>120</v>
      </c>
      <c r="AS546" s="74" t="s">
        <v>1265</v>
      </c>
      <c r="AT546" s="75" t="s">
        <v>135</v>
      </c>
      <c r="AU546" s="76" t="s">
        <v>1266</v>
      </c>
      <c r="AV546" s="66"/>
      <c r="AW546" s="66" t="s">
        <v>115</v>
      </c>
      <c r="AX546" s="66" t="s">
        <v>137</v>
      </c>
      <c r="AY546" s="66"/>
      <c r="AZ546" s="66"/>
      <c r="BA546" s="66"/>
      <c r="BB546" s="66"/>
      <c r="BC546" s="66"/>
      <c r="BD546" s="66"/>
      <c r="BE546" s="66" t="s">
        <v>138</v>
      </c>
      <c r="BF546" s="66" t="s">
        <v>135</v>
      </c>
      <c r="BG546" s="66" t="s">
        <v>137</v>
      </c>
      <c r="BH546" s="77" t="s">
        <v>139</v>
      </c>
    </row>
    <row r="547" spans="1:60" ht="409.5">
      <c r="A547" s="7">
        <v>134</v>
      </c>
      <c r="B547" s="7" t="s">
        <v>1244</v>
      </c>
      <c r="C547" s="65" t="s">
        <v>1568</v>
      </c>
      <c r="D547" s="65">
        <v>134</v>
      </c>
      <c r="E547" s="7" t="s">
        <v>1569</v>
      </c>
      <c r="F547" s="63" t="s">
        <v>1570</v>
      </c>
      <c r="G547" s="54" t="s">
        <v>115</v>
      </c>
      <c r="H547" s="18" t="s">
        <v>1248</v>
      </c>
      <c r="I547" s="38"/>
      <c r="J547" s="38"/>
      <c r="K547" s="38"/>
      <c r="L547" s="38"/>
      <c r="M547" s="38" t="s">
        <v>117</v>
      </c>
      <c r="N547" s="38" t="s">
        <v>118</v>
      </c>
      <c r="O547" s="38" t="s">
        <v>119</v>
      </c>
      <c r="P547" s="38" t="s">
        <v>120</v>
      </c>
      <c r="Q547" s="38"/>
      <c r="R547" s="38" t="s">
        <v>1571</v>
      </c>
      <c r="S547" s="38" t="s">
        <v>1250</v>
      </c>
      <c r="T547" s="38" t="b">
        <v>0</v>
      </c>
      <c r="U547" s="22"/>
      <c r="V547" s="18" t="s">
        <v>1251</v>
      </c>
      <c r="W547" s="18" t="s">
        <v>1251</v>
      </c>
      <c r="X547" s="18" t="s">
        <v>1252</v>
      </c>
      <c r="Y547" s="18" t="s">
        <v>1253</v>
      </c>
      <c r="Z547" s="18" t="s">
        <v>1251</v>
      </c>
      <c r="AA547" s="18" t="s">
        <v>1251</v>
      </c>
      <c r="AB547" s="18" t="s">
        <v>1254</v>
      </c>
      <c r="AC547" s="18" t="s">
        <v>1255</v>
      </c>
      <c r="AD547" s="18" t="s">
        <v>1251</v>
      </c>
      <c r="AE547" s="18" t="s">
        <v>1256</v>
      </c>
      <c r="AF547" s="18" t="s">
        <v>1257</v>
      </c>
      <c r="AG547" s="18" t="s">
        <v>1258</v>
      </c>
      <c r="AH547" s="18" t="s">
        <v>1259</v>
      </c>
      <c r="AI547" s="18" t="s">
        <v>1260</v>
      </c>
      <c r="AJ547" s="18" t="s">
        <v>1261</v>
      </c>
      <c r="AK547" s="18" t="s">
        <v>1262</v>
      </c>
      <c r="AL547" s="18" t="s">
        <v>1263</v>
      </c>
      <c r="AM547" s="18" t="s">
        <v>1264</v>
      </c>
      <c r="AN547" s="18" t="s">
        <v>1251</v>
      </c>
      <c r="AO547" s="18" t="s">
        <v>1251</v>
      </c>
      <c r="AP547" s="22"/>
      <c r="AQ547" s="49" t="b">
        <v>0</v>
      </c>
      <c r="AR547" s="7" t="s">
        <v>120</v>
      </c>
      <c r="AS547" s="64" t="s">
        <v>1265</v>
      </c>
      <c r="AT547" s="29" t="s">
        <v>135</v>
      </c>
      <c r="AU547" s="8" t="s">
        <v>1266</v>
      </c>
      <c r="AV547" s="7"/>
      <c r="AW547" s="7" t="s">
        <v>115</v>
      </c>
      <c r="AX547" s="7" t="s">
        <v>137</v>
      </c>
      <c r="AY547" s="7"/>
      <c r="AZ547" s="7"/>
      <c r="BA547" s="7"/>
      <c r="BB547" s="7"/>
      <c r="BC547" s="7"/>
      <c r="BD547" s="7"/>
      <c r="BE547" s="7" t="s">
        <v>138</v>
      </c>
      <c r="BF547" s="7" t="s">
        <v>135</v>
      </c>
      <c r="BG547" s="7" t="s">
        <v>137</v>
      </c>
      <c r="BH547" s="62" t="s">
        <v>139</v>
      </c>
    </row>
    <row r="548" spans="1:60" ht="409.5">
      <c r="A548" s="66">
        <v>133</v>
      </c>
      <c r="B548" s="66" t="s">
        <v>1244</v>
      </c>
      <c r="C548" s="67" t="s">
        <v>1564</v>
      </c>
      <c r="D548" s="67">
        <v>133</v>
      </c>
      <c r="E548" s="66" t="s">
        <v>1565</v>
      </c>
      <c r="F548" s="68" t="s">
        <v>1566</v>
      </c>
      <c r="G548" s="69" t="s">
        <v>115</v>
      </c>
      <c r="H548" s="70" t="s">
        <v>1248</v>
      </c>
      <c r="I548" s="71"/>
      <c r="J548" s="71"/>
      <c r="K548" s="71"/>
      <c r="L548" s="71"/>
      <c r="M548" s="71" t="s">
        <v>117</v>
      </c>
      <c r="N548" s="71" t="s">
        <v>118</v>
      </c>
      <c r="O548" s="71" t="s">
        <v>119</v>
      </c>
      <c r="P548" s="71" t="s">
        <v>120</v>
      </c>
      <c r="Q548" s="71"/>
      <c r="R548" s="71" t="s">
        <v>1567</v>
      </c>
      <c r="S548" s="71" t="s">
        <v>1250</v>
      </c>
      <c r="T548" s="71" t="b">
        <v>0</v>
      </c>
      <c r="U548" s="72"/>
      <c r="V548" s="70" t="s">
        <v>1251</v>
      </c>
      <c r="W548" s="70" t="s">
        <v>1251</v>
      </c>
      <c r="X548" s="70" t="s">
        <v>1252</v>
      </c>
      <c r="Y548" s="70" t="s">
        <v>1253</v>
      </c>
      <c r="Z548" s="70" t="s">
        <v>1251</v>
      </c>
      <c r="AA548" s="70" t="s">
        <v>1251</v>
      </c>
      <c r="AB548" s="70" t="s">
        <v>1254</v>
      </c>
      <c r="AC548" s="70" t="s">
        <v>1255</v>
      </c>
      <c r="AD548" s="70" t="s">
        <v>1251</v>
      </c>
      <c r="AE548" s="70" t="s">
        <v>1256</v>
      </c>
      <c r="AF548" s="70" t="s">
        <v>1257</v>
      </c>
      <c r="AG548" s="70" t="s">
        <v>1258</v>
      </c>
      <c r="AH548" s="70" t="s">
        <v>1259</v>
      </c>
      <c r="AI548" s="70" t="s">
        <v>1260</v>
      </c>
      <c r="AJ548" s="70" t="s">
        <v>1261</v>
      </c>
      <c r="AK548" s="70" t="s">
        <v>1262</v>
      </c>
      <c r="AL548" s="70" t="s">
        <v>1263</v>
      </c>
      <c r="AM548" s="70" t="s">
        <v>1264</v>
      </c>
      <c r="AN548" s="70" t="s">
        <v>1251</v>
      </c>
      <c r="AO548" s="70" t="s">
        <v>1251</v>
      </c>
      <c r="AP548" s="72"/>
      <c r="AQ548" s="73" t="b">
        <v>0</v>
      </c>
      <c r="AR548" s="66" t="s">
        <v>120</v>
      </c>
      <c r="AS548" s="74" t="s">
        <v>1265</v>
      </c>
      <c r="AT548" s="75" t="s">
        <v>135</v>
      </c>
      <c r="AU548" s="76" t="s">
        <v>1266</v>
      </c>
      <c r="AV548" s="66"/>
      <c r="AW548" s="66" t="s">
        <v>115</v>
      </c>
      <c r="AX548" s="66" t="s">
        <v>137</v>
      </c>
      <c r="AY548" s="66"/>
      <c r="AZ548" s="66"/>
      <c r="BA548" s="66"/>
      <c r="BB548" s="66"/>
      <c r="BC548" s="66"/>
      <c r="BD548" s="66"/>
      <c r="BE548" s="66" t="s">
        <v>138</v>
      </c>
      <c r="BF548" s="66" t="s">
        <v>135</v>
      </c>
      <c r="BG548" s="66" t="s">
        <v>137</v>
      </c>
      <c r="BH548" s="77" t="s">
        <v>139</v>
      </c>
    </row>
    <row r="549" spans="1:60" ht="102">
      <c r="A549" s="7">
        <v>130</v>
      </c>
      <c r="B549" s="7" t="s">
        <v>1244</v>
      </c>
      <c r="C549" s="65" t="s">
        <v>1560</v>
      </c>
      <c r="D549" s="65">
        <v>130</v>
      </c>
      <c r="E549" s="7" t="s">
        <v>1561</v>
      </c>
      <c r="F549" s="63" t="s">
        <v>1562</v>
      </c>
      <c r="G549" s="54" t="s">
        <v>961</v>
      </c>
      <c r="H549" s="18"/>
      <c r="I549" s="38"/>
      <c r="J549" s="38"/>
      <c r="K549" s="38"/>
      <c r="L549" s="38"/>
      <c r="M549" s="38" t="s">
        <v>117</v>
      </c>
      <c r="N549" s="38" t="s">
        <v>1318</v>
      </c>
      <c r="O549" s="38" t="s">
        <v>558</v>
      </c>
      <c r="P549" s="38" t="s">
        <v>1318</v>
      </c>
      <c r="Q549" s="38"/>
      <c r="R549" s="38" t="s">
        <v>1563</v>
      </c>
      <c r="S549" s="38"/>
      <c r="T549" s="38" t="b">
        <v>0</v>
      </c>
      <c r="U549" s="22"/>
      <c r="V549" s="18"/>
      <c r="W549" s="18"/>
      <c r="X549" s="18"/>
      <c r="Y549" s="18"/>
      <c r="Z549" s="18"/>
      <c r="AA549" s="18"/>
      <c r="AB549" s="18"/>
      <c r="AC549" s="18"/>
      <c r="AD549" s="18"/>
      <c r="AE549" s="18"/>
      <c r="AF549" s="18"/>
      <c r="AG549" s="18"/>
      <c r="AH549" s="18"/>
      <c r="AI549" s="18"/>
      <c r="AJ549" s="18"/>
      <c r="AK549" s="18"/>
      <c r="AL549" s="18"/>
      <c r="AM549" s="18"/>
      <c r="AN549" s="18"/>
      <c r="AO549" s="18"/>
      <c r="AP549" s="22"/>
      <c r="AQ549" s="49" t="b">
        <v>1</v>
      </c>
      <c r="AR549" s="7" t="s">
        <v>1318</v>
      </c>
      <c r="AS549" s="29"/>
      <c r="AT549" s="29" t="s">
        <v>135</v>
      </c>
      <c r="AU549" s="7"/>
      <c r="AV549" s="7"/>
      <c r="AW549" s="7" t="s">
        <v>965</v>
      </c>
      <c r="AX549" s="7" t="s">
        <v>135</v>
      </c>
      <c r="AY549" s="7"/>
      <c r="AZ549" s="7"/>
      <c r="BA549" s="7"/>
      <c r="BB549" s="7"/>
      <c r="BC549" s="7"/>
      <c r="BD549" s="7"/>
      <c r="BE549" s="7" t="s">
        <v>138</v>
      </c>
      <c r="BF549" s="7" t="s">
        <v>135</v>
      </c>
      <c r="BG549" s="7" t="s">
        <v>966</v>
      </c>
      <c r="BH549" s="62" t="s">
        <v>139</v>
      </c>
    </row>
    <row r="550" spans="1:60" ht="89.25">
      <c r="A550" s="66">
        <v>129</v>
      </c>
      <c r="B550" s="66" t="s">
        <v>1244</v>
      </c>
      <c r="C550" s="67" t="s">
        <v>1556</v>
      </c>
      <c r="D550" s="67">
        <v>129</v>
      </c>
      <c r="E550" s="66" t="s">
        <v>1557</v>
      </c>
      <c r="F550" s="68" t="s">
        <v>1558</v>
      </c>
      <c r="G550" s="69" t="s">
        <v>961</v>
      </c>
      <c r="H550" s="70"/>
      <c r="I550" s="71"/>
      <c r="J550" s="71"/>
      <c r="K550" s="71"/>
      <c r="L550" s="71"/>
      <c r="M550" s="71" t="s">
        <v>117</v>
      </c>
      <c r="N550" s="71" t="s">
        <v>1318</v>
      </c>
      <c r="O550" s="71" t="s">
        <v>558</v>
      </c>
      <c r="P550" s="71" t="s">
        <v>1318</v>
      </c>
      <c r="Q550" s="71"/>
      <c r="R550" s="71" t="s">
        <v>1559</v>
      </c>
      <c r="S550" s="71"/>
      <c r="T550" s="71" t="b">
        <v>0</v>
      </c>
      <c r="U550" s="72"/>
      <c r="V550" s="70"/>
      <c r="W550" s="70"/>
      <c r="X550" s="70"/>
      <c r="Y550" s="70"/>
      <c r="Z550" s="70"/>
      <c r="AA550" s="70"/>
      <c r="AB550" s="70"/>
      <c r="AC550" s="70"/>
      <c r="AD550" s="70"/>
      <c r="AE550" s="70"/>
      <c r="AF550" s="70"/>
      <c r="AG550" s="70"/>
      <c r="AH550" s="70"/>
      <c r="AI550" s="70"/>
      <c r="AJ550" s="70"/>
      <c r="AK550" s="70"/>
      <c r="AL550" s="70"/>
      <c r="AM550" s="70"/>
      <c r="AN550" s="70"/>
      <c r="AO550" s="70"/>
      <c r="AP550" s="72"/>
      <c r="AQ550" s="73" t="b">
        <v>1</v>
      </c>
      <c r="AR550" s="66" t="s">
        <v>1318</v>
      </c>
      <c r="AS550" s="75"/>
      <c r="AT550" s="75" t="s">
        <v>135</v>
      </c>
      <c r="AU550" s="66"/>
      <c r="AV550" s="66"/>
      <c r="AW550" s="66" t="s">
        <v>965</v>
      </c>
      <c r="AX550" s="66" t="s">
        <v>135</v>
      </c>
      <c r="AY550" s="66"/>
      <c r="AZ550" s="66"/>
      <c r="BA550" s="66"/>
      <c r="BB550" s="66"/>
      <c r="BC550" s="66"/>
      <c r="BD550" s="66"/>
      <c r="BE550" s="66" t="s">
        <v>138</v>
      </c>
      <c r="BF550" s="66" t="s">
        <v>135</v>
      </c>
      <c r="BG550" s="66" t="s">
        <v>966</v>
      </c>
      <c r="BH550" s="77" t="s">
        <v>139</v>
      </c>
    </row>
    <row r="551" spans="1:60" ht="76.5">
      <c r="A551" s="7">
        <v>128</v>
      </c>
      <c r="B551" s="7" t="s">
        <v>1244</v>
      </c>
      <c r="C551" s="65" t="s">
        <v>1552</v>
      </c>
      <c r="D551" s="65">
        <v>128</v>
      </c>
      <c r="E551" s="7" t="s">
        <v>1553</v>
      </c>
      <c r="F551" s="63" t="s">
        <v>1554</v>
      </c>
      <c r="G551" s="54" t="s">
        <v>961</v>
      </c>
      <c r="H551" s="18"/>
      <c r="I551" s="38"/>
      <c r="J551" s="38"/>
      <c r="K551" s="38"/>
      <c r="L551" s="38"/>
      <c r="M551" s="38" t="s">
        <v>117</v>
      </c>
      <c r="N551" s="38" t="s">
        <v>1318</v>
      </c>
      <c r="O551" s="38" t="s">
        <v>558</v>
      </c>
      <c r="P551" s="38" t="s">
        <v>1318</v>
      </c>
      <c r="Q551" s="38"/>
      <c r="R551" s="38" t="s">
        <v>1555</v>
      </c>
      <c r="S551" s="38"/>
      <c r="T551" s="38" t="b">
        <v>0</v>
      </c>
      <c r="U551" s="22"/>
      <c r="V551" s="18"/>
      <c r="W551" s="18"/>
      <c r="X551" s="18"/>
      <c r="Y551" s="18"/>
      <c r="Z551" s="18"/>
      <c r="AA551" s="18"/>
      <c r="AB551" s="18"/>
      <c r="AC551" s="18"/>
      <c r="AD551" s="18"/>
      <c r="AE551" s="18"/>
      <c r="AF551" s="18"/>
      <c r="AG551" s="18"/>
      <c r="AH551" s="18"/>
      <c r="AI551" s="18"/>
      <c r="AJ551" s="18"/>
      <c r="AK551" s="18"/>
      <c r="AL551" s="18"/>
      <c r="AM551" s="18"/>
      <c r="AN551" s="18"/>
      <c r="AO551" s="18"/>
      <c r="AP551" s="22"/>
      <c r="AQ551" s="49" t="b">
        <v>1</v>
      </c>
      <c r="AR551" s="7" t="s">
        <v>1318</v>
      </c>
      <c r="AS551" s="29"/>
      <c r="AT551" s="29" t="s">
        <v>135</v>
      </c>
      <c r="AU551" s="7"/>
      <c r="AV551" s="7"/>
      <c r="AW551" s="7" t="s">
        <v>965</v>
      </c>
      <c r="AX551" s="7" t="s">
        <v>135</v>
      </c>
      <c r="AY551" s="7"/>
      <c r="AZ551" s="7"/>
      <c r="BA551" s="7"/>
      <c r="BB551" s="7"/>
      <c r="BC551" s="7"/>
      <c r="BD551" s="7"/>
      <c r="BE551" s="7" t="s">
        <v>138</v>
      </c>
      <c r="BF551" s="7" t="s">
        <v>135</v>
      </c>
      <c r="BG551" s="7" t="s">
        <v>966</v>
      </c>
      <c r="BH551" s="62" t="s">
        <v>139</v>
      </c>
    </row>
    <row r="552" spans="1:60" ht="114.75">
      <c r="A552" s="66">
        <v>127</v>
      </c>
      <c r="B552" s="66" t="s">
        <v>1244</v>
      </c>
      <c r="C552" s="67" t="s">
        <v>1548</v>
      </c>
      <c r="D552" s="67">
        <v>127</v>
      </c>
      <c r="E552" s="66" t="s">
        <v>1549</v>
      </c>
      <c r="F552" s="68" t="s">
        <v>1550</v>
      </c>
      <c r="G552" s="69" t="s">
        <v>961</v>
      </c>
      <c r="H552" s="70"/>
      <c r="I552" s="71"/>
      <c r="J552" s="71"/>
      <c r="K552" s="71"/>
      <c r="L552" s="71"/>
      <c r="M552" s="71" t="s">
        <v>117</v>
      </c>
      <c r="N552" s="71" t="s">
        <v>1318</v>
      </c>
      <c r="O552" s="71" t="s">
        <v>558</v>
      </c>
      <c r="P552" s="71" t="s">
        <v>1318</v>
      </c>
      <c r="Q552" s="71"/>
      <c r="R552" s="71" t="s">
        <v>1551</v>
      </c>
      <c r="S552" s="71"/>
      <c r="T552" s="71" t="b">
        <v>0</v>
      </c>
      <c r="U552" s="72"/>
      <c r="V552" s="70"/>
      <c r="W552" s="70"/>
      <c r="X552" s="70"/>
      <c r="Y552" s="70"/>
      <c r="Z552" s="70"/>
      <c r="AA552" s="70"/>
      <c r="AB552" s="70"/>
      <c r="AC552" s="70"/>
      <c r="AD552" s="70"/>
      <c r="AE552" s="70"/>
      <c r="AF552" s="70"/>
      <c r="AG552" s="70"/>
      <c r="AH552" s="70"/>
      <c r="AI552" s="70"/>
      <c r="AJ552" s="70"/>
      <c r="AK552" s="70"/>
      <c r="AL552" s="70"/>
      <c r="AM552" s="70"/>
      <c r="AN552" s="70"/>
      <c r="AO552" s="70"/>
      <c r="AP552" s="72"/>
      <c r="AQ552" s="73" t="b">
        <v>1</v>
      </c>
      <c r="AR552" s="66" t="s">
        <v>1318</v>
      </c>
      <c r="AS552" s="75"/>
      <c r="AT552" s="75" t="s">
        <v>135</v>
      </c>
      <c r="AU552" s="66"/>
      <c r="AV552" s="66"/>
      <c r="AW552" s="66" t="s">
        <v>965</v>
      </c>
      <c r="AX552" s="66" t="s">
        <v>135</v>
      </c>
      <c r="AY552" s="66"/>
      <c r="AZ552" s="66"/>
      <c r="BA552" s="66"/>
      <c r="BB552" s="66"/>
      <c r="BC552" s="66"/>
      <c r="BD552" s="66"/>
      <c r="BE552" s="66" t="s">
        <v>138</v>
      </c>
      <c r="BF552" s="66" t="s">
        <v>135</v>
      </c>
      <c r="BG552" s="66" t="s">
        <v>966</v>
      </c>
      <c r="BH552" s="77" t="s">
        <v>139</v>
      </c>
    </row>
    <row r="553" spans="1:60" ht="140.25">
      <c r="A553" s="7">
        <v>126</v>
      </c>
      <c r="B553" s="7" t="s">
        <v>1244</v>
      </c>
      <c r="C553" s="65" t="s">
        <v>1544</v>
      </c>
      <c r="D553" s="65">
        <v>126</v>
      </c>
      <c r="E553" s="7" t="s">
        <v>1545</v>
      </c>
      <c r="F553" s="63" t="s">
        <v>1546</v>
      </c>
      <c r="G553" s="54" t="s">
        <v>961</v>
      </c>
      <c r="H553" s="18"/>
      <c r="I553" s="38"/>
      <c r="J553" s="38"/>
      <c r="K553" s="38"/>
      <c r="L553" s="38"/>
      <c r="M553" s="38" t="s">
        <v>117</v>
      </c>
      <c r="N553" s="38" t="s">
        <v>1318</v>
      </c>
      <c r="O553" s="38" t="s">
        <v>558</v>
      </c>
      <c r="P553" s="38" t="s">
        <v>1318</v>
      </c>
      <c r="Q553" s="38"/>
      <c r="R553" s="38" t="s">
        <v>1547</v>
      </c>
      <c r="S553" s="38"/>
      <c r="T553" s="38" t="b">
        <v>0</v>
      </c>
      <c r="U553" s="22"/>
      <c r="V553" s="18"/>
      <c r="W553" s="18"/>
      <c r="X553" s="18"/>
      <c r="Y553" s="18"/>
      <c r="Z553" s="18"/>
      <c r="AA553" s="18"/>
      <c r="AB553" s="18"/>
      <c r="AC553" s="18"/>
      <c r="AD553" s="18"/>
      <c r="AE553" s="18"/>
      <c r="AF553" s="18"/>
      <c r="AG553" s="18"/>
      <c r="AH553" s="18"/>
      <c r="AI553" s="18"/>
      <c r="AJ553" s="18"/>
      <c r="AK553" s="18"/>
      <c r="AL553" s="18"/>
      <c r="AM553" s="18"/>
      <c r="AN553" s="18"/>
      <c r="AO553" s="18"/>
      <c r="AP553" s="22"/>
      <c r="AQ553" s="49" t="b">
        <v>1</v>
      </c>
      <c r="AR553" s="7" t="s">
        <v>1318</v>
      </c>
      <c r="AS553" s="29"/>
      <c r="AT553" s="29" t="s">
        <v>135</v>
      </c>
      <c r="AU553" s="7"/>
      <c r="AV553" s="7"/>
      <c r="AW553" s="7" t="s">
        <v>965</v>
      </c>
      <c r="AX553" s="7" t="s">
        <v>135</v>
      </c>
      <c r="AY553" s="7"/>
      <c r="AZ553" s="7"/>
      <c r="BA553" s="7"/>
      <c r="BB553" s="7"/>
      <c r="BC553" s="7"/>
      <c r="BD553" s="7"/>
      <c r="BE553" s="7" t="s">
        <v>138</v>
      </c>
      <c r="BF553" s="7" t="s">
        <v>135</v>
      </c>
      <c r="BG553" s="7" t="s">
        <v>966</v>
      </c>
      <c r="BH553" s="62" t="s">
        <v>139</v>
      </c>
    </row>
    <row r="554" spans="1:60" ht="127.5">
      <c r="A554" s="66">
        <v>125</v>
      </c>
      <c r="B554" s="66" t="s">
        <v>1244</v>
      </c>
      <c r="C554" s="67" t="s">
        <v>1540</v>
      </c>
      <c r="D554" s="67">
        <v>125</v>
      </c>
      <c r="E554" s="66" t="s">
        <v>1541</v>
      </c>
      <c r="F554" s="68" t="s">
        <v>1542</v>
      </c>
      <c r="G554" s="69" t="s">
        <v>961</v>
      </c>
      <c r="H554" s="70"/>
      <c r="I554" s="71"/>
      <c r="J554" s="71"/>
      <c r="K554" s="71"/>
      <c r="L554" s="71"/>
      <c r="M554" s="71" t="s">
        <v>117</v>
      </c>
      <c r="N554" s="71" t="s">
        <v>1318</v>
      </c>
      <c r="O554" s="71" t="s">
        <v>558</v>
      </c>
      <c r="P554" s="71" t="s">
        <v>1318</v>
      </c>
      <c r="Q554" s="71"/>
      <c r="R554" s="71" t="s">
        <v>1543</v>
      </c>
      <c r="S554" s="71"/>
      <c r="T554" s="71" t="b">
        <v>0</v>
      </c>
      <c r="U554" s="72"/>
      <c r="V554" s="70"/>
      <c r="W554" s="70"/>
      <c r="X554" s="70"/>
      <c r="Y554" s="70"/>
      <c r="Z554" s="70"/>
      <c r="AA554" s="70"/>
      <c r="AB554" s="70"/>
      <c r="AC554" s="70"/>
      <c r="AD554" s="70"/>
      <c r="AE554" s="70"/>
      <c r="AF554" s="70"/>
      <c r="AG554" s="70"/>
      <c r="AH554" s="70"/>
      <c r="AI554" s="70"/>
      <c r="AJ554" s="70"/>
      <c r="AK554" s="70"/>
      <c r="AL554" s="70"/>
      <c r="AM554" s="70"/>
      <c r="AN554" s="70"/>
      <c r="AO554" s="70"/>
      <c r="AP554" s="72"/>
      <c r="AQ554" s="73" t="b">
        <v>1</v>
      </c>
      <c r="AR554" s="66" t="s">
        <v>1318</v>
      </c>
      <c r="AS554" s="75"/>
      <c r="AT554" s="75" t="s">
        <v>135</v>
      </c>
      <c r="AU554" s="66"/>
      <c r="AV554" s="66"/>
      <c r="AW554" s="66" t="s">
        <v>965</v>
      </c>
      <c r="AX554" s="66" t="s">
        <v>135</v>
      </c>
      <c r="AY554" s="66"/>
      <c r="AZ554" s="66"/>
      <c r="BA554" s="66"/>
      <c r="BB554" s="66"/>
      <c r="BC554" s="66"/>
      <c r="BD554" s="66"/>
      <c r="BE554" s="66" t="s">
        <v>138</v>
      </c>
      <c r="BF554" s="66" t="s">
        <v>135</v>
      </c>
      <c r="BG554" s="66" t="s">
        <v>966</v>
      </c>
      <c r="BH554" s="77" t="s">
        <v>139</v>
      </c>
    </row>
    <row r="555" spans="1:60" ht="140.25">
      <c r="A555" s="7">
        <v>124</v>
      </c>
      <c r="B555" s="7" t="s">
        <v>1244</v>
      </c>
      <c r="C555" s="65" t="s">
        <v>1536</v>
      </c>
      <c r="D555" s="65">
        <v>124</v>
      </c>
      <c r="E555" s="7" t="s">
        <v>1537</v>
      </c>
      <c r="F555" s="63" t="s">
        <v>1538</v>
      </c>
      <c r="G555" s="54" t="s">
        <v>961</v>
      </c>
      <c r="H555" s="18"/>
      <c r="I555" s="38"/>
      <c r="J555" s="38"/>
      <c r="K555" s="38"/>
      <c r="L555" s="38"/>
      <c r="M555" s="38" t="s">
        <v>117</v>
      </c>
      <c r="N555" s="38" t="s">
        <v>1318</v>
      </c>
      <c r="O555" s="38" t="s">
        <v>558</v>
      </c>
      <c r="P555" s="38" t="s">
        <v>1318</v>
      </c>
      <c r="Q555" s="38"/>
      <c r="R555" s="38" t="s">
        <v>1539</v>
      </c>
      <c r="S555" s="38"/>
      <c r="T555" s="38" t="b">
        <v>0</v>
      </c>
      <c r="U555" s="22"/>
      <c r="V555" s="18"/>
      <c r="W555" s="18"/>
      <c r="X555" s="18"/>
      <c r="Y555" s="18"/>
      <c r="Z555" s="18"/>
      <c r="AA555" s="18"/>
      <c r="AB555" s="18"/>
      <c r="AC555" s="18"/>
      <c r="AD555" s="18"/>
      <c r="AE555" s="18"/>
      <c r="AF555" s="18"/>
      <c r="AG555" s="18"/>
      <c r="AH555" s="18"/>
      <c r="AI555" s="18"/>
      <c r="AJ555" s="18"/>
      <c r="AK555" s="18"/>
      <c r="AL555" s="18"/>
      <c r="AM555" s="18"/>
      <c r="AN555" s="18"/>
      <c r="AO555" s="18"/>
      <c r="AP555" s="22"/>
      <c r="AQ555" s="49" t="b">
        <v>1</v>
      </c>
      <c r="AR555" s="7" t="s">
        <v>1318</v>
      </c>
      <c r="AS555" s="29"/>
      <c r="AT555" s="29" t="s">
        <v>135</v>
      </c>
      <c r="AU555" s="7"/>
      <c r="AV555" s="7"/>
      <c r="AW555" s="7" t="s">
        <v>965</v>
      </c>
      <c r="AX555" s="7" t="s">
        <v>135</v>
      </c>
      <c r="AY555" s="7"/>
      <c r="AZ555" s="7"/>
      <c r="BA555" s="7"/>
      <c r="BB555" s="7"/>
      <c r="BC555" s="7"/>
      <c r="BD555" s="7"/>
      <c r="BE555" s="7" t="s">
        <v>138</v>
      </c>
      <c r="BF555" s="7" t="s">
        <v>135</v>
      </c>
      <c r="BG555" s="7" t="s">
        <v>966</v>
      </c>
      <c r="BH555" s="62" t="s">
        <v>139</v>
      </c>
    </row>
    <row r="556" spans="1:60" ht="165.75">
      <c r="A556" s="66">
        <v>123</v>
      </c>
      <c r="B556" s="66" t="s">
        <v>1244</v>
      </c>
      <c r="C556" s="67" t="s">
        <v>1532</v>
      </c>
      <c r="D556" s="67">
        <v>123</v>
      </c>
      <c r="E556" s="66" t="s">
        <v>1533</v>
      </c>
      <c r="F556" s="68" t="s">
        <v>1534</v>
      </c>
      <c r="G556" s="69" t="s">
        <v>961</v>
      </c>
      <c r="H556" s="70"/>
      <c r="I556" s="71"/>
      <c r="J556" s="71"/>
      <c r="K556" s="71"/>
      <c r="L556" s="71"/>
      <c r="M556" s="71" t="s">
        <v>117</v>
      </c>
      <c r="N556" s="71" t="s">
        <v>1318</v>
      </c>
      <c r="O556" s="71" t="s">
        <v>558</v>
      </c>
      <c r="P556" s="71" t="s">
        <v>1318</v>
      </c>
      <c r="Q556" s="71"/>
      <c r="R556" s="71" t="s">
        <v>1535</v>
      </c>
      <c r="S556" s="71"/>
      <c r="T556" s="71" t="b">
        <v>0</v>
      </c>
      <c r="U556" s="72"/>
      <c r="V556" s="70"/>
      <c r="W556" s="70"/>
      <c r="X556" s="70"/>
      <c r="Y556" s="70"/>
      <c r="Z556" s="70"/>
      <c r="AA556" s="70"/>
      <c r="AB556" s="70"/>
      <c r="AC556" s="70"/>
      <c r="AD556" s="70"/>
      <c r="AE556" s="70"/>
      <c r="AF556" s="70"/>
      <c r="AG556" s="70"/>
      <c r="AH556" s="70"/>
      <c r="AI556" s="70"/>
      <c r="AJ556" s="70"/>
      <c r="AK556" s="70"/>
      <c r="AL556" s="70"/>
      <c r="AM556" s="70"/>
      <c r="AN556" s="70"/>
      <c r="AO556" s="70"/>
      <c r="AP556" s="72"/>
      <c r="AQ556" s="73" t="b">
        <v>1</v>
      </c>
      <c r="AR556" s="66" t="s">
        <v>1318</v>
      </c>
      <c r="AS556" s="75"/>
      <c r="AT556" s="75" t="s">
        <v>135</v>
      </c>
      <c r="AU556" s="66"/>
      <c r="AV556" s="66"/>
      <c r="AW556" s="66" t="s">
        <v>965</v>
      </c>
      <c r="AX556" s="66" t="s">
        <v>135</v>
      </c>
      <c r="AY556" s="66"/>
      <c r="AZ556" s="66"/>
      <c r="BA556" s="66"/>
      <c r="BB556" s="66"/>
      <c r="BC556" s="66"/>
      <c r="BD556" s="66"/>
      <c r="BE556" s="66" t="s">
        <v>138</v>
      </c>
      <c r="BF556" s="66" t="s">
        <v>135</v>
      </c>
      <c r="BG556" s="66" t="s">
        <v>966</v>
      </c>
      <c r="BH556" s="77" t="s">
        <v>139</v>
      </c>
    </row>
    <row r="557" spans="1:60" ht="165.75">
      <c r="A557" s="7">
        <v>122</v>
      </c>
      <c r="B557" s="7" t="s">
        <v>1244</v>
      </c>
      <c r="C557" s="65" t="s">
        <v>1528</v>
      </c>
      <c r="D557" s="65">
        <v>122</v>
      </c>
      <c r="E557" s="7" t="s">
        <v>1529</v>
      </c>
      <c r="F557" s="63" t="s">
        <v>1530</v>
      </c>
      <c r="G557" s="54" t="s">
        <v>961</v>
      </c>
      <c r="H557" s="18"/>
      <c r="I557" s="38"/>
      <c r="J557" s="38"/>
      <c r="K557" s="38"/>
      <c r="L557" s="38"/>
      <c r="M557" s="38" t="s">
        <v>117</v>
      </c>
      <c r="N557" s="38" t="s">
        <v>1318</v>
      </c>
      <c r="O557" s="38" t="s">
        <v>558</v>
      </c>
      <c r="P557" s="38" t="s">
        <v>1318</v>
      </c>
      <c r="Q557" s="38"/>
      <c r="R557" s="38" t="s">
        <v>1531</v>
      </c>
      <c r="S557" s="38"/>
      <c r="T557" s="38" t="b">
        <v>0</v>
      </c>
      <c r="U557" s="22"/>
      <c r="V557" s="18"/>
      <c r="W557" s="18"/>
      <c r="X557" s="18"/>
      <c r="Y557" s="18"/>
      <c r="Z557" s="18"/>
      <c r="AA557" s="18"/>
      <c r="AB557" s="18"/>
      <c r="AC557" s="18"/>
      <c r="AD557" s="18"/>
      <c r="AE557" s="18"/>
      <c r="AF557" s="18"/>
      <c r="AG557" s="18"/>
      <c r="AH557" s="18"/>
      <c r="AI557" s="18"/>
      <c r="AJ557" s="18"/>
      <c r="AK557" s="18"/>
      <c r="AL557" s="18"/>
      <c r="AM557" s="18"/>
      <c r="AN557" s="18"/>
      <c r="AO557" s="18"/>
      <c r="AP557" s="22"/>
      <c r="AQ557" s="49" t="b">
        <v>1</v>
      </c>
      <c r="AR557" s="7" t="s">
        <v>1318</v>
      </c>
      <c r="AS557" s="29"/>
      <c r="AT557" s="29" t="s">
        <v>135</v>
      </c>
      <c r="AU557" s="7"/>
      <c r="AV557" s="7"/>
      <c r="AW557" s="7" t="s">
        <v>965</v>
      </c>
      <c r="AX557" s="7" t="s">
        <v>135</v>
      </c>
      <c r="AY557" s="7"/>
      <c r="AZ557" s="7"/>
      <c r="BA557" s="7"/>
      <c r="BB557" s="7"/>
      <c r="BC557" s="7"/>
      <c r="BD557" s="7"/>
      <c r="BE557" s="7" t="s">
        <v>138</v>
      </c>
      <c r="BF557" s="7" t="s">
        <v>135</v>
      </c>
      <c r="BG557" s="7" t="s">
        <v>966</v>
      </c>
      <c r="BH557" s="62" t="s">
        <v>139</v>
      </c>
    </row>
    <row r="558" spans="1:60" ht="63.75">
      <c r="A558" s="66">
        <v>121</v>
      </c>
      <c r="B558" s="66" t="s">
        <v>1244</v>
      </c>
      <c r="C558" s="67" t="s">
        <v>1524</v>
      </c>
      <c r="D558" s="67">
        <v>121</v>
      </c>
      <c r="E558" s="66" t="s">
        <v>1525</v>
      </c>
      <c r="F558" s="68" t="s">
        <v>1526</v>
      </c>
      <c r="G558" s="69" t="s">
        <v>961</v>
      </c>
      <c r="H558" s="70"/>
      <c r="I558" s="71"/>
      <c r="J558" s="71"/>
      <c r="K558" s="71"/>
      <c r="L558" s="71"/>
      <c r="M558" s="71" t="s">
        <v>117</v>
      </c>
      <c r="N558" s="71" t="s">
        <v>1318</v>
      </c>
      <c r="O558" s="71" t="s">
        <v>558</v>
      </c>
      <c r="P558" s="71" t="s">
        <v>1318</v>
      </c>
      <c r="Q558" s="71"/>
      <c r="R558" s="71" t="s">
        <v>1527</v>
      </c>
      <c r="S558" s="71"/>
      <c r="T558" s="71" t="b">
        <v>0</v>
      </c>
      <c r="U558" s="72"/>
      <c r="V558" s="70"/>
      <c r="W558" s="70"/>
      <c r="X558" s="70"/>
      <c r="Y558" s="70"/>
      <c r="Z558" s="70"/>
      <c r="AA558" s="70"/>
      <c r="AB558" s="70"/>
      <c r="AC558" s="70"/>
      <c r="AD558" s="70"/>
      <c r="AE558" s="70"/>
      <c r="AF558" s="70"/>
      <c r="AG558" s="70"/>
      <c r="AH558" s="70"/>
      <c r="AI558" s="70"/>
      <c r="AJ558" s="70"/>
      <c r="AK558" s="70"/>
      <c r="AL558" s="70"/>
      <c r="AM558" s="70"/>
      <c r="AN558" s="70"/>
      <c r="AO558" s="70"/>
      <c r="AP558" s="72"/>
      <c r="AQ558" s="73" t="b">
        <v>1</v>
      </c>
      <c r="AR558" s="66" t="s">
        <v>1318</v>
      </c>
      <c r="AS558" s="75"/>
      <c r="AT558" s="75" t="s">
        <v>135</v>
      </c>
      <c r="AU558" s="66"/>
      <c r="AV558" s="66"/>
      <c r="AW558" s="66" t="s">
        <v>965</v>
      </c>
      <c r="AX558" s="66" t="s">
        <v>135</v>
      </c>
      <c r="AY558" s="66"/>
      <c r="AZ558" s="66"/>
      <c r="BA558" s="66"/>
      <c r="BB558" s="66"/>
      <c r="BC558" s="66"/>
      <c r="BD558" s="66"/>
      <c r="BE558" s="66" t="s">
        <v>138</v>
      </c>
      <c r="BF558" s="66" t="s">
        <v>135</v>
      </c>
      <c r="BG558" s="66" t="s">
        <v>966</v>
      </c>
      <c r="BH558" s="77" t="s">
        <v>139</v>
      </c>
    </row>
    <row r="559" spans="1:60" ht="178.5">
      <c r="A559" s="7">
        <v>120</v>
      </c>
      <c r="B559" s="7" t="s">
        <v>1244</v>
      </c>
      <c r="C559" s="65" t="s">
        <v>1520</v>
      </c>
      <c r="D559" s="65">
        <v>120</v>
      </c>
      <c r="E559" s="7" t="s">
        <v>1521</v>
      </c>
      <c r="F559" s="63" t="s">
        <v>1522</v>
      </c>
      <c r="G559" s="54" t="s">
        <v>961</v>
      </c>
      <c r="H559" s="18"/>
      <c r="I559" s="38"/>
      <c r="J559" s="38"/>
      <c r="K559" s="38"/>
      <c r="L559" s="38"/>
      <c r="M559" s="38" t="s">
        <v>117</v>
      </c>
      <c r="N559" s="38" t="s">
        <v>1318</v>
      </c>
      <c r="O559" s="38" t="s">
        <v>558</v>
      </c>
      <c r="P559" s="38" t="s">
        <v>1318</v>
      </c>
      <c r="Q559" s="38"/>
      <c r="R559" s="38" t="s">
        <v>1523</v>
      </c>
      <c r="S559" s="38"/>
      <c r="T559" s="38" t="b">
        <v>0</v>
      </c>
      <c r="U559" s="22"/>
      <c r="V559" s="18"/>
      <c r="W559" s="18"/>
      <c r="X559" s="18"/>
      <c r="Y559" s="18"/>
      <c r="Z559" s="18"/>
      <c r="AA559" s="18"/>
      <c r="AB559" s="18"/>
      <c r="AC559" s="18"/>
      <c r="AD559" s="18"/>
      <c r="AE559" s="18"/>
      <c r="AF559" s="18"/>
      <c r="AG559" s="18"/>
      <c r="AH559" s="18"/>
      <c r="AI559" s="18"/>
      <c r="AJ559" s="18"/>
      <c r="AK559" s="18"/>
      <c r="AL559" s="18"/>
      <c r="AM559" s="18"/>
      <c r="AN559" s="18"/>
      <c r="AO559" s="18"/>
      <c r="AP559" s="22"/>
      <c r="AQ559" s="49" t="b">
        <v>1</v>
      </c>
      <c r="AR559" s="7" t="s">
        <v>1318</v>
      </c>
      <c r="AS559" s="29"/>
      <c r="AT559" s="29" t="s">
        <v>135</v>
      </c>
      <c r="AU559" s="7"/>
      <c r="AV559" s="7"/>
      <c r="AW559" s="7" t="s">
        <v>965</v>
      </c>
      <c r="AX559" s="7" t="s">
        <v>135</v>
      </c>
      <c r="AY559" s="7"/>
      <c r="AZ559" s="7"/>
      <c r="BA559" s="7"/>
      <c r="BB559" s="7"/>
      <c r="BC559" s="7"/>
      <c r="BD559" s="7"/>
      <c r="BE559" s="7" t="s">
        <v>138</v>
      </c>
      <c r="BF559" s="7" t="s">
        <v>135</v>
      </c>
      <c r="BG559" s="7" t="s">
        <v>966</v>
      </c>
      <c r="BH559" s="62" t="s">
        <v>139</v>
      </c>
    </row>
    <row r="560" spans="1:60" ht="102">
      <c r="A560" s="66">
        <v>119</v>
      </c>
      <c r="B560" s="66" t="s">
        <v>1244</v>
      </c>
      <c r="C560" s="67" t="s">
        <v>1516</v>
      </c>
      <c r="D560" s="67">
        <v>119</v>
      </c>
      <c r="E560" s="66" t="s">
        <v>1517</v>
      </c>
      <c r="F560" s="68" t="s">
        <v>1518</v>
      </c>
      <c r="G560" s="69" t="s">
        <v>961</v>
      </c>
      <c r="H560" s="70"/>
      <c r="I560" s="71"/>
      <c r="J560" s="71"/>
      <c r="K560" s="71"/>
      <c r="L560" s="71"/>
      <c r="M560" s="71" t="s">
        <v>117</v>
      </c>
      <c r="N560" s="71" t="s">
        <v>1318</v>
      </c>
      <c r="O560" s="71" t="s">
        <v>558</v>
      </c>
      <c r="P560" s="71" t="s">
        <v>1318</v>
      </c>
      <c r="Q560" s="71"/>
      <c r="R560" s="71" t="s">
        <v>1519</v>
      </c>
      <c r="S560" s="71"/>
      <c r="T560" s="71" t="b">
        <v>0</v>
      </c>
      <c r="U560" s="72"/>
      <c r="V560" s="70"/>
      <c r="W560" s="70"/>
      <c r="X560" s="70"/>
      <c r="Y560" s="70"/>
      <c r="Z560" s="70"/>
      <c r="AA560" s="70"/>
      <c r="AB560" s="70"/>
      <c r="AC560" s="70"/>
      <c r="AD560" s="70"/>
      <c r="AE560" s="70"/>
      <c r="AF560" s="70"/>
      <c r="AG560" s="70"/>
      <c r="AH560" s="70"/>
      <c r="AI560" s="70"/>
      <c r="AJ560" s="70"/>
      <c r="AK560" s="70"/>
      <c r="AL560" s="70"/>
      <c r="AM560" s="70"/>
      <c r="AN560" s="70"/>
      <c r="AO560" s="70"/>
      <c r="AP560" s="72"/>
      <c r="AQ560" s="73" t="b">
        <v>1</v>
      </c>
      <c r="AR560" s="66" t="s">
        <v>1318</v>
      </c>
      <c r="AS560" s="75"/>
      <c r="AT560" s="75" t="s">
        <v>135</v>
      </c>
      <c r="AU560" s="66"/>
      <c r="AV560" s="66"/>
      <c r="AW560" s="66" t="s">
        <v>965</v>
      </c>
      <c r="AX560" s="66" t="s">
        <v>135</v>
      </c>
      <c r="AY560" s="66"/>
      <c r="AZ560" s="66"/>
      <c r="BA560" s="66"/>
      <c r="BB560" s="66"/>
      <c r="BC560" s="66"/>
      <c r="BD560" s="66"/>
      <c r="BE560" s="66" t="s">
        <v>138</v>
      </c>
      <c r="BF560" s="66" t="s">
        <v>135</v>
      </c>
      <c r="BG560" s="66" t="s">
        <v>966</v>
      </c>
      <c r="BH560" s="77" t="s">
        <v>139</v>
      </c>
    </row>
    <row r="561" spans="1:60" ht="76.5">
      <c r="A561" s="7">
        <v>118</v>
      </c>
      <c r="B561" s="7" t="s">
        <v>1244</v>
      </c>
      <c r="C561" s="65" t="s">
        <v>1512</v>
      </c>
      <c r="D561" s="65">
        <v>118</v>
      </c>
      <c r="E561" s="7" t="s">
        <v>1513</v>
      </c>
      <c r="F561" s="63" t="s">
        <v>1514</v>
      </c>
      <c r="G561" s="54" t="s">
        <v>961</v>
      </c>
      <c r="H561" s="18"/>
      <c r="I561" s="38"/>
      <c r="J561" s="38"/>
      <c r="K561" s="38"/>
      <c r="L561" s="38"/>
      <c r="M561" s="38" t="s">
        <v>117</v>
      </c>
      <c r="N561" s="38" t="s">
        <v>1318</v>
      </c>
      <c r="O561" s="38" t="s">
        <v>558</v>
      </c>
      <c r="P561" s="38" t="s">
        <v>1318</v>
      </c>
      <c r="Q561" s="38"/>
      <c r="R561" s="38" t="s">
        <v>1515</v>
      </c>
      <c r="S561" s="38"/>
      <c r="T561" s="38" t="b">
        <v>0</v>
      </c>
      <c r="U561" s="22"/>
      <c r="V561" s="18"/>
      <c r="W561" s="18"/>
      <c r="X561" s="18"/>
      <c r="Y561" s="18"/>
      <c r="Z561" s="18"/>
      <c r="AA561" s="18"/>
      <c r="AB561" s="18"/>
      <c r="AC561" s="18"/>
      <c r="AD561" s="18"/>
      <c r="AE561" s="18"/>
      <c r="AF561" s="18"/>
      <c r="AG561" s="18"/>
      <c r="AH561" s="18"/>
      <c r="AI561" s="18"/>
      <c r="AJ561" s="18"/>
      <c r="AK561" s="18"/>
      <c r="AL561" s="18"/>
      <c r="AM561" s="18"/>
      <c r="AN561" s="18"/>
      <c r="AO561" s="18"/>
      <c r="AP561" s="22"/>
      <c r="AQ561" s="49" t="b">
        <v>1</v>
      </c>
      <c r="AR561" s="7" t="s">
        <v>1318</v>
      </c>
      <c r="AS561" s="29"/>
      <c r="AT561" s="29" t="s">
        <v>135</v>
      </c>
      <c r="AU561" s="7"/>
      <c r="AV561" s="7"/>
      <c r="AW561" s="7" t="s">
        <v>965</v>
      </c>
      <c r="AX561" s="7" t="s">
        <v>135</v>
      </c>
      <c r="AY561" s="7"/>
      <c r="AZ561" s="7"/>
      <c r="BA561" s="7"/>
      <c r="BB561" s="7"/>
      <c r="BC561" s="7"/>
      <c r="BD561" s="7"/>
      <c r="BE561" s="7" t="s">
        <v>138</v>
      </c>
      <c r="BF561" s="7" t="s">
        <v>135</v>
      </c>
      <c r="BG561" s="7" t="s">
        <v>966</v>
      </c>
      <c r="BH561" s="62" t="s">
        <v>139</v>
      </c>
    </row>
    <row r="562" spans="1:60" ht="102">
      <c r="A562" s="66">
        <v>117</v>
      </c>
      <c r="B562" s="66" t="s">
        <v>1244</v>
      </c>
      <c r="C562" s="67" t="s">
        <v>1508</v>
      </c>
      <c r="D562" s="67">
        <v>117</v>
      </c>
      <c r="E562" s="66" t="s">
        <v>1509</v>
      </c>
      <c r="F562" s="68" t="s">
        <v>1510</v>
      </c>
      <c r="G562" s="69" t="s">
        <v>961</v>
      </c>
      <c r="H562" s="70"/>
      <c r="I562" s="71"/>
      <c r="J562" s="71"/>
      <c r="K562" s="71"/>
      <c r="L562" s="71"/>
      <c r="M562" s="71" t="s">
        <v>117</v>
      </c>
      <c r="N562" s="71" t="s">
        <v>1318</v>
      </c>
      <c r="O562" s="71" t="s">
        <v>558</v>
      </c>
      <c r="P562" s="71" t="s">
        <v>1318</v>
      </c>
      <c r="Q562" s="71"/>
      <c r="R562" s="71" t="s">
        <v>1511</v>
      </c>
      <c r="S562" s="71"/>
      <c r="T562" s="71" t="b">
        <v>0</v>
      </c>
      <c r="U562" s="72"/>
      <c r="V562" s="70"/>
      <c r="W562" s="70"/>
      <c r="X562" s="70"/>
      <c r="Y562" s="70"/>
      <c r="Z562" s="70"/>
      <c r="AA562" s="70"/>
      <c r="AB562" s="70"/>
      <c r="AC562" s="70"/>
      <c r="AD562" s="70"/>
      <c r="AE562" s="70"/>
      <c r="AF562" s="70"/>
      <c r="AG562" s="70"/>
      <c r="AH562" s="70"/>
      <c r="AI562" s="70"/>
      <c r="AJ562" s="70"/>
      <c r="AK562" s="70"/>
      <c r="AL562" s="70"/>
      <c r="AM562" s="70"/>
      <c r="AN562" s="70"/>
      <c r="AO562" s="70"/>
      <c r="AP562" s="72"/>
      <c r="AQ562" s="73" t="b">
        <v>1</v>
      </c>
      <c r="AR562" s="66" t="s">
        <v>1318</v>
      </c>
      <c r="AS562" s="75"/>
      <c r="AT562" s="75" t="s">
        <v>135</v>
      </c>
      <c r="AU562" s="66"/>
      <c r="AV562" s="66"/>
      <c r="AW562" s="66" t="s">
        <v>965</v>
      </c>
      <c r="AX562" s="66" t="s">
        <v>135</v>
      </c>
      <c r="AY562" s="66"/>
      <c r="AZ562" s="66"/>
      <c r="BA562" s="66"/>
      <c r="BB562" s="66"/>
      <c r="BC562" s="66"/>
      <c r="BD562" s="66"/>
      <c r="BE562" s="66" t="s">
        <v>138</v>
      </c>
      <c r="BF562" s="66" t="s">
        <v>135</v>
      </c>
      <c r="BG562" s="66" t="s">
        <v>966</v>
      </c>
      <c r="BH562" s="77" t="s">
        <v>139</v>
      </c>
    </row>
    <row r="563" spans="1:60" ht="76.5">
      <c r="A563" s="7">
        <v>116</v>
      </c>
      <c r="B563" s="7" t="s">
        <v>1244</v>
      </c>
      <c r="C563" s="65" t="s">
        <v>1504</v>
      </c>
      <c r="D563" s="65">
        <v>116</v>
      </c>
      <c r="E563" s="7" t="s">
        <v>1505</v>
      </c>
      <c r="F563" s="63" t="s">
        <v>1506</v>
      </c>
      <c r="G563" s="54" t="s">
        <v>961</v>
      </c>
      <c r="H563" s="18"/>
      <c r="I563" s="38"/>
      <c r="J563" s="38"/>
      <c r="K563" s="38"/>
      <c r="L563" s="38"/>
      <c r="M563" s="38" t="s">
        <v>117</v>
      </c>
      <c r="N563" s="38" t="s">
        <v>1318</v>
      </c>
      <c r="O563" s="38" t="s">
        <v>558</v>
      </c>
      <c r="P563" s="38" t="s">
        <v>1318</v>
      </c>
      <c r="Q563" s="38"/>
      <c r="R563" s="38" t="s">
        <v>1507</v>
      </c>
      <c r="S563" s="38"/>
      <c r="T563" s="38" t="b">
        <v>0</v>
      </c>
      <c r="U563" s="22"/>
      <c r="V563" s="18"/>
      <c r="W563" s="18"/>
      <c r="X563" s="18"/>
      <c r="Y563" s="18"/>
      <c r="Z563" s="18"/>
      <c r="AA563" s="18"/>
      <c r="AB563" s="18"/>
      <c r="AC563" s="18"/>
      <c r="AD563" s="18"/>
      <c r="AE563" s="18"/>
      <c r="AF563" s="18"/>
      <c r="AG563" s="18"/>
      <c r="AH563" s="18"/>
      <c r="AI563" s="18"/>
      <c r="AJ563" s="18"/>
      <c r="AK563" s="18"/>
      <c r="AL563" s="18"/>
      <c r="AM563" s="18"/>
      <c r="AN563" s="18"/>
      <c r="AO563" s="18"/>
      <c r="AP563" s="22"/>
      <c r="AQ563" s="49" t="b">
        <v>1</v>
      </c>
      <c r="AR563" s="7" t="s">
        <v>1318</v>
      </c>
      <c r="AS563" s="29"/>
      <c r="AT563" s="29" t="s">
        <v>135</v>
      </c>
      <c r="AU563" s="7"/>
      <c r="AV563" s="7"/>
      <c r="AW563" s="7" t="s">
        <v>965</v>
      </c>
      <c r="AX563" s="7" t="s">
        <v>135</v>
      </c>
      <c r="AY563" s="7"/>
      <c r="AZ563" s="7"/>
      <c r="BA563" s="7"/>
      <c r="BB563" s="7"/>
      <c r="BC563" s="7"/>
      <c r="BD563" s="7"/>
      <c r="BE563" s="7" t="s">
        <v>138</v>
      </c>
      <c r="BF563" s="7" t="s">
        <v>135</v>
      </c>
      <c r="BG563" s="7" t="s">
        <v>966</v>
      </c>
      <c r="BH563" s="62" t="s">
        <v>139</v>
      </c>
    </row>
    <row r="564" spans="1:60" ht="178.5">
      <c r="A564" s="66">
        <v>115</v>
      </c>
      <c r="B564" s="66" t="s">
        <v>1244</v>
      </c>
      <c r="C564" s="67" t="s">
        <v>1500</v>
      </c>
      <c r="D564" s="67">
        <v>115</v>
      </c>
      <c r="E564" s="66" t="s">
        <v>1501</v>
      </c>
      <c r="F564" s="68" t="s">
        <v>1502</v>
      </c>
      <c r="G564" s="69" t="s">
        <v>961</v>
      </c>
      <c r="H564" s="70"/>
      <c r="I564" s="71"/>
      <c r="J564" s="71"/>
      <c r="K564" s="71"/>
      <c r="L564" s="71"/>
      <c r="M564" s="71" t="s">
        <v>117</v>
      </c>
      <c r="N564" s="71" t="s">
        <v>1318</v>
      </c>
      <c r="O564" s="71" t="s">
        <v>558</v>
      </c>
      <c r="P564" s="71" t="s">
        <v>1318</v>
      </c>
      <c r="Q564" s="71"/>
      <c r="R564" s="71" t="s">
        <v>1503</v>
      </c>
      <c r="S564" s="71"/>
      <c r="T564" s="71" t="b">
        <v>0</v>
      </c>
      <c r="U564" s="72"/>
      <c r="V564" s="70"/>
      <c r="W564" s="70"/>
      <c r="X564" s="70"/>
      <c r="Y564" s="70"/>
      <c r="Z564" s="70"/>
      <c r="AA564" s="70"/>
      <c r="AB564" s="70"/>
      <c r="AC564" s="70"/>
      <c r="AD564" s="70"/>
      <c r="AE564" s="70"/>
      <c r="AF564" s="70"/>
      <c r="AG564" s="70"/>
      <c r="AH564" s="70"/>
      <c r="AI564" s="70"/>
      <c r="AJ564" s="70"/>
      <c r="AK564" s="70"/>
      <c r="AL564" s="70"/>
      <c r="AM564" s="70"/>
      <c r="AN564" s="70"/>
      <c r="AO564" s="70"/>
      <c r="AP564" s="72"/>
      <c r="AQ564" s="73" t="b">
        <v>1</v>
      </c>
      <c r="AR564" s="66" t="s">
        <v>1318</v>
      </c>
      <c r="AS564" s="75"/>
      <c r="AT564" s="75" t="s">
        <v>135</v>
      </c>
      <c r="AU564" s="66"/>
      <c r="AV564" s="66"/>
      <c r="AW564" s="66" t="s">
        <v>965</v>
      </c>
      <c r="AX564" s="66" t="s">
        <v>135</v>
      </c>
      <c r="AY564" s="66"/>
      <c r="AZ564" s="66"/>
      <c r="BA564" s="66"/>
      <c r="BB564" s="66"/>
      <c r="BC564" s="66"/>
      <c r="BD564" s="66"/>
      <c r="BE564" s="66" t="s">
        <v>138</v>
      </c>
      <c r="BF564" s="66" t="s">
        <v>135</v>
      </c>
      <c r="BG564" s="66" t="s">
        <v>966</v>
      </c>
      <c r="BH564" s="77" t="s">
        <v>139</v>
      </c>
    </row>
    <row r="565" spans="1:60" ht="76.5">
      <c r="A565" s="7">
        <v>114</v>
      </c>
      <c r="B565" s="7" t="s">
        <v>1244</v>
      </c>
      <c r="C565" s="65" t="s">
        <v>1496</v>
      </c>
      <c r="D565" s="65">
        <v>114</v>
      </c>
      <c r="E565" s="7" t="s">
        <v>1497</v>
      </c>
      <c r="F565" s="63" t="s">
        <v>1498</v>
      </c>
      <c r="G565" s="54" t="s">
        <v>961</v>
      </c>
      <c r="H565" s="18"/>
      <c r="I565" s="38"/>
      <c r="J565" s="38"/>
      <c r="K565" s="38"/>
      <c r="L565" s="38"/>
      <c r="M565" s="38" t="s">
        <v>117</v>
      </c>
      <c r="N565" s="38" t="s">
        <v>1318</v>
      </c>
      <c r="O565" s="38" t="s">
        <v>558</v>
      </c>
      <c r="P565" s="38" t="s">
        <v>1318</v>
      </c>
      <c r="Q565" s="38"/>
      <c r="R565" s="38" t="s">
        <v>1499</v>
      </c>
      <c r="S565" s="38"/>
      <c r="T565" s="38" t="b">
        <v>0</v>
      </c>
      <c r="U565" s="22"/>
      <c r="V565" s="18"/>
      <c r="W565" s="18"/>
      <c r="X565" s="18"/>
      <c r="Y565" s="18"/>
      <c r="Z565" s="18"/>
      <c r="AA565" s="18"/>
      <c r="AB565" s="18"/>
      <c r="AC565" s="18"/>
      <c r="AD565" s="18"/>
      <c r="AE565" s="18"/>
      <c r="AF565" s="18"/>
      <c r="AG565" s="18"/>
      <c r="AH565" s="18"/>
      <c r="AI565" s="18"/>
      <c r="AJ565" s="18"/>
      <c r="AK565" s="18"/>
      <c r="AL565" s="18"/>
      <c r="AM565" s="18"/>
      <c r="AN565" s="18"/>
      <c r="AO565" s="18"/>
      <c r="AP565" s="22"/>
      <c r="AQ565" s="49" t="b">
        <v>1</v>
      </c>
      <c r="AR565" s="7" t="s">
        <v>1318</v>
      </c>
      <c r="AS565" s="29"/>
      <c r="AT565" s="29" t="s">
        <v>135</v>
      </c>
      <c r="AU565" s="7"/>
      <c r="AV565" s="7"/>
      <c r="AW565" s="7" t="s">
        <v>965</v>
      </c>
      <c r="AX565" s="7" t="s">
        <v>135</v>
      </c>
      <c r="AY565" s="7"/>
      <c r="AZ565" s="7"/>
      <c r="BA565" s="7"/>
      <c r="BB565" s="7"/>
      <c r="BC565" s="7"/>
      <c r="BD565" s="7"/>
      <c r="BE565" s="7" t="s">
        <v>138</v>
      </c>
      <c r="BF565" s="7" t="s">
        <v>135</v>
      </c>
      <c r="BG565" s="7" t="s">
        <v>966</v>
      </c>
      <c r="BH565" s="62" t="s">
        <v>139</v>
      </c>
    </row>
    <row r="566" spans="1:60" ht="114.75">
      <c r="A566" s="66">
        <v>113</v>
      </c>
      <c r="B566" s="66" t="s">
        <v>1244</v>
      </c>
      <c r="C566" s="67" t="s">
        <v>1492</v>
      </c>
      <c r="D566" s="67">
        <v>113</v>
      </c>
      <c r="E566" s="66" t="s">
        <v>1493</v>
      </c>
      <c r="F566" s="68" t="s">
        <v>1494</v>
      </c>
      <c r="G566" s="69" t="s">
        <v>961</v>
      </c>
      <c r="H566" s="70"/>
      <c r="I566" s="71"/>
      <c r="J566" s="71"/>
      <c r="K566" s="71"/>
      <c r="L566" s="71"/>
      <c r="M566" s="71" t="s">
        <v>117</v>
      </c>
      <c r="N566" s="71" t="s">
        <v>1318</v>
      </c>
      <c r="O566" s="71" t="s">
        <v>558</v>
      </c>
      <c r="P566" s="71" t="s">
        <v>1318</v>
      </c>
      <c r="Q566" s="71"/>
      <c r="R566" s="71" t="s">
        <v>1495</v>
      </c>
      <c r="S566" s="71"/>
      <c r="T566" s="71" t="b">
        <v>0</v>
      </c>
      <c r="U566" s="72"/>
      <c r="V566" s="70"/>
      <c r="W566" s="70"/>
      <c r="X566" s="70"/>
      <c r="Y566" s="70"/>
      <c r="Z566" s="70"/>
      <c r="AA566" s="70"/>
      <c r="AB566" s="70"/>
      <c r="AC566" s="70"/>
      <c r="AD566" s="70"/>
      <c r="AE566" s="70"/>
      <c r="AF566" s="70"/>
      <c r="AG566" s="70"/>
      <c r="AH566" s="70"/>
      <c r="AI566" s="70"/>
      <c r="AJ566" s="70"/>
      <c r="AK566" s="70"/>
      <c r="AL566" s="70"/>
      <c r="AM566" s="70"/>
      <c r="AN566" s="70"/>
      <c r="AO566" s="70"/>
      <c r="AP566" s="72"/>
      <c r="AQ566" s="73" t="b">
        <v>1</v>
      </c>
      <c r="AR566" s="66" t="s">
        <v>1318</v>
      </c>
      <c r="AS566" s="75"/>
      <c r="AT566" s="75" t="s">
        <v>135</v>
      </c>
      <c r="AU566" s="66"/>
      <c r="AV566" s="66"/>
      <c r="AW566" s="66" t="s">
        <v>965</v>
      </c>
      <c r="AX566" s="66" t="s">
        <v>135</v>
      </c>
      <c r="AY566" s="66"/>
      <c r="AZ566" s="66"/>
      <c r="BA566" s="66"/>
      <c r="BB566" s="66"/>
      <c r="BC566" s="66"/>
      <c r="BD566" s="66"/>
      <c r="BE566" s="66" t="s">
        <v>138</v>
      </c>
      <c r="BF566" s="66" t="s">
        <v>135</v>
      </c>
      <c r="BG566" s="66" t="s">
        <v>966</v>
      </c>
      <c r="BH566" s="77" t="s">
        <v>139</v>
      </c>
    </row>
    <row r="567" spans="1:60" ht="127.5">
      <c r="A567" s="7">
        <v>112</v>
      </c>
      <c r="B567" s="7" t="s">
        <v>1244</v>
      </c>
      <c r="C567" s="65" t="s">
        <v>1488</v>
      </c>
      <c r="D567" s="65">
        <v>112</v>
      </c>
      <c r="E567" s="7" t="s">
        <v>1489</v>
      </c>
      <c r="F567" s="63" t="s">
        <v>1490</v>
      </c>
      <c r="G567" s="54" t="s">
        <v>961</v>
      </c>
      <c r="H567" s="18"/>
      <c r="I567" s="38"/>
      <c r="J567" s="38"/>
      <c r="K567" s="38"/>
      <c r="L567" s="38"/>
      <c r="M567" s="38" t="s">
        <v>117</v>
      </c>
      <c r="N567" s="38" t="s">
        <v>1318</v>
      </c>
      <c r="O567" s="38" t="s">
        <v>558</v>
      </c>
      <c r="P567" s="38" t="s">
        <v>1318</v>
      </c>
      <c r="Q567" s="38"/>
      <c r="R567" s="38" t="s">
        <v>1491</v>
      </c>
      <c r="S567" s="38"/>
      <c r="T567" s="38" t="b">
        <v>0</v>
      </c>
      <c r="U567" s="22"/>
      <c r="V567" s="18"/>
      <c r="W567" s="18"/>
      <c r="X567" s="18"/>
      <c r="Y567" s="18"/>
      <c r="Z567" s="18"/>
      <c r="AA567" s="18"/>
      <c r="AB567" s="18"/>
      <c r="AC567" s="18"/>
      <c r="AD567" s="18"/>
      <c r="AE567" s="18"/>
      <c r="AF567" s="18"/>
      <c r="AG567" s="18"/>
      <c r="AH567" s="18"/>
      <c r="AI567" s="18"/>
      <c r="AJ567" s="18"/>
      <c r="AK567" s="18"/>
      <c r="AL567" s="18"/>
      <c r="AM567" s="18"/>
      <c r="AN567" s="18"/>
      <c r="AO567" s="18"/>
      <c r="AP567" s="22"/>
      <c r="AQ567" s="49" t="b">
        <v>1</v>
      </c>
      <c r="AR567" s="7" t="s">
        <v>1318</v>
      </c>
      <c r="AS567" s="29"/>
      <c r="AT567" s="29" t="s">
        <v>135</v>
      </c>
      <c r="AU567" s="7"/>
      <c r="AV567" s="7"/>
      <c r="AW567" s="7" t="s">
        <v>965</v>
      </c>
      <c r="AX567" s="7" t="s">
        <v>135</v>
      </c>
      <c r="AY567" s="7"/>
      <c r="AZ567" s="7"/>
      <c r="BA567" s="7"/>
      <c r="BB567" s="7"/>
      <c r="BC567" s="7"/>
      <c r="BD567" s="7"/>
      <c r="BE567" s="7" t="s">
        <v>138</v>
      </c>
      <c r="BF567" s="7" t="s">
        <v>135</v>
      </c>
      <c r="BG567" s="7" t="s">
        <v>966</v>
      </c>
      <c r="BH567" s="62" t="s">
        <v>139</v>
      </c>
    </row>
    <row r="568" spans="1:60" ht="114.75">
      <c r="A568" s="66">
        <v>111</v>
      </c>
      <c r="B568" s="66" t="s">
        <v>1244</v>
      </c>
      <c r="C568" s="67" t="s">
        <v>1484</v>
      </c>
      <c r="D568" s="67">
        <v>111</v>
      </c>
      <c r="E568" s="66" t="s">
        <v>1485</v>
      </c>
      <c r="F568" s="68" t="s">
        <v>1486</v>
      </c>
      <c r="G568" s="69" t="s">
        <v>961</v>
      </c>
      <c r="H568" s="70"/>
      <c r="I568" s="71"/>
      <c r="J568" s="71"/>
      <c r="K568" s="71"/>
      <c r="L568" s="71"/>
      <c r="M568" s="71" t="s">
        <v>117</v>
      </c>
      <c r="N568" s="71" t="s">
        <v>1318</v>
      </c>
      <c r="O568" s="71" t="s">
        <v>558</v>
      </c>
      <c r="P568" s="71" t="s">
        <v>1318</v>
      </c>
      <c r="Q568" s="71"/>
      <c r="R568" s="71" t="s">
        <v>1487</v>
      </c>
      <c r="S568" s="71"/>
      <c r="T568" s="71" t="b">
        <v>0</v>
      </c>
      <c r="U568" s="72"/>
      <c r="V568" s="70"/>
      <c r="W568" s="70"/>
      <c r="X568" s="70"/>
      <c r="Y568" s="70"/>
      <c r="Z568" s="70"/>
      <c r="AA568" s="70"/>
      <c r="AB568" s="70"/>
      <c r="AC568" s="70"/>
      <c r="AD568" s="70"/>
      <c r="AE568" s="70"/>
      <c r="AF568" s="70"/>
      <c r="AG568" s="70"/>
      <c r="AH568" s="70"/>
      <c r="AI568" s="70"/>
      <c r="AJ568" s="70"/>
      <c r="AK568" s="70"/>
      <c r="AL568" s="70"/>
      <c r="AM568" s="70"/>
      <c r="AN568" s="70"/>
      <c r="AO568" s="70"/>
      <c r="AP568" s="72"/>
      <c r="AQ568" s="73" t="b">
        <v>1</v>
      </c>
      <c r="AR568" s="66" t="s">
        <v>1318</v>
      </c>
      <c r="AS568" s="75"/>
      <c r="AT568" s="75" t="s">
        <v>135</v>
      </c>
      <c r="AU568" s="66"/>
      <c r="AV568" s="66"/>
      <c r="AW568" s="66" t="s">
        <v>965</v>
      </c>
      <c r="AX568" s="66" t="s">
        <v>135</v>
      </c>
      <c r="AY568" s="66"/>
      <c r="AZ568" s="66"/>
      <c r="BA568" s="66"/>
      <c r="BB568" s="66"/>
      <c r="BC568" s="66"/>
      <c r="BD568" s="66"/>
      <c r="BE568" s="66" t="s">
        <v>138</v>
      </c>
      <c r="BF568" s="66" t="s">
        <v>135</v>
      </c>
      <c r="BG568" s="66" t="s">
        <v>966</v>
      </c>
      <c r="BH568" s="77" t="s">
        <v>139</v>
      </c>
    </row>
    <row r="569" spans="1:60" ht="114.75">
      <c r="A569" s="7">
        <v>110</v>
      </c>
      <c r="B569" s="7" t="s">
        <v>1244</v>
      </c>
      <c r="C569" s="65" t="s">
        <v>1480</v>
      </c>
      <c r="D569" s="65">
        <v>110</v>
      </c>
      <c r="E569" s="7" t="s">
        <v>1481</v>
      </c>
      <c r="F569" s="63" t="s">
        <v>1482</v>
      </c>
      <c r="G569" s="54" t="s">
        <v>961</v>
      </c>
      <c r="H569" s="18"/>
      <c r="I569" s="38"/>
      <c r="J569" s="38"/>
      <c r="K569" s="38"/>
      <c r="L569" s="38"/>
      <c r="M569" s="38" t="s">
        <v>117</v>
      </c>
      <c r="N569" s="38" t="s">
        <v>1318</v>
      </c>
      <c r="O569" s="38" t="s">
        <v>558</v>
      </c>
      <c r="P569" s="38" t="s">
        <v>1318</v>
      </c>
      <c r="Q569" s="38"/>
      <c r="R569" s="38" t="s">
        <v>1483</v>
      </c>
      <c r="S569" s="38"/>
      <c r="T569" s="38" t="b">
        <v>0</v>
      </c>
      <c r="U569" s="22"/>
      <c r="V569" s="18"/>
      <c r="W569" s="18"/>
      <c r="X569" s="18"/>
      <c r="Y569" s="18"/>
      <c r="Z569" s="18"/>
      <c r="AA569" s="18"/>
      <c r="AB569" s="18"/>
      <c r="AC569" s="18"/>
      <c r="AD569" s="18"/>
      <c r="AE569" s="18"/>
      <c r="AF569" s="18"/>
      <c r="AG569" s="18"/>
      <c r="AH569" s="18"/>
      <c r="AI569" s="18"/>
      <c r="AJ569" s="18"/>
      <c r="AK569" s="18"/>
      <c r="AL569" s="18"/>
      <c r="AM569" s="18"/>
      <c r="AN569" s="18"/>
      <c r="AO569" s="18"/>
      <c r="AP569" s="22"/>
      <c r="AQ569" s="49" t="b">
        <v>1</v>
      </c>
      <c r="AR569" s="7" t="s">
        <v>1318</v>
      </c>
      <c r="AS569" s="29"/>
      <c r="AT569" s="29" t="s">
        <v>135</v>
      </c>
      <c r="AU569" s="7"/>
      <c r="AV569" s="7"/>
      <c r="AW569" s="7" t="s">
        <v>965</v>
      </c>
      <c r="AX569" s="7" t="s">
        <v>135</v>
      </c>
      <c r="AY569" s="7"/>
      <c r="AZ569" s="7"/>
      <c r="BA569" s="7"/>
      <c r="BB569" s="7"/>
      <c r="BC569" s="7"/>
      <c r="BD569" s="7"/>
      <c r="BE569" s="7" t="s">
        <v>138</v>
      </c>
      <c r="BF569" s="7" t="s">
        <v>135</v>
      </c>
      <c r="BG569" s="7" t="s">
        <v>966</v>
      </c>
      <c r="BH569" s="62" t="s">
        <v>139</v>
      </c>
    </row>
    <row r="570" spans="1:60" ht="114.75">
      <c r="A570" s="66">
        <v>109</v>
      </c>
      <c r="B570" s="66" t="s">
        <v>1244</v>
      </c>
      <c r="C570" s="67" t="s">
        <v>1476</v>
      </c>
      <c r="D570" s="67">
        <v>109</v>
      </c>
      <c r="E570" s="66" t="s">
        <v>1477</v>
      </c>
      <c r="F570" s="68" t="s">
        <v>1478</v>
      </c>
      <c r="G570" s="69" t="s">
        <v>961</v>
      </c>
      <c r="H570" s="70"/>
      <c r="I570" s="71"/>
      <c r="J570" s="71"/>
      <c r="K570" s="71"/>
      <c r="L570" s="71"/>
      <c r="M570" s="71" t="s">
        <v>117</v>
      </c>
      <c r="N570" s="71" t="s">
        <v>1318</v>
      </c>
      <c r="O570" s="71" t="s">
        <v>558</v>
      </c>
      <c r="P570" s="71" t="s">
        <v>1318</v>
      </c>
      <c r="Q570" s="71"/>
      <c r="R570" s="71" t="s">
        <v>1479</v>
      </c>
      <c r="S570" s="71"/>
      <c r="T570" s="71" t="b">
        <v>0</v>
      </c>
      <c r="U570" s="72"/>
      <c r="V570" s="70"/>
      <c r="W570" s="70"/>
      <c r="X570" s="70"/>
      <c r="Y570" s="70"/>
      <c r="Z570" s="70"/>
      <c r="AA570" s="70"/>
      <c r="AB570" s="70"/>
      <c r="AC570" s="70"/>
      <c r="AD570" s="70"/>
      <c r="AE570" s="70"/>
      <c r="AF570" s="70"/>
      <c r="AG570" s="70"/>
      <c r="AH570" s="70"/>
      <c r="AI570" s="70"/>
      <c r="AJ570" s="70"/>
      <c r="AK570" s="70"/>
      <c r="AL570" s="70"/>
      <c r="AM570" s="70"/>
      <c r="AN570" s="70"/>
      <c r="AO570" s="70"/>
      <c r="AP570" s="72"/>
      <c r="AQ570" s="73" t="b">
        <v>1</v>
      </c>
      <c r="AR570" s="66" t="s">
        <v>1318</v>
      </c>
      <c r="AS570" s="75"/>
      <c r="AT570" s="75" t="s">
        <v>135</v>
      </c>
      <c r="AU570" s="66"/>
      <c r="AV570" s="66"/>
      <c r="AW570" s="66" t="s">
        <v>965</v>
      </c>
      <c r="AX570" s="66" t="s">
        <v>135</v>
      </c>
      <c r="AY570" s="66"/>
      <c r="AZ570" s="66"/>
      <c r="BA570" s="66"/>
      <c r="BB570" s="66"/>
      <c r="BC570" s="66"/>
      <c r="BD570" s="66"/>
      <c r="BE570" s="66" t="s">
        <v>138</v>
      </c>
      <c r="BF570" s="66" t="s">
        <v>135</v>
      </c>
      <c r="BG570" s="66" t="s">
        <v>966</v>
      </c>
      <c r="BH570" s="77" t="s">
        <v>139</v>
      </c>
    </row>
    <row r="571" spans="1:60" ht="76.5">
      <c r="A571" s="7">
        <v>108</v>
      </c>
      <c r="B571" s="7" t="s">
        <v>1244</v>
      </c>
      <c r="C571" s="65" t="s">
        <v>1472</v>
      </c>
      <c r="D571" s="65">
        <v>108</v>
      </c>
      <c r="E571" s="7" t="s">
        <v>1473</v>
      </c>
      <c r="F571" s="63" t="s">
        <v>1474</v>
      </c>
      <c r="G571" s="54" t="s">
        <v>961</v>
      </c>
      <c r="H571" s="18"/>
      <c r="I571" s="38"/>
      <c r="J571" s="38"/>
      <c r="K571" s="38"/>
      <c r="L571" s="38"/>
      <c r="M571" s="38" t="s">
        <v>117</v>
      </c>
      <c r="N571" s="38" t="s">
        <v>1318</v>
      </c>
      <c r="O571" s="38" t="s">
        <v>558</v>
      </c>
      <c r="P571" s="38" t="s">
        <v>1318</v>
      </c>
      <c r="Q571" s="38"/>
      <c r="R571" s="38" t="s">
        <v>1475</v>
      </c>
      <c r="S571" s="38"/>
      <c r="T571" s="38" t="b">
        <v>0</v>
      </c>
      <c r="U571" s="22"/>
      <c r="V571" s="18"/>
      <c r="W571" s="18"/>
      <c r="X571" s="18"/>
      <c r="Y571" s="18"/>
      <c r="Z571" s="18"/>
      <c r="AA571" s="18"/>
      <c r="AB571" s="18"/>
      <c r="AC571" s="18"/>
      <c r="AD571" s="18"/>
      <c r="AE571" s="18"/>
      <c r="AF571" s="18"/>
      <c r="AG571" s="18"/>
      <c r="AH571" s="18"/>
      <c r="AI571" s="18"/>
      <c r="AJ571" s="18"/>
      <c r="AK571" s="18"/>
      <c r="AL571" s="18"/>
      <c r="AM571" s="18"/>
      <c r="AN571" s="18"/>
      <c r="AO571" s="18"/>
      <c r="AP571" s="22"/>
      <c r="AQ571" s="49" t="b">
        <v>1</v>
      </c>
      <c r="AR571" s="7" t="s">
        <v>1318</v>
      </c>
      <c r="AS571" s="29"/>
      <c r="AT571" s="29" t="s">
        <v>135</v>
      </c>
      <c r="AU571" s="7"/>
      <c r="AV571" s="7"/>
      <c r="AW571" s="7" t="s">
        <v>965</v>
      </c>
      <c r="AX571" s="7" t="s">
        <v>135</v>
      </c>
      <c r="AY571" s="7"/>
      <c r="AZ571" s="7"/>
      <c r="BA571" s="7"/>
      <c r="BB571" s="7"/>
      <c r="BC571" s="7"/>
      <c r="BD571" s="7"/>
      <c r="BE571" s="7" t="s">
        <v>138</v>
      </c>
      <c r="BF571" s="7" t="s">
        <v>135</v>
      </c>
      <c r="BG571" s="7" t="s">
        <v>966</v>
      </c>
      <c r="BH571" s="62" t="s">
        <v>139</v>
      </c>
    </row>
    <row r="572" spans="1:60" ht="102">
      <c r="A572" s="66">
        <v>107</v>
      </c>
      <c r="B572" s="66" t="s">
        <v>1244</v>
      </c>
      <c r="C572" s="67" t="s">
        <v>1468</v>
      </c>
      <c r="D572" s="67">
        <v>107</v>
      </c>
      <c r="E572" s="66" t="s">
        <v>1469</v>
      </c>
      <c r="F572" s="68" t="s">
        <v>1470</v>
      </c>
      <c r="G572" s="69" t="s">
        <v>961</v>
      </c>
      <c r="H572" s="70"/>
      <c r="I572" s="71"/>
      <c r="J572" s="71"/>
      <c r="K572" s="71"/>
      <c r="L572" s="71"/>
      <c r="M572" s="71" t="s">
        <v>117</v>
      </c>
      <c r="N572" s="71" t="s">
        <v>1318</v>
      </c>
      <c r="O572" s="71" t="s">
        <v>558</v>
      </c>
      <c r="P572" s="71" t="s">
        <v>1318</v>
      </c>
      <c r="Q572" s="71"/>
      <c r="R572" s="71" t="s">
        <v>1471</v>
      </c>
      <c r="S572" s="71"/>
      <c r="T572" s="71" t="b">
        <v>0</v>
      </c>
      <c r="U572" s="72"/>
      <c r="V572" s="70"/>
      <c r="W572" s="70"/>
      <c r="X572" s="70"/>
      <c r="Y572" s="70"/>
      <c r="Z572" s="70"/>
      <c r="AA572" s="70"/>
      <c r="AB572" s="70"/>
      <c r="AC572" s="70"/>
      <c r="AD572" s="70"/>
      <c r="AE572" s="70"/>
      <c r="AF572" s="70"/>
      <c r="AG572" s="70"/>
      <c r="AH572" s="70"/>
      <c r="AI572" s="70"/>
      <c r="AJ572" s="70"/>
      <c r="AK572" s="70"/>
      <c r="AL572" s="70"/>
      <c r="AM572" s="70"/>
      <c r="AN572" s="70"/>
      <c r="AO572" s="70"/>
      <c r="AP572" s="72"/>
      <c r="AQ572" s="73" t="b">
        <v>1</v>
      </c>
      <c r="AR572" s="66" t="s">
        <v>1318</v>
      </c>
      <c r="AS572" s="75"/>
      <c r="AT572" s="75" t="s">
        <v>135</v>
      </c>
      <c r="AU572" s="66"/>
      <c r="AV572" s="66"/>
      <c r="AW572" s="66" t="s">
        <v>965</v>
      </c>
      <c r="AX572" s="66" t="s">
        <v>135</v>
      </c>
      <c r="AY572" s="66"/>
      <c r="AZ572" s="66"/>
      <c r="BA572" s="66"/>
      <c r="BB572" s="66"/>
      <c r="BC572" s="66"/>
      <c r="BD572" s="66"/>
      <c r="BE572" s="66" t="s">
        <v>138</v>
      </c>
      <c r="BF572" s="66" t="s">
        <v>135</v>
      </c>
      <c r="BG572" s="66" t="s">
        <v>966</v>
      </c>
      <c r="BH572" s="77" t="s">
        <v>139</v>
      </c>
    </row>
    <row r="573" spans="1:60" ht="127.5">
      <c r="A573" s="7">
        <v>106</v>
      </c>
      <c r="B573" s="7" t="s">
        <v>1244</v>
      </c>
      <c r="C573" s="65" t="s">
        <v>1464</v>
      </c>
      <c r="D573" s="65">
        <v>106</v>
      </c>
      <c r="E573" s="7" t="s">
        <v>1465</v>
      </c>
      <c r="F573" s="63" t="s">
        <v>1466</v>
      </c>
      <c r="G573" s="54" t="s">
        <v>961</v>
      </c>
      <c r="H573" s="18"/>
      <c r="I573" s="38"/>
      <c r="J573" s="38"/>
      <c r="K573" s="38"/>
      <c r="L573" s="38"/>
      <c r="M573" s="38" t="s">
        <v>117</v>
      </c>
      <c r="N573" s="38" t="s">
        <v>1318</v>
      </c>
      <c r="O573" s="38" t="s">
        <v>558</v>
      </c>
      <c r="P573" s="38" t="s">
        <v>1318</v>
      </c>
      <c r="Q573" s="38"/>
      <c r="R573" s="38" t="s">
        <v>1467</v>
      </c>
      <c r="S573" s="38"/>
      <c r="T573" s="38" t="b">
        <v>0</v>
      </c>
      <c r="U573" s="22"/>
      <c r="V573" s="18"/>
      <c r="W573" s="18"/>
      <c r="X573" s="18"/>
      <c r="Y573" s="18"/>
      <c r="Z573" s="18"/>
      <c r="AA573" s="18"/>
      <c r="AB573" s="18"/>
      <c r="AC573" s="18"/>
      <c r="AD573" s="18"/>
      <c r="AE573" s="18"/>
      <c r="AF573" s="18"/>
      <c r="AG573" s="18"/>
      <c r="AH573" s="18"/>
      <c r="AI573" s="18"/>
      <c r="AJ573" s="18"/>
      <c r="AK573" s="18"/>
      <c r="AL573" s="18"/>
      <c r="AM573" s="18"/>
      <c r="AN573" s="18"/>
      <c r="AO573" s="18"/>
      <c r="AP573" s="22"/>
      <c r="AQ573" s="49" t="b">
        <v>1</v>
      </c>
      <c r="AR573" s="7" t="s">
        <v>1318</v>
      </c>
      <c r="AS573" s="29"/>
      <c r="AT573" s="29" t="s">
        <v>135</v>
      </c>
      <c r="AU573" s="7"/>
      <c r="AV573" s="7"/>
      <c r="AW573" s="7" t="s">
        <v>965</v>
      </c>
      <c r="AX573" s="7" t="s">
        <v>135</v>
      </c>
      <c r="AY573" s="7"/>
      <c r="AZ573" s="7"/>
      <c r="BA573" s="7"/>
      <c r="BB573" s="7"/>
      <c r="BC573" s="7"/>
      <c r="BD573" s="7"/>
      <c r="BE573" s="7" t="s">
        <v>138</v>
      </c>
      <c r="BF573" s="7" t="s">
        <v>135</v>
      </c>
      <c r="BG573" s="7" t="s">
        <v>966</v>
      </c>
      <c r="BH573" s="62" t="s">
        <v>139</v>
      </c>
    </row>
    <row r="574" spans="1:60" ht="102">
      <c r="A574" s="66">
        <v>105</v>
      </c>
      <c r="B574" s="66" t="s">
        <v>1244</v>
      </c>
      <c r="C574" s="67" t="s">
        <v>1460</v>
      </c>
      <c r="D574" s="67">
        <v>105</v>
      </c>
      <c r="E574" s="66" t="s">
        <v>1461</v>
      </c>
      <c r="F574" s="68" t="s">
        <v>1462</v>
      </c>
      <c r="G574" s="69" t="s">
        <v>961</v>
      </c>
      <c r="H574" s="70"/>
      <c r="I574" s="71"/>
      <c r="J574" s="71"/>
      <c r="K574" s="71"/>
      <c r="L574" s="71"/>
      <c r="M574" s="71" t="s">
        <v>117</v>
      </c>
      <c r="N574" s="71" t="s">
        <v>1318</v>
      </c>
      <c r="O574" s="71" t="s">
        <v>558</v>
      </c>
      <c r="P574" s="71" t="s">
        <v>1318</v>
      </c>
      <c r="Q574" s="71"/>
      <c r="R574" s="71" t="s">
        <v>1463</v>
      </c>
      <c r="S574" s="71"/>
      <c r="T574" s="71" t="b">
        <v>0</v>
      </c>
      <c r="U574" s="72"/>
      <c r="V574" s="70"/>
      <c r="W574" s="70"/>
      <c r="X574" s="70"/>
      <c r="Y574" s="70"/>
      <c r="Z574" s="70"/>
      <c r="AA574" s="70"/>
      <c r="AB574" s="70"/>
      <c r="AC574" s="70"/>
      <c r="AD574" s="70"/>
      <c r="AE574" s="70"/>
      <c r="AF574" s="70"/>
      <c r="AG574" s="70"/>
      <c r="AH574" s="70"/>
      <c r="AI574" s="70"/>
      <c r="AJ574" s="70"/>
      <c r="AK574" s="70"/>
      <c r="AL574" s="70"/>
      <c r="AM574" s="70"/>
      <c r="AN574" s="70"/>
      <c r="AO574" s="70"/>
      <c r="AP574" s="72"/>
      <c r="AQ574" s="73" t="b">
        <v>1</v>
      </c>
      <c r="AR574" s="66" t="s">
        <v>1318</v>
      </c>
      <c r="AS574" s="75"/>
      <c r="AT574" s="75" t="s">
        <v>135</v>
      </c>
      <c r="AU574" s="66"/>
      <c r="AV574" s="66"/>
      <c r="AW574" s="66" t="s">
        <v>965</v>
      </c>
      <c r="AX574" s="66" t="s">
        <v>135</v>
      </c>
      <c r="AY574" s="66"/>
      <c r="AZ574" s="66"/>
      <c r="BA574" s="66"/>
      <c r="BB574" s="66"/>
      <c r="BC574" s="66"/>
      <c r="BD574" s="66"/>
      <c r="BE574" s="66" t="s">
        <v>138</v>
      </c>
      <c r="BF574" s="66" t="s">
        <v>135</v>
      </c>
      <c r="BG574" s="66" t="s">
        <v>966</v>
      </c>
      <c r="BH574" s="77" t="s">
        <v>139</v>
      </c>
    </row>
    <row r="575" spans="1:60" ht="76.5">
      <c r="A575" s="7">
        <v>104</v>
      </c>
      <c r="B575" s="7" t="s">
        <v>1244</v>
      </c>
      <c r="C575" s="65" t="s">
        <v>1456</v>
      </c>
      <c r="D575" s="65">
        <v>104</v>
      </c>
      <c r="E575" s="7" t="s">
        <v>1457</v>
      </c>
      <c r="F575" s="63" t="s">
        <v>1458</v>
      </c>
      <c r="G575" s="54" t="s">
        <v>961</v>
      </c>
      <c r="H575" s="18"/>
      <c r="I575" s="38"/>
      <c r="J575" s="38"/>
      <c r="K575" s="38"/>
      <c r="L575" s="38"/>
      <c r="M575" s="38" t="s">
        <v>117</v>
      </c>
      <c r="N575" s="38" t="s">
        <v>1318</v>
      </c>
      <c r="O575" s="38" t="s">
        <v>558</v>
      </c>
      <c r="P575" s="38" t="s">
        <v>1318</v>
      </c>
      <c r="Q575" s="38"/>
      <c r="R575" s="38" t="s">
        <v>1459</v>
      </c>
      <c r="S575" s="38"/>
      <c r="T575" s="38" t="b">
        <v>0</v>
      </c>
      <c r="U575" s="22"/>
      <c r="V575" s="18"/>
      <c r="W575" s="18"/>
      <c r="X575" s="18"/>
      <c r="Y575" s="18"/>
      <c r="Z575" s="18"/>
      <c r="AA575" s="18"/>
      <c r="AB575" s="18"/>
      <c r="AC575" s="18"/>
      <c r="AD575" s="18"/>
      <c r="AE575" s="18"/>
      <c r="AF575" s="18"/>
      <c r="AG575" s="18"/>
      <c r="AH575" s="18"/>
      <c r="AI575" s="18"/>
      <c r="AJ575" s="18"/>
      <c r="AK575" s="18"/>
      <c r="AL575" s="18"/>
      <c r="AM575" s="18"/>
      <c r="AN575" s="18"/>
      <c r="AO575" s="18"/>
      <c r="AP575" s="22"/>
      <c r="AQ575" s="49" t="b">
        <v>1</v>
      </c>
      <c r="AR575" s="7" t="s">
        <v>1318</v>
      </c>
      <c r="AS575" s="29"/>
      <c r="AT575" s="29" t="s">
        <v>135</v>
      </c>
      <c r="AU575" s="7"/>
      <c r="AV575" s="7"/>
      <c r="AW575" s="7" t="s">
        <v>965</v>
      </c>
      <c r="AX575" s="7" t="s">
        <v>135</v>
      </c>
      <c r="AY575" s="7"/>
      <c r="AZ575" s="7"/>
      <c r="BA575" s="7"/>
      <c r="BB575" s="7"/>
      <c r="BC575" s="7"/>
      <c r="BD575" s="7"/>
      <c r="BE575" s="7" t="s">
        <v>138</v>
      </c>
      <c r="BF575" s="7" t="s">
        <v>135</v>
      </c>
      <c r="BG575" s="7" t="s">
        <v>966</v>
      </c>
      <c r="BH575" s="62" t="s">
        <v>139</v>
      </c>
    </row>
    <row r="576" spans="1:60" ht="102">
      <c r="A576" s="66">
        <v>103</v>
      </c>
      <c r="B576" s="66" t="s">
        <v>1244</v>
      </c>
      <c r="C576" s="67" t="s">
        <v>1452</v>
      </c>
      <c r="D576" s="67">
        <v>103</v>
      </c>
      <c r="E576" s="66" t="s">
        <v>1453</v>
      </c>
      <c r="F576" s="68" t="s">
        <v>1454</v>
      </c>
      <c r="G576" s="69" t="s">
        <v>961</v>
      </c>
      <c r="H576" s="70"/>
      <c r="I576" s="71"/>
      <c r="J576" s="71"/>
      <c r="K576" s="71"/>
      <c r="L576" s="71"/>
      <c r="M576" s="71" t="s">
        <v>117</v>
      </c>
      <c r="N576" s="71" t="s">
        <v>1318</v>
      </c>
      <c r="O576" s="71" t="s">
        <v>558</v>
      </c>
      <c r="P576" s="71" t="s">
        <v>1318</v>
      </c>
      <c r="Q576" s="71"/>
      <c r="R576" s="71" t="s">
        <v>1455</v>
      </c>
      <c r="S576" s="71"/>
      <c r="T576" s="71" t="b">
        <v>0</v>
      </c>
      <c r="U576" s="72"/>
      <c r="V576" s="70"/>
      <c r="W576" s="70"/>
      <c r="X576" s="70"/>
      <c r="Y576" s="70"/>
      <c r="Z576" s="70"/>
      <c r="AA576" s="70"/>
      <c r="AB576" s="70"/>
      <c r="AC576" s="70"/>
      <c r="AD576" s="70"/>
      <c r="AE576" s="70"/>
      <c r="AF576" s="70"/>
      <c r="AG576" s="70"/>
      <c r="AH576" s="70"/>
      <c r="AI576" s="70"/>
      <c r="AJ576" s="70"/>
      <c r="AK576" s="70"/>
      <c r="AL576" s="70"/>
      <c r="AM576" s="70"/>
      <c r="AN576" s="70"/>
      <c r="AO576" s="70"/>
      <c r="AP576" s="72"/>
      <c r="AQ576" s="73" t="b">
        <v>1</v>
      </c>
      <c r="AR576" s="66" t="s">
        <v>1318</v>
      </c>
      <c r="AS576" s="75"/>
      <c r="AT576" s="75" t="s">
        <v>135</v>
      </c>
      <c r="AU576" s="66"/>
      <c r="AV576" s="66"/>
      <c r="AW576" s="66" t="s">
        <v>965</v>
      </c>
      <c r="AX576" s="66" t="s">
        <v>135</v>
      </c>
      <c r="AY576" s="66"/>
      <c r="AZ576" s="66"/>
      <c r="BA576" s="66"/>
      <c r="BB576" s="66"/>
      <c r="BC576" s="66"/>
      <c r="BD576" s="66"/>
      <c r="BE576" s="66" t="s">
        <v>138</v>
      </c>
      <c r="BF576" s="66" t="s">
        <v>135</v>
      </c>
      <c r="BG576" s="66" t="s">
        <v>966</v>
      </c>
      <c r="BH576" s="77" t="s">
        <v>139</v>
      </c>
    </row>
    <row r="577" spans="1:60" ht="140.25">
      <c r="A577" s="7">
        <v>102</v>
      </c>
      <c r="B577" s="7" t="s">
        <v>1244</v>
      </c>
      <c r="C577" s="65" t="s">
        <v>1448</v>
      </c>
      <c r="D577" s="65">
        <v>102</v>
      </c>
      <c r="E577" s="7" t="s">
        <v>1449</v>
      </c>
      <c r="F577" s="63" t="s">
        <v>1450</v>
      </c>
      <c r="G577" s="54" t="s">
        <v>961</v>
      </c>
      <c r="H577" s="18"/>
      <c r="I577" s="38"/>
      <c r="J577" s="38"/>
      <c r="K577" s="38"/>
      <c r="L577" s="38"/>
      <c r="M577" s="38" t="s">
        <v>117</v>
      </c>
      <c r="N577" s="38" t="s">
        <v>1318</v>
      </c>
      <c r="O577" s="38" t="s">
        <v>558</v>
      </c>
      <c r="P577" s="38" t="s">
        <v>1318</v>
      </c>
      <c r="Q577" s="38"/>
      <c r="R577" s="38" t="s">
        <v>1451</v>
      </c>
      <c r="S577" s="38"/>
      <c r="T577" s="38" t="b">
        <v>0</v>
      </c>
      <c r="U577" s="22"/>
      <c r="V577" s="18"/>
      <c r="W577" s="18"/>
      <c r="X577" s="18"/>
      <c r="Y577" s="18"/>
      <c r="Z577" s="18"/>
      <c r="AA577" s="18"/>
      <c r="AB577" s="18"/>
      <c r="AC577" s="18"/>
      <c r="AD577" s="18"/>
      <c r="AE577" s="18"/>
      <c r="AF577" s="18"/>
      <c r="AG577" s="18"/>
      <c r="AH577" s="18"/>
      <c r="AI577" s="18"/>
      <c r="AJ577" s="18"/>
      <c r="AK577" s="18"/>
      <c r="AL577" s="18"/>
      <c r="AM577" s="18"/>
      <c r="AN577" s="18"/>
      <c r="AO577" s="18"/>
      <c r="AP577" s="22"/>
      <c r="AQ577" s="49" t="b">
        <v>1</v>
      </c>
      <c r="AR577" s="7" t="s">
        <v>1318</v>
      </c>
      <c r="AS577" s="29"/>
      <c r="AT577" s="29" t="s">
        <v>135</v>
      </c>
      <c r="AU577" s="7"/>
      <c r="AV577" s="7"/>
      <c r="AW577" s="7" t="s">
        <v>965</v>
      </c>
      <c r="AX577" s="7" t="s">
        <v>135</v>
      </c>
      <c r="AY577" s="7"/>
      <c r="AZ577" s="7"/>
      <c r="BA577" s="7"/>
      <c r="BB577" s="7"/>
      <c r="BC577" s="7"/>
      <c r="BD577" s="7"/>
      <c r="BE577" s="7" t="s">
        <v>138</v>
      </c>
      <c r="BF577" s="7" t="s">
        <v>135</v>
      </c>
      <c r="BG577" s="7" t="s">
        <v>966</v>
      </c>
      <c r="BH577" s="62" t="s">
        <v>139</v>
      </c>
    </row>
    <row r="578" spans="1:60" ht="191.25">
      <c r="A578" s="66">
        <v>101</v>
      </c>
      <c r="B578" s="66" t="s">
        <v>1244</v>
      </c>
      <c r="C578" s="67" t="s">
        <v>1444</v>
      </c>
      <c r="D578" s="67">
        <v>101</v>
      </c>
      <c r="E578" s="66" t="s">
        <v>1445</v>
      </c>
      <c r="F578" s="68" t="s">
        <v>1446</v>
      </c>
      <c r="G578" s="69" t="s">
        <v>961</v>
      </c>
      <c r="H578" s="70"/>
      <c r="I578" s="71"/>
      <c r="J578" s="71"/>
      <c r="K578" s="71"/>
      <c r="L578" s="71"/>
      <c r="M578" s="71" t="s">
        <v>117</v>
      </c>
      <c r="N578" s="71" t="s">
        <v>1318</v>
      </c>
      <c r="O578" s="71" t="s">
        <v>558</v>
      </c>
      <c r="P578" s="71" t="s">
        <v>1318</v>
      </c>
      <c r="Q578" s="71"/>
      <c r="R578" s="71" t="s">
        <v>1447</v>
      </c>
      <c r="S578" s="71"/>
      <c r="T578" s="71" t="b">
        <v>0</v>
      </c>
      <c r="U578" s="72"/>
      <c r="V578" s="70"/>
      <c r="W578" s="70"/>
      <c r="X578" s="70"/>
      <c r="Y578" s="70"/>
      <c r="Z578" s="70"/>
      <c r="AA578" s="70"/>
      <c r="AB578" s="70"/>
      <c r="AC578" s="70"/>
      <c r="AD578" s="70"/>
      <c r="AE578" s="70"/>
      <c r="AF578" s="70"/>
      <c r="AG578" s="70"/>
      <c r="AH578" s="70"/>
      <c r="AI578" s="70"/>
      <c r="AJ578" s="70"/>
      <c r="AK578" s="70"/>
      <c r="AL578" s="70"/>
      <c r="AM578" s="70"/>
      <c r="AN578" s="70"/>
      <c r="AO578" s="70"/>
      <c r="AP578" s="72"/>
      <c r="AQ578" s="73" t="b">
        <v>1</v>
      </c>
      <c r="AR578" s="66" t="s">
        <v>1318</v>
      </c>
      <c r="AS578" s="75"/>
      <c r="AT578" s="75" t="s">
        <v>135</v>
      </c>
      <c r="AU578" s="66"/>
      <c r="AV578" s="66"/>
      <c r="AW578" s="66" t="s">
        <v>965</v>
      </c>
      <c r="AX578" s="66" t="s">
        <v>135</v>
      </c>
      <c r="AY578" s="66"/>
      <c r="AZ578" s="66"/>
      <c r="BA578" s="66"/>
      <c r="BB578" s="66"/>
      <c r="BC578" s="66"/>
      <c r="BD578" s="66"/>
      <c r="BE578" s="66" t="s">
        <v>138</v>
      </c>
      <c r="BF578" s="66" t="s">
        <v>135</v>
      </c>
      <c r="BG578" s="66" t="s">
        <v>966</v>
      </c>
      <c r="BH578" s="77" t="s">
        <v>139</v>
      </c>
    </row>
    <row r="579" spans="1:60" ht="114.75">
      <c r="A579" s="7">
        <v>100</v>
      </c>
      <c r="B579" s="7" t="s">
        <v>1244</v>
      </c>
      <c r="C579" s="65" t="s">
        <v>1440</v>
      </c>
      <c r="D579" s="65">
        <v>100</v>
      </c>
      <c r="E579" s="7" t="s">
        <v>1441</v>
      </c>
      <c r="F579" s="63" t="s">
        <v>1442</v>
      </c>
      <c r="G579" s="54" t="s">
        <v>961</v>
      </c>
      <c r="H579" s="18"/>
      <c r="I579" s="38"/>
      <c r="J579" s="38"/>
      <c r="K579" s="38"/>
      <c r="L579" s="38"/>
      <c r="M579" s="38" t="s">
        <v>117</v>
      </c>
      <c r="N579" s="38" t="s">
        <v>1318</v>
      </c>
      <c r="O579" s="38" t="s">
        <v>558</v>
      </c>
      <c r="P579" s="38" t="s">
        <v>1318</v>
      </c>
      <c r="Q579" s="38"/>
      <c r="R579" s="38" t="s">
        <v>1443</v>
      </c>
      <c r="S579" s="38"/>
      <c r="T579" s="38" t="b">
        <v>0</v>
      </c>
      <c r="U579" s="22"/>
      <c r="V579" s="18"/>
      <c r="W579" s="18"/>
      <c r="X579" s="18"/>
      <c r="Y579" s="18"/>
      <c r="Z579" s="18"/>
      <c r="AA579" s="18"/>
      <c r="AB579" s="18"/>
      <c r="AC579" s="18"/>
      <c r="AD579" s="18"/>
      <c r="AE579" s="18"/>
      <c r="AF579" s="18"/>
      <c r="AG579" s="18"/>
      <c r="AH579" s="18"/>
      <c r="AI579" s="18"/>
      <c r="AJ579" s="18"/>
      <c r="AK579" s="18"/>
      <c r="AL579" s="18"/>
      <c r="AM579" s="18"/>
      <c r="AN579" s="18"/>
      <c r="AO579" s="18"/>
      <c r="AP579" s="22"/>
      <c r="AQ579" s="49" t="b">
        <v>1</v>
      </c>
      <c r="AR579" s="7" t="s">
        <v>1318</v>
      </c>
      <c r="AS579" s="29"/>
      <c r="AT579" s="29" t="s">
        <v>135</v>
      </c>
      <c r="AU579" s="7"/>
      <c r="AV579" s="7"/>
      <c r="AW579" s="7" t="s">
        <v>965</v>
      </c>
      <c r="AX579" s="7" t="s">
        <v>135</v>
      </c>
      <c r="AY579" s="7"/>
      <c r="AZ579" s="7"/>
      <c r="BA579" s="7"/>
      <c r="BB579" s="7"/>
      <c r="BC579" s="7"/>
      <c r="BD579" s="7"/>
      <c r="BE579" s="7" t="s">
        <v>138</v>
      </c>
      <c r="BF579" s="7" t="s">
        <v>135</v>
      </c>
      <c r="BG579" s="7" t="s">
        <v>966</v>
      </c>
      <c r="BH579" s="62" t="s">
        <v>139</v>
      </c>
    </row>
    <row r="580" spans="1:60" ht="153">
      <c r="A580" s="66">
        <v>99</v>
      </c>
      <c r="B580" s="66" t="s">
        <v>1244</v>
      </c>
      <c r="C580" s="67" t="s">
        <v>1436</v>
      </c>
      <c r="D580" s="67">
        <v>99</v>
      </c>
      <c r="E580" s="66" t="s">
        <v>1437</v>
      </c>
      <c r="F580" s="68" t="s">
        <v>1438</v>
      </c>
      <c r="G580" s="69" t="s">
        <v>961</v>
      </c>
      <c r="H580" s="70"/>
      <c r="I580" s="71"/>
      <c r="J580" s="71"/>
      <c r="K580" s="71"/>
      <c r="L580" s="71"/>
      <c r="M580" s="71" t="s">
        <v>117</v>
      </c>
      <c r="N580" s="71" t="s">
        <v>1318</v>
      </c>
      <c r="O580" s="71" t="s">
        <v>558</v>
      </c>
      <c r="P580" s="71" t="s">
        <v>1318</v>
      </c>
      <c r="Q580" s="71"/>
      <c r="R580" s="71" t="s">
        <v>1439</v>
      </c>
      <c r="S580" s="71"/>
      <c r="T580" s="71" t="b">
        <v>0</v>
      </c>
      <c r="U580" s="72"/>
      <c r="V580" s="70"/>
      <c r="W580" s="70"/>
      <c r="X580" s="70"/>
      <c r="Y580" s="70"/>
      <c r="Z580" s="70"/>
      <c r="AA580" s="70"/>
      <c r="AB580" s="70"/>
      <c r="AC580" s="70"/>
      <c r="AD580" s="70"/>
      <c r="AE580" s="70"/>
      <c r="AF580" s="70"/>
      <c r="AG580" s="70"/>
      <c r="AH580" s="70"/>
      <c r="AI580" s="70"/>
      <c r="AJ580" s="70"/>
      <c r="AK580" s="70"/>
      <c r="AL580" s="70"/>
      <c r="AM580" s="70"/>
      <c r="AN580" s="70"/>
      <c r="AO580" s="70"/>
      <c r="AP580" s="72"/>
      <c r="AQ580" s="73" t="b">
        <v>1</v>
      </c>
      <c r="AR580" s="66" t="s">
        <v>1318</v>
      </c>
      <c r="AS580" s="75"/>
      <c r="AT580" s="75" t="s">
        <v>135</v>
      </c>
      <c r="AU580" s="66"/>
      <c r="AV580" s="66"/>
      <c r="AW580" s="66" t="s">
        <v>965</v>
      </c>
      <c r="AX580" s="66" t="s">
        <v>135</v>
      </c>
      <c r="AY580" s="66"/>
      <c r="AZ580" s="66"/>
      <c r="BA580" s="66"/>
      <c r="BB580" s="66"/>
      <c r="BC580" s="66"/>
      <c r="BD580" s="66"/>
      <c r="BE580" s="66" t="s">
        <v>138</v>
      </c>
      <c r="BF580" s="66" t="s">
        <v>135</v>
      </c>
      <c r="BG580" s="66" t="s">
        <v>966</v>
      </c>
      <c r="BH580" s="77" t="s">
        <v>139</v>
      </c>
    </row>
    <row r="581" spans="1:60" ht="102">
      <c r="A581" s="7">
        <v>98</v>
      </c>
      <c r="B581" s="7" t="s">
        <v>1244</v>
      </c>
      <c r="C581" s="65" t="s">
        <v>1432</v>
      </c>
      <c r="D581" s="65">
        <v>98</v>
      </c>
      <c r="E581" s="7" t="s">
        <v>1433</v>
      </c>
      <c r="F581" s="63" t="s">
        <v>1434</v>
      </c>
      <c r="G581" s="54" t="s">
        <v>961</v>
      </c>
      <c r="H581" s="18"/>
      <c r="I581" s="38"/>
      <c r="J581" s="38"/>
      <c r="K581" s="38"/>
      <c r="L581" s="38"/>
      <c r="M581" s="38" t="s">
        <v>117</v>
      </c>
      <c r="N581" s="38" t="s">
        <v>1318</v>
      </c>
      <c r="O581" s="38" t="s">
        <v>558</v>
      </c>
      <c r="P581" s="38" t="s">
        <v>1318</v>
      </c>
      <c r="Q581" s="38"/>
      <c r="R581" s="38" t="s">
        <v>1435</v>
      </c>
      <c r="S581" s="38"/>
      <c r="T581" s="38" t="b">
        <v>0</v>
      </c>
      <c r="U581" s="22"/>
      <c r="V581" s="18"/>
      <c r="W581" s="18"/>
      <c r="X581" s="18"/>
      <c r="Y581" s="18"/>
      <c r="Z581" s="18"/>
      <c r="AA581" s="18"/>
      <c r="AB581" s="18"/>
      <c r="AC581" s="18"/>
      <c r="AD581" s="18"/>
      <c r="AE581" s="18"/>
      <c r="AF581" s="18"/>
      <c r="AG581" s="18"/>
      <c r="AH581" s="18"/>
      <c r="AI581" s="18"/>
      <c r="AJ581" s="18"/>
      <c r="AK581" s="18"/>
      <c r="AL581" s="18"/>
      <c r="AM581" s="18"/>
      <c r="AN581" s="18"/>
      <c r="AO581" s="18"/>
      <c r="AP581" s="22"/>
      <c r="AQ581" s="49" t="b">
        <v>1</v>
      </c>
      <c r="AR581" s="7" t="s">
        <v>1318</v>
      </c>
      <c r="AS581" s="29"/>
      <c r="AT581" s="29" t="s">
        <v>135</v>
      </c>
      <c r="AU581" s="7"/>
      <c r="AV581" s="7"/>
      <c r="AW581" s="7" t="s">
        <v>965</v>
      </c>
      <c r="AX581" s="7" t="s">
        <v>135</v>
      </c>
      <c r="AY581" s="7"/>
      <c r="AZ581" s="7"/>
      <c r="BA581" s="7"/>
      <c r="BB581" s="7"/>
      <c r="BC581" s="7"/>
      <c r="BD581" s="7"/>
      <c r="BE581" s="7" t="s">
        <v>138</v>
      </c>
      <c r="BF581" s="7" t="s">
        <v>135</v>
      </c>
      <c r="BG581" s="7" t="s">
        <v>966</v>
      </c>
      <c r="BH581" s="62" t="s">
        <v>139</v>
      </c>
    </row>
    <row r="582" spans="1:60" ht="102">
      <c r="A582" s="66">
        <v>97</v>
      </c>
      <c r="B582" s="66" t="s">
        <v>1244</v>
      </c>
      <c r="C582" s="67" t="s">
        <v>1428</v>
      </c>
      <c r="D582" s="67">
        <v>97</v>
      </c>
      <c r="E582" s="66" t="s">
        <v>1429</v>
      </c>
      <c r="F582" s="68" t="s">
        <v>1430</v>
      </c>
      <c r="G582" s="69" t="s">
        <v>961</v>
      </c>
      <c r="H582" s="70"/>
      <c r="I582" s="71"/>
      <c r="J582" s="71"/>
      <c r="K582" s="71"/>
      <c r="L582" s="71"/>
      <c r="M582" s="71" t="s">
        <v>117</v>
      </c>
      <c r="N582" s="71" t="s">
        <v>1318</v>
      </c>
      <c r="O582" s="71" t="s">
        <v>558</v>
      </c>
      <c r="P582" s="71" t="s">
        <v>1318</v>
      </c>
      <c r="Q582" s="71"/>
      <c r="R582" s="71" t="s">
        <v>1431</v>
      </c>
      <c r="S582" s="71"/>
      <c r="T582" s="71" t="b">
        <v>0</v>
      </c>
      <c r="U582" s="72"/>
      <c r="V582" s="70"/>
      <c r="W582" s="70"/>
      <c r="X582" s="70"/>
      <c r="Y582" s="70"/>
      <c r="Z582" s="70"/>
      <c r="AA582" s="70"/>
      <c r="AB582" s="70"/>
      <c r="AC582" s="70"/>
      <c r="AD582" s="70"/>
      <c r="AE582" s="70"/>
      <c r="AF582" s="70"/>
      <c r="AG582" s="70"/>
      <c r="AH582" s="70"/>
      <c r="AI582" s="70"/>
      <c r="AJ582" s="70"/>
      <c r="AK582" s="70"/>
      <c r="AL582" s="70"/>
      <c r="AM582" s="70"/>
      <c r="AN582" s="70"/>
      <c r="AO582" s="70"/>
      <c r="AP582" s="72"/>
      <c r="AQ582" s="73" t="b">
        <v>1</v>
      </c>
      <c r="AR582" s="66" t="s">
        <v>1318</v>
      </c>
      <c r="AS582" s="75"/>
      <c r="AT582" s="75" t="s">
        <v>135</v>
      </c>
      <c r="AU582" s="66"/>
      <c r="AV582" s="66"/>
      <c r="AW582" s="66" t="s">
        <v>965</v>
      </c>
      <c r="AX582" s="66" t="s">
        <v>135</v>
      </c>
      <c r="AY582" s="66"/>
      <c r="AZ582" s="66"/>
      <c r="BA582" s="66"/>
      <c r="BB582" s="66"/>
      <c r="BC582" s="66"/>
      <c r="BD582" s="66"/>
      <c r="BE582" s="66" t="s">
        <v>138</v>
      </c>
      <c r="BF582" s="66" t="s">
        <v>135</v>
      </c>
      <c r="BG582" s="66" t="s">
        <v>966</v>
      </c>
      <c r="BH582" s="77" t="s">
        <v>139</v>
      </c>
    </row>
    <row r="583" spans="1:60" ht="140.25">
      <c r="A583" s="7">
        <v>96</v>
      </c>
      <c r="B583" s="7" t="s">
        <v>1244</v>
      </c>
      <c r="C583" s="65" t="s">
        <v>1424</v>
      </c>
      <c r="D583" s="65">
        <v>96</v>
      </c>
      <c r="E583" s="7" t="s">
        <v>1425</v>
      </c>
      <c r="F583" s="63" t="s">
        <v>1426</v>
      </c>
      <c r="G583" s="54" t="s">
        <v>961</v>
      </c>
      <c r="H583" s="18"/>
      <c r="I583" s="38"/>
      <c r="J583" s="38"/>
      <c r="K583" s="38"/>
      <c r="L583" s="38"/>
      <c r="M583" s="38" t="s">
        <v>117</v>
      </c>
      <c r="N583" s="38" t="s">
        <v>1318</v>
      </c>
      <c r="O583" s="38" t="s">
        <v>558</v>
      </c>
      <c r="P583" s="38" t="s">
        <v>1318</v>
      </c>
      <c r="Q583" s="38"/>
      <c r="R583" s="38" t="s">
        <v>1427</v>
      </c>
      <c r="S583" s="38"/>
      <c r="T583" s="38" t="b">
        <v>0</v>
      </c>
      <c r="U583" s="22"/>
      <c r="V583" s="18"/>
      <c r="W583" s="18"/>
      <c r="X583" s="18"/>
      <c r="Y583" s="18"/>
      <c r="Z583" s="18"/>
      <c r="AA583" s="18"/>
      <c r="AB583" s="18"/>
      <c r="AC583" s="18"/>
      <c r="AD583" s="18"/>
      <c r="AE583" s="18"/>
      <c r="AF583" s="18"/>
      <c r="AG583" s="18"/>
      <c r="AH583" s="18"/>
      <c r="AI583" s="18"/>
      <c r="AJ583" s="18"/>
      <c r="AK583" s="18"/>
      <c r="AL583" s="18"/>
      <c r="AM583" s="18"/>
      <c r="AN583" s="18"/>
      <c r="AO583" s="18"/>
      <c r="AP583" s="22"/>
      <c r="AQ583" s="49" t="b">
        <v>1</v>
      </c>
      <c r="AR583" s="7" t="s">
        <v>1318</v>
      </c>
      <c r="AS583" s="29"/>
      <c r="AT583" s="29" t="s">
        <v>135</v>
      </c>
      <c r="AU583" s="7"/>
      <c r="AV583" s="7"/>
      <c r="AW583" s="7" t="s">
        <v>965</v>
      </c>
      <c r="AX583" s="7" t="s">
        <v>135</v>
      </c>
      <c r="AY583" s="7"/>
      <c r="AZ583" s="7"/>
      <c r="BA583" s="7"/>
      <c r="BB583" s="7"/>
      <c r="BC583" s="7"/>
      <c r="BD583" s="7"/>
      <c r="BE583" s="7" t="s">
        <v>138</v>
      </c>
      <c r="BF583" s="7" t="s">
        <v>135</v>
      </c>
      <c r="BG583" s="7" t="s">
        <v>966</v>
      </c>
      <c r="BH583" s="62" t="s">
        <v>139</v>
      </c>
    </row>
    <row r="584" spans="1:60" ht="63.75">
      <c r="A584" s="66">
        <v>95</v>
      </c>
      <c r="B584" s="66" t="s">
        <v>1244</v>
      </c>
      <c r="C584" s="67" t="s">
        <v>1420</v>
      </c>
      <c r="D584" s="67">
        <v>95</v>
      </c>
      <c r="E584" s="66" t="s">
        <v>1421</v>
      </c>
      <c r="F584" s="68" t="s">
        <v>1422</v>
      </c>
      <c r="G584" s="69" t="s">
        <v>961</v>
      </c>
      <c r="H584" s="70"/>
      <c r="I584" s="71"/>
      <c r="J584" s="71"/>
      <c r="K584" s="71"/>
      <c r="L584" s="71"/>
      <c r="M584" s="71" t="s">
        <v>117</v>
      </c>
      <c r="N584" s="71" t="s">
        <v>1318</v>
      </c>
      <c r="O584" s="71" t="s">
        <v>558</v>
      </c>
      <c r="P584" s="71" t="s">
        <v>1318</v>
      </c>
      <c r="Q584" s="71"/>
      <c r="R584" s="71" t="s">
        <v>1423</v>
      </c>
      <c r="S584" s="71"/>
      <c r="T584" s="71" t="b">
        <v>0</v>
      </c>
      <c r="U584" s="72"/>
      <c r="V584" s="70"/>
      <c r="W584" s="70"/>
      <c r="X584" s="70"/>
      <c r="Y584" s="70"/>
      <c r="Z584" s="70"/>
      <c r="AA584" s="70"/>
      <c r="AB584" s="70"/>
      <c r="AC584" s="70"/>
      <c r="AD584" s="70"/>
      <c r="AE584" s="70"/>
      <c r="AF584" s="70"/>
      <c r="AG584" s="70"/>
      <c r="AH584" s="70"/>
      <c r="AI584" s="70"/>
      <c r="AJ584" s="70"/>
      <c r="AK584" s="70"/>
      <c r="AL584" s="70"/>
      <c r="AM584" s="70"/>
      <c r="AN584" s="70"/>
      <c r="AO584" s="70"/>
      <c r="AP584" s="72"/>
      <c r="AQ584" s="73" t="b">
        <v>1</v>
      </c>
      <c r="AR584" s="66" t="s">
        <v>1318</v>
      </c>
      <c r="AS584" s="75"/>
      <c r="AT584" s="75" t="s">
        <v>135</v>
      </c>
      <c r="AU584" s="66"/>
      <c r="AV584" s="66"/>
      <c r="AW584" s="66" t="s">
        <v>965</v>
      </c>
      <c r="AX584" s="66" t="s">
        <v>135</v>
      </c>
      <c r="AY584" s="66"/>
      <c r="AZ584" s="66"/>
      <c r="BA584" s="66"/>
      <c r="BB584" s="66"/>
      <c r="BC584" s="66"/>
      <c r="BD584" s="66"/>
      <c r="BE584" s="66" t="s">
        <v>138</v>
      </c>
      <c r="BF584" s="66" t="s">
        <v>135</v>
      </c>
      <c r="BG584" s="66" t="s">
        <v>966</v>
      </c>
      <c r="BH584" s="77" t="s">
        <v>139</v>
      </c>
    </row>
    <row r="585" spans="1:60" ht="140.25">
      <c r="A585" s="7">
        <v>94</v>
      </c>
      <c r="B585" s="7" t="s">
        <v>1244</v>
      </c>
      <c r="C585" s="65" t="s">
        <v>1416</v>
      </c>
      <c r="D585" s="65">
        <v>94</v>
      </c>
      <c r="E585" s="7" t="s">
        <v>1417</v>
      </c>
      <c r="F585" s="63" t="s">
        <v>1418</v>
      </c>
      <c r="G585" s="54" t="s">
        <v>961</v>
      </c>
      <c r="H585" s="18"/>
      <c r="I585" s="38"/>
      <c r="J585" s="38"/>
      <c r="K585" s="38"/>
      <c r="L585" s="38"/>
      <c r="M585" s="38" t="s">
        <v>117</v>
      </c>
      <c r="N585" s="38" t="s">
        <v>1318</v>
      </c>
      <c r="O585" s="38" t="s">
        <v>558</v>
      </c>
      <c r="P585" s="38" t="s">
        <v>1318</v>
      </c>
      <c r="Q585" s="38"/>
      <c r="R585" s="38" t="s">
        <v>1419</v>
      </c>
      <c r="S585" s="38"/>
      <c r="T585" s="38" t="b">
        <v>0</v>
      </c>
      <c r="U585" s="22"/>
      <c r="V585" s="18"/>
      <c r="W585" s="18"/>
      <c r="X585" s="18"/>
      <c r="Y585" s="18"/>
      <c r="Z585" s="18"/>
      <c r="AA585" s="18"/>
      <c r="AB585" s="18"/>
      <c r="AC585" s="18"/>
      <c r="AD585" s="18"/>
      <c r="AE585" s="18"/>
      <c r="AF585" s="18"/>
      <c r="AG585" s="18"/>
      <c r="AH585" s="18"/>
      <c r="AI585" s="18"/>
      <c r="AJ585" s="18"/>
      <c r="AK585" s="18"/>
      <c r="AL585" s="18"/>
      <c r="AM585" s="18"/>
      <c r="AN585" s="18"/>
      <c r="AO585" s="18"/>
      <c r="AP585" s="22"/>
      <c r="AQ585" s="49" t="b">
        <v>1</v>
      </c>
      <c r="AR585" s="7" t="s">
        <v>1318</v>
      </c>
      <c r="AS585" s="29"/>
      <c r="AT585" s="29" t="s">
        <v>135</v>
      </c>
      <c r="AU585" s="7"/>
      <c r="AV585" s="7"/>
      <c r="AW585" s="7" t="s">
        <v>965</v>
      </c>
      <c r="AX585" s="7" t="s">
        <v>135</v>
      </c>
      <c r="AY585" s="7"/>
      <c r="AZ585" s="7"/>
      <c r="BA585" s="7"/>
      <c r="BB585" s="7"/>
      <c r="BC585" s="7"/>
      <c r="BD585" s="7"/>
      <c r="BE585" s="7" t="s">
        <v>138</v>
      </c>
      <c r="BF585" s="7" t="s">
        <v>135</v>
      </c>
      <c r="BG585" s="7" t="s">
        <v>966</v>
      </c>
      <c r="BH585" s="62" t="s">
        <v>139</v>
      </c>
    </row>
    <row r="586" spans="1:60" ht="140.25">
      <c r="A586" s="66">
        <v>93</v>
      </c>
      <c r="B586" s="66" t="s">
        <v>1244</v>
      </c>
      <c r="C586" s="67" t="s">
        <v>1412</v>
      </c>
      <c r="D586" s="67">
        <v>93</v>
      </c>
      <c r="E586" s="66" t="s">
        <v>1413</v>
      </c>
      <c r="F586" s="68" t="s">
        <v>1414</v>
      </c>
      <c r="G586" s="69" t="s">
        <v>961</v>
      </c>
      <c r="H586" s="70"/>
      <c r="I586" s="71"/>
      <c r="J586" s="71"/>
      <c r="K586" s="71"/>
      <c r="L586" s="71"/>
      <c r="M586" s="71" t="s">
        <v>117</v>
      </c>
      <c r="N586" s="71" t="s">
        <v>1318</v>
      </c>
      <c r="O586" s="71" t="s">
        <v>558</v>
      </c>
      <c r="P586" s="71" t="s">
        <v>1318</v>
      </c>
      <c r="Q586" s="71"/>
      <c r="R586" s="71" t="s">
        <v>1415</v>
      </c>
      <c r="S586" s="71"/>
      <c r="T586" s="71" t="b">
        <v>0</v>
      </c>
      <c r="U586" s="72"/>
      <c r="V586" s="70"/>
      <c r="W586" s="70"/>
      <c r="X586" s="70"/>
      <c r="Y586" s="70"/>
      <c r="Z586" s="70"/>
      <c r="AA586" s="70"/>
      <c r="AB586" s="70"/>
      <c r="AC586" s="70"/>
      <c r="AD586" s="70"/>
      <c r="AE586" s="70"/>
      <c r="AF586" s="70"/>
      <c r="AG586" s="70"/>
      <c r="AH586" s="70"/>
      <c r="AI586" s="70"/>
      <c r="AJ586" s="70"/>
      <c r="AK586" s="70"/>
      <c r="AL586" s="70"/>
      <c r="AM586" s="70"/>
      <c r="AN586" s="70"/>
      <c r="AO586" s="70"/>
      <c r="AP586" s="72"/>
      <c r="AQ586" s="73" t="b">
        <v>1</v>
      </c>
      <c r="AR586" s="66" t="s">
        <v>1318</v>
      </c>
      <c r="AS586" s="75"/>
      <c r="AT586" s="75" t="s">
        <v>135</v>
      </c>
      <c r="AU586" s="66"/>
      <c r="AV586" s="66"/>
      <c r="AW586" s="66" t="s">
        <v>965</v>
      </c>
      <c r="AX586" s="66" t="s">
        <v>135</v>
      </c>
      <c r="AY586" s="66"/>
      <c r="AZ586" s="66"/>
      <c r="BA586" s="66"/>
      <c r="BB586" s="66"/>
      <c r="BC586" s="66"/>
      <c r="BD586" s="66"/>
      <c r="BE586" s="66" t="s">
        <v>138</v>
      </c>
      <c r="BF586" s="66" t="s">
        <v>135</v>
      </c>
      <c r="BG586" s="66" t="s">
        <v>966</v>
      </c>
      <c r="BH586" s="77" t="s">
        <v>139</v>
      </c>
    </row>
    <row r="587" spans="1:60" ht="140.25">
      <c r="A587" s="7">
        <v>92</v>
      </c>
      <c r="B587" s="7" t="s">
        <v>1244</v>
      </c>
      <c r="C587" s="65" t="s">
        <v>1408</v>
      </c>
      <c r="D587" s="65">
        <v>92</v>
      </c>
      <c r="E587" s="7" t="s">
        <v>1409</v>
      </c>
      <c r="F587" s="63" t="s">
        <v>1410</v>
      </c>
      <c r="G587" s="54" t="s">
        <v>961</v>
      </c>
      <c r="H587" s="18"/>
      <c r="I587" s="38"/>
      <c r="J587" s="38"/>
      <c r="K587" s="38"/>
      <c r="L587" s="38"/>
      <c r="M587" s="38" t="s">
        <v>117</v>
      </c>
      <c r="N587" s="38" t="s">
        <v>1318</v>
      </c>
      <c r="O587" s="38" t="s">
        <v>558</v>
      </c>
      <c r="P587" s="38" t="s">
        <v>1318</v>
      </c>
      <c r="Q587" s="38"/>
      <c r="R587" s="38" t="s">
        <v>1411</v>
      </c>
      <c r="S587" s="38"/>
      <c r="T587" s="38" t="b">
        <v>0</v>
      </c>
      <c r="U587" s="22"/>
      <c r="V587" s="18"/>
      <c r="W587" s="18"/>
      <c r="X587" s="18"/>
      <c r="Y587" s="18"/>
      <c r="Z587" s="18"/>
      <c r="AA587" s="18"/>
      <c r="AB587" s="18"/>
      <c r="AC587" s="18"/>
      <c r="AD587" s="18"/>
      <c r="AE587" s="18"/>
      <c r="AF587" s="18"/>
      <c r="AG587" s="18"/>
      <c r="AH587" s="18"/>
      <c r="AI587" s="18"/>
      <c r="AJ587" s="18"/>
      <c r="AK587" s="18"/>
      <c r="AL587" s="18"/>
      <c r="AM587" s="18"/>
      <c r="AN587" s="18"/>
      <c r="AO587" s="18"/>
      <c r="AP587" s="22"/>
      <c r="AQ587" s="49" t="b">
        <v>1</v>
      </c>
      <c r="AR587" s="7" t="s">
        <v>1318</v>
      </c>
      <c r="AS587" s="29"/>
      <c r="AT587" s="29" t="s">
        <v>135</v>
      </c>
      <c r="AU587" s="7"/>
      <c r="AV587" s="7"/>
      <c r="AW587" s="7" t="s">
        <v>965</v>
      </c>
      <c r="AX587" s="7" t="s">
        <v>135</v>
      </c>
      <c r="AY587" s="7"/>
      <c r="AZ587" s="7"/>
      <c r="BA587" s="7"/>
      <c r="BB587" s="7"/>
      <c r="BC587" s="7"/>
      <c r="BD587" s="7"/>
      <c r="BE587" s="7" t="s">
        <v>138</v>
      </c>
      <c r="BF587" s="7" t="s">
        <v>135</v>
      </c>
      <c r="BG587" s="7" t="s">
        <v>966</v>
      </c>
      <c r="BH587" s="62" t="s">
        <v>139</v>
      </c>
    </row>
    <row r="588" spans="1:60" ht="127.5">
      <c r="A588" s="66">
        <v>91</v>
      </c>
      <c r="B588" s="66" t="s">
        <v>1244</v>
      </c>
      <c r="C588" s="67" t="s">
        <v>1404</v>
      </c>
      <c r="D588" s="67">
        <v>91</v>
      </c>
      <c r="E588" s="66" t="s">
        <v>1405</v>
      </c>
      <c r="F588" s="68" t="s">
        <v>1406</v>
      </c>
      <c r="G588" s="69" t="s">
        <v>961</v>
      </c>
      <c r="H588" s="70"/>
      <c r="I588" s="71"/>
      <c r="J588" s="71"/>
      <c r="K588" s="71"/>
      <c r="L588" s="71"/>
      <c r="M588" s="71" t="s">
        <v>117</v>
      </c>
      <c r="N588" s="71" t="s">
        <v>1318</v>
      </c>
      <c r="O588" s="71" t="s">
        <v>558</v>
      </c>
      <c r="P588" s="71" t="s">
        <v>1318</v>
      </c>
      <c r="Q588" s="71"/>
      <c r="R588" s="71" t="s">
        <v>1407</v>
      </c>
      <c r="S588" s="71"/>
      <c r="T588" s="71" t="b">
        <v>0</v>
      </c>
      <c r="U588" s="72"/>
      <c r="V588" s="70"/>
      <c r="W588" s="70"/>
      <c r="X588" s="70"/>
      <c r="Y588" s="70"/>
      <c r="Z588" s="70"/>
      <c r="AA588" s="70"/>
      <c r="AB588" s="70"/>
      <c r="AC588" s="70"/>
      <c r="AD588" s="70"/>
      <c r="AE588" s="70"/>
      <c r="AF588" s="70"/>
      <c r="AG588" s="70"/>
      <c r="AH588" s="70"/>
      <c r="AI588" s="70"/>
      <c r="AJ588" s="70"/>
      <c r="AK588" s="70"/>
      <c r="AL588" s="70"/>
      <c r="AM588" s="70"/>
      <c r="AN588" s="70"/>
      <c r="AO588" s="70"/>
      <c r="AP588" s="72"/>
      <c r="AQ588" s="73" t="b">
        <v>1</v>
      </c>
      <c r="AR588" s="66" t="s">
        <v>1318</v>
      </c>
      <c r="AS588" s="75"/>
      <c r="AT588" s="75" t="s">
        <v>135</v>
      </c>
      <c r="AU588" s="66"/>
      <c r="AV588" s="66"/>
      <c r="AW588" s="66" t="s">
        <v>965</v>
      </c>
      <c r="AX588" s="66" t="s">
        <v>135</v>
      </c>
      <c r="AY588" s="66"/>
      <c r="AZ588" s="66"/>
      <c r="BA588" s="66"/>
      <c r="BB588" s="66"/>
      <c r="BC588" s="66"/>
      <c r="BD588" s="66"/>
      <c r="BE588" s="66" t="s">
        <v>138</v>
      </c>
      <c r="BF588" s="66" t="s">
        <v>135</v>
      </c>
      <c r="BG588" s="66" t="s">
        <v>966</v>
      </c>
      <c r="BH588" s="77" t="s">
        <v>139</v>
      </c>
    </row>
    <row r="589" spans="1:60" ht="89.25">
      <c r="A589" s="7">
        <v>90</v>
      </c>
      <c r="B589" s="7" t="s">
        <v>1244</v>
      </c>
      <c r="C589" s="65" t="s">
        <v>1400</v>
      </c>
      <c r="D589" s="65">
        <v>90</v>
      </c>
      <c r="E589" s="7" t="s">
        <v>1401</v>
      </c>
      <c r="F589" s="63" t="s">
        <v>1402</v>
      </c>
      <c r="G589" s="54" t="s">
        <v>961</v>
      </c>
      <c r="H589" s="18"/>
      <c r="I589" s="38"/>
      <c r="J589" s="38"/>
      <c r="K589" s="38"/>
      <c r="L589" s="38"/>
      <c r="M589" s="38" t="s">
        <v>117</v>
      </c>
      <c r="N589" s="38" t="s">
        <v>1318</v>
      </c>
      <c r="O589" s="38" t="s">
        <v>558</v>
      </c>
      <c r="P589" s="38" t="s">
        <v>1318</v>
      </c>
      <c r="Q589" s="38"/>
      <c r="R589" s="38" t="s">
        <v>1403</v>
      </c>
      <c r="S589" s="38"/>
      <c r="T589" s="38" t="b">
        <v>0</v>
      </c>
      <c r="U589" s="22"/>
      <c r="V589" s="18"/>
      <c r="W589" s="18"/>
      <c r="X589" s="18"/>
      <c r="Y589" s="18"/>
      <c r="Z589" s="18"/>
      <c r="AA589" s="18"/>
      <c r="AB589" s="18"/>
      <c r="AC589" s="18"/>
      <c r="AD589" s="18"/>
      <c r="AE589" s="18"/>
      <c r="AF589" s="18"/>
      <c r="AG589" s="18"/>
      <c r="AH589" s="18"/>
      <c r="AI589" s="18"/>
      <c r="AJ589" s="18"/>
      <c r="AK589" s="18"/>
      <c r="AL589" s="18"/>
      <c r="AM589" s="18"/>
      <c r="AN589" s="18"/>
      <c r="AO589" s="18"/>
      <c r="AP589" s="22"/>
      <c r="AQ589" s="49" t="b">
        <v>1</v>
      </c>
      <c r="AR589" s="7" t="s">
        <v>1318</v>
      </c>
      <c r="AS589" s="29"/>
      <c r="AT589" s="29" t="s">
        <v>135</v>
      </c>
      <c r="AU589" s="7"/>
      <c r="AV589" s="7"/>
      <c r="AW589" s="7" t="s">
        <v>965</v>
      </c>
      <c r="AX589" s="7" t="s">
        <v>135</v>
      </c>
      <c r="AY589" s="7"/>
      <c r="AZ589" s="7"/>
      <c r="BA589" s="7"/>
      <c r="BB589" s="7"/>
      <c r="BC589" s="7"/>
      <c r="BD589" s="7"/>
      <c r="BE589" s="7" t="s">
        <v>138</v>
      </c>
      <c r="BF589" s="7" t="s">
        <v>135</v>
      </c>
      <c r="BG589" s="7" t="s">
        <v>966</v>
      </c>
      <c r="BH589" s="62" t="s">
        <v>139</v>
      </c>
    </row>
    <row r="590" spans="1:60" ht="76.5">
      <c r="A590" s="66">
        <v>89</v>
      </c>
      <c r="B590" s="66" t="s">
        <v>1244</v>
      </c>
      <c r="C590" s="67" t="s">
        <v>1396</v>
      </c>
      <c r="D590" s="67">
        <v>89</v>
      </c>
      <c r="E590" s="66" t="s">
        <v>1397</v>
      </c>
      <c r="F590" s="68" t="s">
        <v>1398</v>
      </c>
      <c r="G590" s="69" t="s">
        <v>961</v>
      </c>
      <c r="H590" s="70"/>
      <c r="I590" s="71"/>
      <c r="J590" s="71"/>
      <c r="K590" s="71"/>
      <c r="L590" s="71"/>
      <c r="M590" s="71" t="s">
        <v>117</v>
      </c>
      <c r="N590" s="71" t="s">
        <v>1318</v>
      </c>
      <c r="O590" s="71" t="s">
        <v>558</v>
      </c>
      <c r="P590" s="71" t="s">
        <v>1318</v>
      </c>
      <c r="Q590" s="71"/>
      <c r="R590" s="71" t="s">
        <v>1399</v>
      </c>
      <c r="S590" s="71"/>
      <c r="T590" s="71" t="b">
        <v>0</v>
      </c>
      <c r="U590" s="72"/>
      <c r="V590" s="70"/>
      <c r="W590" s="70"/>
      <c r="X590" s="70"/>
      <c r="Y590" s="70"/>
      <c r="Z590" s="70"/>
      <c r="AA590" s="70"/>
      <c r="AB590" s="70"/>
      <c r="AC590" s="70"/>
      <c r="AD590" s="70"/>
      <c r="AE590" s="70"/>
      <c r="AF590" s="70"/>
      <c r="AG590" s="70"/>
      <c r="AH590" s="70"/>
      <c r="AI590" s="70"/>
      <c r="AJ590" s="70"/>
      <c r="AK590" s="70"/>
      <c r="AL590" s="70"/>
      <c r="AM590" s="70"/>
      <c r="AN590" s="70"/>
      <c r="AO590" s="70"/>
      <c r="AP590" s="72"/>
      <c r="AQ590" s="73" t="b">
        <v>1</v>
      </c>
      <c r="AR590" s="66" t="s">
        <v>1318</v>
      </c>
      <c r="AS590" s="75"/>
      <c r="AT590" s="75" t="s">
        <v>135</v>
      </c>
      <c r="AU590" s="66"/>
      <c r="AV590" s="66"/>
      <c r="AW590" s="66" t="s">
        <v>965</v>
      </c>
      <c r="AX590" s="66" t="s">
        <v>135</v>
      </c>
      <c r="AY590" s="66"/>
      <c r="AZ590" s="66"/>
      <c r="BA590" s="66"/>
      <c r="BB590" s="66"/>
      <c r="BC590" s="66"/>
      <c r="BD590" s="66"/>
      <c r="BE590" s="66" t="s">
        <v>138</v>
      </c>
      <c r="BF590" s="66" t="s">
        <v>135</v>
      </c>
      <c r="BG590" s="66" t="s">
        <v>966</v>
      </c>
      <c r="BH590" s="77" t="s">
        <v>139</v>
      </c>
    </row>
    <row r="591" spans="1:60" ht="76.5">
      <c r="A591" s="7">
        <v>88</v>
      </c>
      <c r="B591" s="7" t="s">
        <v>1244</v>
      </c>
      <c r="C591" s="65" t="s">
        <v>1392</v>
      </c>
      <c r="D591" s="65">
        <v>88</v>
      </c>
      <c r="E591" s="7" t="s">
        <v>1393</v>
      </c>
      <c r="F591" s="63" t="s">
        <v>1394</v>
      </c>
      <c r="G591" s="54" t="s">
        <v>961</v>
      </c>
      <c r="H591" s="18"/>
      <c r="I591" s="38"/>
      <c r="J591" s="38"/>
      <c r="K591" s="38"/>
      <c r="L591" s="38"/>
      <c r="M591" s="38" t="s">
        <v>117</v>
      </c>
      <c r="N591" s="38" t="s">
        <v>1318</v>
      </c>
      <c r="O591" s="38" t="s">
        <v>558</v>
      </c>
      <c r="P591" s="38" t="s">
        <v>1318</v>
      </c>
      <c r="Q591" s="38"/>
      <c r="R591" s="38" t="s">
        <v>1395</v>
      </c>
      <c r="S591" s="38"/>
      <c r="T591" s="38" t="b">
        <v>0</v>
      </c>
      <c r="U591" s="22"/>
      <c r="V591" s="18"/>
      <c r="W591" s="18"/>
      <c r="X591" s="18"/>
      <c r="Y591" s="18"/>
      <c r="Z591" s="18"/>
      <c r="AA591" s="18"/>
      <c r="AB591" s="18"/>
      <c r="AC591" s="18"/>
      <c r="AD591" s="18"/>
      <c r="AE591" s="18"/>
      <c r="AF591" s="18"/>
      <c r="AG591" s="18"/>
      <c r="AH591" s="18"/>
      <c r="AI591" s="18"/>
      <c r="AJ591" s="18"/>
      <c r="AK591" s="18"/>
      <c r="AL591" s="18"/>
      <c r="AM591" s="18"/>
      <c r="AN591" s="18"/>
      <c r="AO591" s="18"/>
      <c r="AP591" s="22"/>
      <c r="AQ591" s="49" t="b">
        <v>1</v>
      </c>
      <c r="AR591" s="7" t="s">
        <v>1318</v>
      </c>
      <c r="AS591" s="29"/>
      <c r="AT591" s="29" t="s">
        <v>135</v>
      </c>
      <c r="AU591" s="7"/>
      <c r="AV591" s="7"/>
      <c r="AW591" s="7" t="s">
        <v>965</v>
      </c>
      <c r="AX591" s="7" t="s">
        <v>135</v>
      </c>
      <c r="AY591" s="7"/>
      <c r="AZ591" s="7"/>
      <c r="BA591" s="7"/>
      <c r="BB591" s="7"/>
      <c r="BC591" s="7"/>
      <c r="BD591" s="7"/>
      <c r="BE591" s="7" t="s">
        <v>138</v>
      </c>
      <c r="BF591" s="7" t="s">
        <v>135</v>
      </c>
      <c r="BG591" s="7" t="s">
        <v>966</v>
      </c>
      <c r="BH591" s="62" t="s">
        <v>139</v>
      </c>
    </row>
    <row r="592" spans="1:60" ht="76.5">
      <c r="A592" s="66">
        <v>87</v>
      </c>
      <c r="B592" s="66" t="s">
        <v>1244</v>
      </c>
      <c r="C592" s="67" t="s">
        <v>1388</v>
      </c>
      <c r="D592" s="67">
        <v>87</v>
      </c>
      <c r="E592" s="66" t="s">
        <v>1389</v>
      </c>
      <c r="F592" s="68" t="s">
        <v>1390</v>
      </c>
      <c r="G592" s="69" t="s">
        <v>961</v>
      </c>
      <c r="H592" s="70"/>
      <c r="I592" s="71"/>
      <c r="J592" s="71"/>
      <c r="K592" s="71"/>
      <c r="L592" s="71"/>
      <c r="M592" s="71" t="s">
        <v>117</v>
      </c>
      <c r="N592" s="71" t="s">
        <v>1318</v>
      </c>
      <c r="O592" s="71" t="s">
        <v>558</v>
      </c>
      <c r="P592" s="71" t="s">
        <v>1318</v>
      </c>
      <c r="Q592" s="71"/>
      <c r="R592" s="71" t="s">
        <v>1391</v>
      </c>
      <c r="S592" s="71"/>
      <c r="T592" s="71" t="b">
        <v>0</v>
      </c>
      <c r="U592" s="72"/>
      <c r="V592" s="70"/>
      <c r="W592" s="70"/>
      <c r="X592" s="70"/>
      <c r="Y592" s="70"/>
      <c r="Z592" s="70"/>
      <c r="AA592" s="70"/>
      <c r="AB592" s="70"/>
      <c r="AC592" s="70"/>
      <c r="AD592" s="70"/>
      <c r="AE592" s="70"/>
      <c r="AF592" s="70"/>
      <c r="AG592" s="70"/>
      <c r="AH592" s="70"/>
      <c r="AI592" s="70"/>
      <c r="AJ592" s="70"/>
      <c r="AK592" s="70"/>
      <c r="AL592" s="70"/>
      <c r="AM592" s="70"/>
      <c r="AN592" s="70"/>
      <c r="AO592" s="70"/>
      <c r="AP592" s="72"/>
      <c r="AQ592" s="73" t="b">
        <v>1</v>
      </c>
      <c r="AR592" s="66" t="s">
        <v>1318</v>
      </c>
      <c r="AS592" s="75"/>
      <c r="AT592" s="75" t="s">
        <v>135</v>
      </c>
      <c r="AU592" s="66"/>
      <c r="AV592" s="66"/>
      <c r="AW592" s="66" t="s">
        <v>965</v>
      </c>
      <c r="AX592" s="66" t="s">
        <v>135</v>
      </c>
      <c r="AY592" s="66"/>
      <c r="AZ592" s="66"/>
      <c r="BA592" s="66"/>
      <c r="BB592" s="66"/>
      <c r="BC592" s="66"/>
      <c r="BD592" s="66"/>
      <c r="BE592" s="66" t="s">
        <v>138</v>
      </c>
      <c r="BF592" s="66" t="s">
        <v>135</v>
      </c>
      <c r="BG592" s="66" t="s">
        <v>966</v>
      </c>
      <c r="BH592" s="77" t="s">
        <v>139</v>
      </c>
    </row>
    <row r="593" spans="1:60" ht="89.25">
      <c r="A593" s="7">
        <v>86</v>
      </c>
      <c r="B593" s="7" t="s">
        <v>1244</v>
      </c>
      <c r="C593" s="65" t="s">
        <v>1384</v>
      </c>
      <c r="D593" s="65">
        <v>86</v>
      </c>
      <c r="E593" s="7" t="s">
        <v>1385</v>
      </c>
      <c r="F593" s="63" t="s">
        <v>1386</v>
      </c>
      <c r="G593" s="54" t="s">
        <v>961</v>
      </c>
      <c r="H593" s="18"/>
      <c r="I593" s="38"/>
      <c r="J593" s="38"/>
      <c r="K593" s="38"/>
      <c r="L593" s="38"/>
      <c r="M593" s="38" t="s">
        <v>117</v>
      </c>
      <c r="N593" s="38" t="s">
        <v>1318</v>
      </c>
      <c r="O593" s="38" t="s">
        <v>558</v>
      </c>
      <c r="P593" s="38" t="s">
        <v>1318</v>
      </c>
      <c r="Q593" s="38"/>
      <c r="R593" s="38" t="s">
        <v>1387</v>
      </c>
      <c r="S593" s="38"/>
      <c r="T593" s="38" t="b">
        <v>0</v>
      </c>
      <c r="U593" s="22"/>
      <c r="V593" s="18"/>
      <c r="W593" s="18"/>
      <c r="X593" s="18"/>
      <c r="Y593" s="18"/>
      <c r="Z593" s="18"/>
      <c r="AA593" s="18"/>
      <c r="AB593" s="18"/>
      <c r="AC593" s="18"/>
      <c r="AD593" s="18"/>
      <c r="AE593" s="18"/>
      <c r="AF593" s="18"/>
      <c r="AG593" s="18"/>
      <c r="AH593" s="18"/>
      <c r="AI593" s="18"/>
      <c r="AJ593" s="18"/>
      <c r="AK593" s="18"/>
      <c r="AL593" s="18"/>
      <c r="AM593" s="18"/>
      <c r="AN593" s="18"/>
      <c r="AO593" s="18"/>
      <c r="AP593" s="22"/>
      <c r="AQ593" s="49" t="b">
        <v>1</v>
      </c>
      <c r="AR593" s="7" t="s">
        <v>1318</v>
      </c>
      <c r="AS593" s="29"/>
      <c r="AT593" s="29" t="s">
        <v>135</v>
      </c>
      <c r="AU593" s="7"/>
      <c r="AV593" s="7"/>
      <c r="AW593" s="7" t="s">
        <v>965</v>
      </c>
      <c r="AX593" s="7" t="s">
        <v>135</v>
      </c>
      <c r="AY593" s="7"/>
      <c r="AZ593" s="7"/>
      <c r="BA593" s="7"/>
      <c r="BB593" s="7"/>
      <c r="BC593" s="7"/>
      <c r="BD593" s="7"/>
      <c r="BE593" s="7" t="s">
        <v>138</v>
      </c>
      <c r="BF593" s="7" t="s">
        <v>135</v>
      </c>
      <c r="BG593" s="7" t="s">
        <v>966</v>
      </c>
      <c r="BH593" s="62" t="s">
        <v>139</v>
      </c>
    </row>
    <row r="594" spans="1:60" ht="89.25">
      <c r="A594" s="66">
        <v>85</v>
      </c>
      <c r="B594" s="66" t="s">
        <v>1244</v>
      </c>
      <c r="C594" s="67" t="s">
        <v>1380</v>
      </c>
      <c r="D594" s="67">
        <v>85</v>
      </c>
      <c r="E594" s="66" t="s">
        <v>1381</v>
      </c>
      <c r="F594" s="68" t="s">
        <v>1382</v>
      </c>
      <c r="G594" s="69" t="s">
        <v>961</v>
      </c>
      <c r="H594" s="70"/>
      <c r="I594" s="71"/>
      <c r="J594" s="71"/>
      <c r="K594" s="71"/>
      <c r="L594" s="71"/>
      <c r="M594" s="71" t="s">
        <v>117</v>
      </c>
      <c r="N594" s="71" t="s">
        <v>1318</v>
      </c>
      <c r="O594" s="71" t="s">
        <v>558</v>
      </c>
      <c r="P594" s="71" t="s">
        <v>1318</v>
      </c>
      <c r="Q594" s="71"/>
      <c r="R594" s="71" t="s">
        <v>1383</v>
      </c>
      <c r="S594" s="71"/>
      <c r="T594" s="71" t="b">
        <v>0</v>
      </c>
      <c r="U594" s="72"/>
      <c r="V594" s="70"/>
      <c r="W594" s="70"/>
      <c r="X594" s="70"/>
      <c r="Y594" s="70"/>
      <c r="Z594" s="70"/>
      <c r="AA594" s="70"/>
      <c r="AB594" s="70"/>
      <c r="AC594" s="70"/>
      <c r="AD594" s="70"/>
      <c r="AE594" s="70"/>
      <c r="AF594" s="70"/>
      <c r="AG594" s="70"/>
      <c r="AH594" s="70"/>
      <c r="AI594" s="70"/>
      <c r="AJ594" s="70"/>
      <c r="AK594" s="70"/>
      <c r="AL594" s="70"/>
      <c r="AM594" s="70"/>
      <c r="AN594" s="70"/>
      <c r="AO594" s="70"/>
      <c r="AP594" s="72"/>
      <c r="AQ594" s="73" t="b">
        <v>1</v>
      </c>
      <c r="AR594" s="66" t="s">
        <v>1318</v>
      </c>
      <c r="AS594" s="75"/>
      <c r="AT594" s="75" t="s">
        <v>135</v>
      </c>
      <c r="AU594" s="66"/>
      <c r="AV594" s="66"/>
      <c r="AW594" s="66" t="s">
        <v>965</v>
      </c>
      <c r="AX594" s="66" t="s">
        <v>135</v>
      </c>
      <c r="AY594" s="66"/>
      <c r="AZ594" s="66"/>
      <c r="BA594" s="66"/>
      <c r="BB594" s="66"/>
      <c r="BC594" s="66"/>
      <c r="BD594" s="66"/>
      <c r="BE594" s="66" t="s">
        <v>138</v>
      </c>
      <c r="BF594" s="66" t="s">
        <v>135</v>
      </c>
      <c r="BG594" s="66" t="s">
        <v>966</v>
      </c>
      <c r="BH594" s="77" t="s">
        <v>139</v>
      </c>
    </row>
    <row r="595" spans="1:60" ht="76.5">
      <c r="A595" s="7">
        <v>84</v>
      </c>
      <c r="B595" s="7" t="s">
        <v>1244</v>
      </c>
      <c r="C595" s="65" t="s">
        <v>1376</v>
      </c>
      <c r="D595" s="65">
        <v>84</v>
      </c>
      <c r="E595" s="7" t="s">
        <v>1377</v>
      </c>
      <c r="F595" s="63" t="s">
        <v>1378</v>
      </c>
      <c r="G595" s="54" t="s">
        <v>961</v>
      </c>
      <c r="H595" s="18"/>
      <c r="I595" s="38"/>
      <c r="J595" s="38"/>
      <c r="K595" s="38"/>
      <c r="L595" s="38"/>
      <c r="M595" s="38" t="s">
        <v>117</v>
      </c>
      <c r="N595" s="38" t="s">
        <v>1318</v>
      </c>
      <c r="O595" s="38" t="s">
        <v>558</v>
      </c>
      <c r="P595" s="38" t="s">
        <v>1318</v>
      </c>
      <c r="Q595" s="38"/>
      <c r="R595" s="38" t="s">
        <v>1379</v>
      </c>
      <c r="S595" s="38"/>
      <c r="T595" s="38" t="b">
        <v>0</v>
      </c>
      <c r="U595" s="22"/>
      <c r="V595" s="18"/>
      <c r="W595" s="18"/>
      <c r="X595" s="18"/>
      <c r="Y595" s="18"/>
      <c r="Z595" s="18"/>
      <c r="AA595" s="18"/>
      <c r="AB595" s="18"/>
      <c r="AC595" s="18"/>
      <c r="AD595" s="18"/>
      <c r="AE595" s="18"/>
      <c r="AF595" s="18"/>
      <c r="AG595" s="18"/>
      <c r="AH595" s="18"/>
      <c r="AI595" s="18"/>
      <c r="AJ595" s="18"/>
      <c r="AK595" s="18"/>
      <c r="AL595" s="18"/>
      <c r="AM595" s="18"/>
      <c r="AN595" s="18"/>
      <c r="AO595" s="18"/>
      <c r="AP595" s="22"/>
      <c r="AQ595" s="49" t="b">
        <v>1</v>
      </c>
      <c r="AR595" s="7" t="s">
        <v>1318</v>
      </c>
      <c r="AS595" s="29"/>
      <c r="AT595" s="29" t="s">
        <v>135</v>
      </c>
      <c r="AU595" s="7"/>
      <c r="AV595" s="7"/>
      <c r="AW595" s="7" t="s">
        <v>965</v>
      </c>
      <c r="AX595" s="7" t="s">
        <v>135</v>
      </c>
      <c r="AY595" s="7"/>
      <c r="AZ595" s="7"/>
      <c r="BA595" s="7"/>
      <c r="BB595" s="7"/>
      <c r="BC595" s="7"/>
      <c r="BD595" s="7"/>
      <c r="BE595" s="7" t="s">
        <v>138</v>
      </c>
      <c r="BF595" s="7" t="s">
        <v>135</v>
      </c>
      <c r="BG595" s="7" t="s">
        <v>966</v>
      </c>
      <c r="BH595" s="62" t="s">
        <v>139</v>
      </c>
    </row>
    <row r="596" spans="1:60" ht="102">
      <c r="A596" s="66">
        <v>83</v>
      </c>
      <c r="B596" s="66" t="s">
        <v>1244</v>
      </c>
      <c r="C596" s="67" t="s">
        <v>1372</v>
      </c>
      <c r="D596" s="67">
        <v>83</v>
      </c>
      <c r="E596" s="66" t="s">
        <v>1373</v>
      </c>
      <c r="F596" s="68" t="s">
        <v>1374</v>
      </c>
      <c r="G596" s="69" t="s">
        <v>961</v>
      </c>
      <c r="H596" s="70"/>
      <c r="I596" s="71"/>
      <c r="J596" s="71"/>
      <c r="K596" s="71"/>
      <c r="L596" s="71"/>
      <c r="M596" s="71" t="s">
        <v>117</v>
      </c>
      <c r="N596" s="71" t="s">
        <v>1318</v>
      </c>
      <c r="O596" s="71" t="s">
        <v>558</v>
      </c>
      <c r="P596" s="71" t="s">
        <v>1318</v>
      </c>
      <c r="Q596" s="71"/>
      <c r="R596" s="71" t="s">
        <v>1375</v>
      </c>
      <c r="S596" s="71"/>
      <c r="T596" s="71" t="b">
        <v>0</v>
      </c>
      <c r="U596" s="72"/>
      <c r="V596" s="70"/>
      <c r="W596" s="70"/>
      <c r="X596" s="70"/>
      <c r="Y596" s="70"/>
      <c r="Z596" s="70"/>
      <c r="AA596" s="70"/>
      <c r="AB596" s="70"/>
      <c r="AC596" s="70"/>
      <c r="AD596" s="70"/>
      <c r="AE596" s="70"/>
      <c r="AF596" s="70"/>
      <c r="AG596" s="70"/>
      <c r="AH596" s="70"/>
      <c r="AI596" s="70"/>
      <c r="AJ596" s="70"/>
      <c r="AK596" s="70"/>
      <c r="AL596" s="70"/>
      <c r="AM596" s="70"/>
      <c r="AN596" s="70"/>
      <c r="AO596" s="70"/>
      <c r="AP596" s="72"/>
      <c r="AQ596" s="73" t="b">
        <v>1</v>
      </c>
      <c r="AR596" s="66" t="s">
        <v>1318</v>
      </c>
      <c r="AS596" s="75"/>
      <c r="AT596" s="75" t="s">
        <v>135</v>
      </c>
      <c r="AU596" s="66"/>
      <c r="AV596" s="66"/>
      <c r="AW596" s="66" t="s">
        <v>965</v>
      </c>
      <c r="AX596" s="66" t="s">
        <v>135</v>
      </c>
      <c r="AY596" s="66"/>
      <c r="AZ596" s="66"/>
      <c r="BA596" s="66"/>
      <c r="BB596" s="66"/>
      <c r="BC596" s="66"/>
      <c r="BD596" s="66"/>
      <c r="BE596" s="66" t="s">
        <v>138</v>
      </c>
      <c r="BF596" s="66" t="s">
        <v>135</v>
      </c>
      <c r="BG596" s="66" t="s">
        <v>966</v>
      </c>
      <c r="BH596" s="77" t="s">
        <v>139</v>
      </c>
    </row>
    <row r="597" spans="1:60" ht="102">
      <c r="A597" s="7">
        <v>82</v>
      </c>
      <c r="B597" s="7" t="s">
        <v>1244</v>
      </c>
      <c r="C597" s="65" t="s">
        <v>1368</v>
      </c>
      <c r="D597" s="65">
        <v>82</v>
      </c>
      <c r="E597" s="7" t="s">
        <v>1369</v>
      </c>
      <c r="F597" s="63" t="s">
        <v>1370</v>
      </c>
      <c r="G597" s="54" t="s">
        <v>961</v>
      </c>
      <c r="H597" s="18"/>
      <c r="I597" s="38"/>
      <c r="J597" s="38"/>
      <c r="K597" s="38"/>
      <c r="L597" s="38"/>
      <c r="M597" s="38" t="s">
        <v>117</v>
      </c>
      <c r="N597" s="38" t="s">
        <v>118</v>
      </c>
      <c r="O597" s="38" t="s">
        <v>119</v>
      </c>
      <c r="P597" s="38" t="s">
        <v>1318</v>
      </c>
      <c r="Q597" s="38"/>
      <c r="R597" s="38" t="s">
        <v>1371</v>
      </c>
      <c r="S597" s="38"/>
      <c r="T597" s="38" t="b">
        <v>0</v>
      </c>
      <c r="U597" s="22"/>
      <c r="V597" s="18"/>
      <c r="W597" s="18"/>
      <c r="X597" s="18"/>
      <c r="Y597" s="18"/>
      <c r="Z597" s="18"/>
      <c r="AA597" s="18"/>
      <c r="AB597" s="18"/>
      <c r="AC597" s="18"/>
      <c r="AD597" s="18"/>
      <c r="AE597" s="18"/>
      <c r="AF597" s="18"/>
      <c r="AG597" s="18"/>
      <c r="AH597" s="18"/>
      <c r="AI597" s="18"/>
      <c r="AJ597" s="18"/>
      <c r="AK597" s="18"/>
      <c r="AL597" s="18"/>
      <c r="AM597" s="18"/>
      <c r="AN597" s="18"/>
      <c r="AO597" s="18"/>
      <c r="AP597" s="22"/>
      <c r="AQ597" s="49" t="b">
        <v>1</v>
      </c>
      <c r="AR597" s="7" t="s">
        <v>1318</v>
      </c>
      <c r="AS597" s="29"/>
      <c r="AT597" s="29" t="s">
        <v>135</v>
      </c>
      <c r="AU597" s="7"/>
      <c r="AV597" s="7"/>
      <c r="AW597" s="7" t="s">
        <v>965</v>
      </c>
      <c r="AX597" s="7" t="s">
        <v>135</v>
      </c>
      <c r="AY597" s="7"/>
      <c r="AZ597" s="7"/>
      <c r="BA597" s="7"/>
      <c r="BB597" s="7"/>
      <c r="BC597" s="7"/>
      <c r="BD597" s="7"/>
      <c r="BE597" s="7" t="s">
        <v>138</v>
      </c>
      <c r="BF597" s="7" t="s">
        <v>135</v>
      </c>
      <c r="BG597" s="7" t="s">
        <v>966</v>
      </c>
      <c r="BH597" s="62" t="s">
        <v>139</v>
      </c>
    </row>
    <row r="598" spans="1:60" ht="357">
      <c r="A598" s="66">
        <v>81</v>
      </c>
      <c r="B598" s="66" t="s">
        <v>1244</v>
      </c>
      <c r="C598" s="67" t="s">
        <v>1364</v>
      </c>
      <c r="D598" s="67">
        <v>81</v>
      </c>
      <c r="E598" s="66" t="s">
        <v>1365</v>
      </c>
      <c r="F598" s="68" t="s">
        <v>1366</v>
      </c>
      <c r="G598" s="69" t="s">
        <v>961</v>
      </c>
      <c r="H598" s="70"/>
      <c r="I598" s="71"/>
      <c r="J598" s="71"/>
      <c r="K598" s="71"/>
      <c r="L598" s="71"/>
      <c r="M598" s="71" t="s">
        <v>117</v>
      </c>
      <c r="N598" s="71" t="s">
        <v>118</v>
      </c>
      <c r="O598" s="71" t="s">
        <v>119</v>
      </c>
      <c r="P598" s="71" t="s">
        <v>1318</v>
      </c>
      <c r="Q598" s="71"/>
      <c r="R598" s="71" t="s">
        <v>1367</v>
      </c>
      <c r="S598" s="71"/>
      <c r="T598" s="71" t="b">
        <v>0</v>
      </c>
      <c r="U598" s="72"/>
      <c r="V598" s="70"/>
      <c r="W598" s="70"/>
      <c r="X598" s="70"/>
      <c r="Y598" s="70"/>
      <c r="Z598" s="70"/>
      <c r="AA598" s="70"/>
      <c r="AB598" s="70"/>
      <c r="AC598" s="70"/>
      <c r="AD598" s="70"/>
      <c r="AE598" s="70"/>
      <c r="AF598" s="70"/>
      <c r="AG598" s="70"/>
      <c r="AH598" s="70"/>
      <c r="AI598" s="70"/>
      <c r="AJ598" s="70"/>
      <c r="AK598" s="70"/>
      <c r="AL598" s="70"/>
      <c r="AM598" s="70"/>
      <c r="AN598" s="70"/>
      <c r="AO598" s="70"/>
      <c r="AP598" s="72"/>
      <c r="AQ598" s="73" t="b">
        <v>1</v>
      </c>
      <c r="AR598" s="66" t="s">
        <v>1318</v>
      </c>
      <c r="AS598" s="75"/>
      <c r="AT598" s="75" t="s">
        <v>135</v>
      </c>
      <c r="AU598" s="66"/>
      <c r="AV598" s="66"/>
      <c r="AW598" s="66" t="s">
        <v>965</v>
      </c>
      <c r="AX598" s="66" t="s">
        <v>135</v>
      </c>
      <c r="AY598" s="66"/>
      <c r="AZ598" s="66"/>
      <c r="BA598" s="66"/>
      <c r="BB598" s="66"/>
      <c r="BC598" s="66"/>
      <c r="BD598" s="66"/>
      <c r="BE598" s="66" t="s">
        <v>138</v>
      </c>
      <c r="BF598" s="66" t="s">
        <v>135</v>
      </c>
      <c r="BG598" s="66" t="s">
        <v>966</v>
      </c>
      <c r="BH598" s="77" t="s">
        <v>139</v>
      </c>
    </row>
    <row r="599" spans="1:60" ht="114.75">
      <c r="A599" s="7">
        <v>80</v>
      </c>
      <c r="B599" s="7" t="s">
        <v>1244</v>
      </c>
      <c r="C599" s="65" t="s">
        <v>1360</v>
      </c>
      <c r="D599" s="65">
        <v>80</v>
      </c>
      <c r="E599" s="7" t="s">
        <v>1361</v>
      </c>
      <c r="F599" s="63" t="s">
        <v>1362</v>
      </c>
      <c r="G599" s="54" t="s">
        <v>961</v>
      </c>
      <c r="H599" s="18"/>
      <c r="I599" s="38"/>
      <c r="J599" s="38"/>
      <c r="K599" s="38"/>
      <c r="L599" s="38"/>
      <c r="M599" s="38" t="s">
        <v>117</v>
      </c>
      <c r="N599" s="38" t="s">
        <v>118</v>
      </c>
      <c r="O599" s="38" t="s">
        <v>119</v>
      </c>
      <c r="P599" s="38" t="s">
        <v>1318</v>
      </c>
      <c r="Q599" s="38"/>
      <c r="R599" s="38" t="s">
        <v>1363</v>
      </c>
      <c r="S599" s="38"/>
      <c r="T599" s="38" t="b">
        <v>0</v>
      </c>
      <c r="U599" s="22"/>
      <c r="V599" s="18"/>
      <c r="W599" s="18"/>
      <c r="X599" s="18"/>
      <c r="Y599" s="18"/>
      <c r="Z599" s="18"/>
      <c r="AA599" s="18"/>
      <c r="AB599" s="18"/>
      <c r="AC599" s="18"/>
      <c r="AD599" s="18"/>
      <c r="AE599" s="18"/>
      <c r="AF599" s="18"/>
      <c r="AG599" s="18"/>
      <c r="AH599" s="18"/>
      <c r="AI599" s="18"/>
      <c r="AJ599" s="18"/>
      <c r="AK599" s="18"/>
      <c r="AL599" s="18"/>
      <c r="AM599" s="18"/>
      <c r="AN599" s="18"/>
      <c r="AO599" s="18"/>
      <c r="AP599" s="22"/>
      <c r="AQ599" s="49" t="b">
        <v>1</v>
      </c>
      <c r="AR599" s="7" t="s">
        <v>1318</v>
      </c>
      <c r="AS599" s="29"/>
      <c r="AT599" s="29" t="s">
        <v>135</v>
      </c>
      <c r="AU599" s="7"/>
      <c r="AV599" s="7"/>
      <c r="AW599" s="7" t="s">
        <v>965</v>
      </c>
      <c r="AX599" s="7" t="s">
        <v>135</v>
      </c>
      <c r="AY599" s="7"/>
      <c r="AZ599" s="7"/>
      <c r="BA599" s="7"/>
      <c r="BB599" s="7"/>
      <c r="BC599" s="7"/>
      <c r="BD599" s="7"/>
      <c r="BE599" s="7" t="s">
        <v>138</v>
      </c>
      <c r="BF599" s="7" t="s">
        <v>135</v>
      </c>
      <c r="BG599" s="7" t="s">
        <v>966</v>
      </c>
      <c r="BH599" s="62" t="s">
        <v>139</v>
      </c>
    </row>
    <row r="600" spans="1:60" ht="127.5">
      <c r="A600" s="66">
        <v>79</v>
      </c>
      <c r="B600" s="66" t="s">
        <v>1244</v>
      </c>
      <c r="C600" s="67" t="s">
        <v>1356</v>
      </c>
      <c r="D600" s="67">
        <v>79</v>
      </c>
      <c r="E600" s="66" t="s">
        <v>1357</v>
      </c>
      <c r="F600" s="68" t="s">
        <v>1358</v>
      </c>
      <c r="G600" s="69" t="s">
        <v>961</v>
      </c>
      <c r="H600" s="70"/>
      <c r="I600" s="71"/>
      <c r="J600" s="71"/>
      <c r="K600" s="71"/>
      <c r="L600" s="71"/>
      <c r="M600" s="71" t="s">
        <v>117</v>
      </c>
      <c r="N600" s="71" t="s">
        <v>118</v>
      </c>
      <c r="O600" s="71" t="s">
        <v>119</v>
      </c>
      <c r="P600" s="71" t="s">
        <v>1318</v>
      </c>
      <c r="Q600" s="71"/>
      <c r="R600" s="71" t="s">
        <v>1359</v>
      </c>
      <c r="S600" s="71"/>
      <c r="T600" s="71" t="b">
        <v>0</v>
      </c>
      <c r="U600" s="72"/>
      <c r="V600" s="70"/>
      <c r="W600" s="70"/>
      <c r="X600" s="70"/>
      <c r="Y600" s="70"/>
      <c r="Z600" s="70"/>
      <c r="AA600" s="70"/>
      <c r="AB600" s="70"/>
      <c r="AC600" s="70"/>
      <c r="AD600" s="70"/>
      <c r="AE600" s="70"/>
      <c r="AF600" s="70"/>
      <c r="AG600" s="70"/>
      <c r="AH600" s="70"/>
      <c r="AI600" s="70"/>
      <c r="AJ600" s="70"/>
      <c r="AK600" s="70"/>
      <c r="AL600" s="70"/>
      <c r="AM600" s="70"/>
      <c r="AN600" s="70"/>
      <c r="AO600" s="70"/>
      <c r="AP600" s="72"/>
      <c r="AQ600" s="73" t="b">
        <v>1</v>
      </c>
      <c r="AR600" s="66" t="s">
        <v>1318</v>
      </c>
      <c r="AS600" s="75"/>
      <c r="AT600" s="75" t="s">
        <v>135</v>
      </c>
      <c r="AU600" s="66"/>
      <c r="AV600" s="66"/>
      <c r="AW600" s="66" t="s">
        <v>965</v>
      </c>
      <c r="AX600" s="66" t="s">
        <v>135</v>
      </c>
      <c r="AY600" s="66"/>
      <c r="AZ600" s="66"/>
      <c r="BA600" s="66"/>
      <c r="BB600" s="66"/>
      <c r="BC600" s="66"/>
      <c r="BD600" s="66"/>
      <c r="BE600" s="66" t="s">
        <v>138</v>
      </c>
      <c r="BF600" s="66" t="s">
        <v>135</v>
      </c>
      <c r="BG600" s="66" t="s">
        <v>966</v>
      </c>
      <c r="BH600" s="77" t="s">
        <v>139</v>
      </c>
    </row>
    <row r="601" spans="1:60" ht="114.75">
      <c r="A601" s="7">
        <v>78</v>
      </c>
      <c r="B601" s="7" t="s">
        <v>1244</v>
      </c>
      <c r="C601" s="65" t="s">
        <v>1352</v>
      </c>
      <c r="D601" s="65">
        <v>78</v>
      </c>
      <c r="E601" s="7" t="s">
        <v>1353</v>
      </c>
      <c r="F601" s="63" t="s">
        <v>1354</v>
      </c>
      <c r="G601" s="54" t="s">
        <v>961</v>
      </c>
      <c r="H601" s="18"/>
      <c r="I601" s="38"/>
      <c r="J601" s="38"/>
      <c r="K601" s="38"/>
      <c r="L601" s="38"/>
      <c r="M601" s="38" t="s">
        <v>117</v>
      </c>
      <c r="N601" s="38" t="s">
        <v>118</v>
      </c>
      <c r="O601" s="38" t="s">
        <v>119</v>
      </c>
      <c r="P601" s="38" t="s">
        <v>1318</v>
      </c>
      <c r="Q601" s="38"/>
      <c r="R601" s="38" t="s">
        <v>1355</v>
      </c>
      <c r="S601" s="38"/>
      <c r="T601" s="38" t="b">
        <v>0</v>
      </c>
      <c r="U601" s="22"/>
      <c r="V601" s="18"/>
      <c r="W601" s="18"/>
      <c r="X601" s="18"/>
      <c r="Y601" s="18"/>
      <c r="Z601" s="18"/>
      <c r="AA601" s="18"/>
      <c r="AB601" s="18"/>
      <c r="AC601" s="18"/>
      <c r="AD601" s="18"/>
      <c r="AE601" s="18"/>
      <c r="AF601" s="18"/>
      <c r="AG601" s="18"/>
      <c r="AH601" s="18"/>
      <c r="AI601" s="18"/>
      <c r="AJ601" s="18"/>
      <c r="AK601" s="18"/>
      <c r="AL601" s="18"/>
      <c r="AM601" s="18"/>
      <c r="AN601" s="18"/>
      <c r="AO601" s="18"/>
      <c r="AP601" s="22"/>
      <c r="AQ601" s="49" t="b">
        <v>1</v>
      </c>
      <c r="AR601" s="7" t="s">
        <v>1318</v>
      </c>
      <c r="AS601" s="29"/>
      <c r="AT601" s="29" t="s">
        <v>135</v>
      </c>
      <c r="AU601" s="7"/>
      <c r="AV601" s="7"/>
      <c r="AW601" s="7" t="s">
        <v>965</v>
      </c>
      <c r="AX601" s="7" t="s">
        <v>135</v>
      </c>
      <c r="AY601" s="7"/>
      <c r="AZ601" s="7"/>
      <c r="BA601" s="7"/>
      <c r="BB601" s="7"/>
      <c r="BC601" s="7"/>
      <c r="BD601" s="7"/>
      <c r="BE601" s="7" t="s">
        <v>138</v>
      </c>
      <c r="BF601" s="7" t="s">
        <v>135</v>
      </c>
      <c r="BG601" s="7" t="s">
        <v>966</v>
      </c>
      <c r="BH601" s="62" t="s">
        <v>139</v>
      </c>
    </row>
    <row r="602" spans="1:60" ht="114.75">
      <c r="A602" s="66">
        <v>77</v>
      </c>
      <c r="B602" s="66" t="s">
        <v>1244</v>
      </c>
      <c r="C602" s="67" t="s">
        <v>1348</v>
      </c>
      <c r="D602" s="67">
        <v>77</v>
      </c>
      <c r="E602" s="66" t="s">
        <v>1349</v>
      </c>
      <c r="F602" s="68" t="s">
        <v>1350</v>
      </c>
      <c r="G602" s="69" t="s">
        <v>961</v>
      </c>
      <c r="H602" s="70"/>
      <c r="I602" s="71"/>
      <c r="J602" s="71"/>
      <c r="K602" s="71"/>
      <c r="L602" s="71"/>
      <c r="M602" s="71" t="s">
        <v>117</v>
      </c>
      <c r="N602" s="71" t="s">
        <v>118</v>
      </c>
      <c r="O602" s="71" t="s">
        <v>119</v>
      </c>
      <c r="P602" s="71" t="s">
        <v>1318</v>
      </c>
      <c r="Q602" s="71"/>
      <c r="R602" s="71" t="s">
        <v>1351</v>
      </c>
      <c r="S602" s="71"/>
      <c r="T602" s="71" t="b">
        <v>0</v>
      </c>
      <c r="U602" s="72"/>
      <c r="V602" s="70"/>
      <c r="W602" s="70"/>
      <c r="X602" s="70"/>
      <c r="Y602" s="70"/>
      <c r="Z602" s="70"/>
      <c r="AA602" s="70"/>
      <c r="AB602" s="70"/>
      <c r="AC602" s="70"/>
      <c r="AD602" s="70"/>
      <c r="AE602" s="70"/>
      <c r="AF602" s="70"/>
      <c r="AG602" s="70"/>
      <c r="AH602" s="70"/>
      <c r="AI602" s="70"/>
      <c r="AJ602" s="70"/>
      <c r="AK602" s="70"/>
      <c r="AL602" s="70"/>
      <c r="AM602" s="70"/>
      <c r="AN602" s="70"/>
      <c r="AO602" s="70"/>
      <c r="AP602" s="72"/>
      <c r="AQ602" s="73" t="b">
        <v>1</v>
      </c>
      <c r="AR602" s="66" t="s">
        <v>1318</v>
      </c>
      <c r="AS602" s="75"/>
      <c r="AT602" s="75" t="s">
        <v>135</v>
      </c>
      <c r="AU602" s="66"/>
      <c r="AV602" s="66"/>
      <c r="AW602" s="66" t="s">
        <v>965</v>
      </c>
      <c r="AX602" s="66" t="s">
        <v>135</v>
      </c>
      <c r="AY602" s="66"/>
      <c r="AZ602" s="66"/>
      <c r="BA602" s="66"/>
      <c r="BB602" s="66"/>
      <c r="BC602" s="66"/>
      <c r="BD602" s="66"/>
      <c r="BE602" s="66" t="s">
        <v>138</v>
      </c>
      <c r="BF602" s="66" t="s">
        <v>135</v>
      </c>
      <c r="BG602" s="66" t="s">
        <v>966</v>
      </c>
      <c r="BH602" s="77" t="s">
        <v>139</v>
      </c>
    </row>
    <row r="603" spans="1:60" ht="216.75">
      <c r="A603" s="7">
        <v>76</v>
      </c>
      <c r="B603" s="7" t="s">
        <v>1244</v>
      </c>
      <c r="C603" s="65" t="s">
        <v>1344</v>
      </c>
      <c r="D603" s="65">
        <v>76</v>
      </c>
      <c r="E603" s="7" t="s">
        <v>1345</v>
      </c>
      <c r="F603" s="63" t="s">
        <v>1346</v>
      </c>
      <c r="G603" s="54" t="s">
        <v>961</v>
      </c>
      <c r="H603" s="18"/>
      <c r="I603" s="38"/>
      <c r="J603" s="38"/>
      <c r="K603" s="38"/>
      <c r="L603" s="38"/>
      <c r="M603" s="38" t="s">
        <v>117</v>
      </c>
      <c r="N603" s="38" t="s">
        <v>118</v>
      </c>
      <c r="O603" s="38" t="s">
        <v>119</v>
      </c>
      <c r="P603" s="38" t="s">
        <v>1318</v>
      </c>
      <c r="Q603" s="38"/>
      <c r="R603" s="38" t="s">
        <v>1347</v>
      </c>
      <c r="S603" s="38"/>
      <c r="T603" s="38" t="b">
        <v>0</v>
      </c>
      <c r="U603" s="22"/>
      <c r="V603" s="18"/>
      <c r="W603" s="18"/>
      <c r="X603" s="18"/>
      <c r="Y603" s="18"/>
      <c r="Z603" s="18"/>
      <c r="AA603" s="18"/>
      <c r="AB603" s="18"/>
      <c r="AC603" s="18"/>
      <c r="AD603" s="18"/>
      <c r="AE603" s="18"/>
      <c r="AF603" s="18"/>
      <c r="AG603" s="18"/>
      <c r="AH603" s="18"/>
      <c r="AI603" s="18"/>
      <c r="AJ603" s="18"/>
      <c r="AK603" s="18"/>
      <c r="AL603" s="18"/>
      <c r="AM603" s="18"/>
      <c r="AN603" s="18"/>
      <c r="AO603" s="18"/>
      <c r="AP603" s="22"/>
      <c r="AQ603" s="49" t="b">
        <v>1</v>
      </c>
      <c r="AR603" s="7" t="s">
        <v>1318</v>
      </c>
      <c r="AS603" s="29"/>
      <c r="AT603" s="29" t="s">
        <v>135</v>
      </c>
      <c r="AU603" s="7"/>
      <c r="AV603" s="7"/>
      <c r="AW603" s="7" t="s">
        <v>965</v>
      </c>
      <c r="AX603" s="7" t="s">
        <v>135</v>
      </c>
      <c r="AY603" s="7"/>
      <c r="AZ603" s="7"/>
      <c r="BA603" s="7"/>
      <c r="BB603" s="7"/>
      <c r="BC603" s="7"/>
      <c r="BD603" s="7"/>
      <c r="BE603" s="7" t="s">
        <v>138</v>
      </c>
      <c r="BF603" s="7" t="s">
        <v>135</v>
      </c>
      <c r="BG603" s="7" t="s">
        <v>966</v>
      </c>
      <c r="BH603" s="62" t="s">
        <v>139</v>
      </c>
    </row>
    <row r="604" spans="1:60" ht="140.25">
      <c r="A604" s="66">
        <v>75</v>
      </c>
      <c r="B604" s="66" t="s">
        <v>1244</v>
      </c>
      <c r="C604" s="67" t="s">
        <v>1340</v>
      </c>
      <c r="D604" s="67">
        <v>75</v>
      </c>
      <c r="E604" s="66" t="s">
        <v>1341</v>
      </c>
      <c r="F604" s="68" t="s">
        <v>1342</v>
      </c>
      <c r="G604" s="69" t="s">
        <v>961</v>
      </c>
      <c r="H604" s="70"/>
      <c r="I604" s="71"/>
      <c r="J604" s="71"/>
      <c r="K604" s="71"/>
      <c r="L604" s="71"/>
      <c r="M604" s="71" t="s">
        <v>117</v>
      </c>
      <c r="N604" s="71" t="s">
        <v>118</v>
      </c>
      <c r="O604" s="71" t="s">
        <v>119</v>
      </c>
      <c r="P604" s="71" t="s">
        <v>1318</v>
      </c>
      <c r="Q604" s="71"/>
      <c r="R604" s="71" t="s">
        <v>1343</v>
      </c>
      <c r="S604" s="71"/>
      <c r="T604" s="71" t="b">
        <v>0</v>
      </c>
      <c r="U604" s="72"/>
      <c r="V604" s="70"/>
      <c r="W604" s="70"/>
      <c r="X604" s="70"/>
      <c r="Y604" s="70"/>
      <c r="Z604" s="70"/>
      <c r="AA604" s="70"/>
      <c r="AB604" s="70"/>
      <c r="AC604" s="70"/>
      <c r="AD604" s="70"/>
      <c r="AE604" s="70"/>
      <c r="AF604" s="70"/>
      <c r="AG604" s="70"/>
      <c r="AH604" s="70"/>
      <c r="AI604" s="70"/>
      <c r="AJ604" s="70"/>
      <c r="AK604" s="70"/>
      <c r="AL604" s="70"/>
      <c r="AM604" s="70"/>
      <c r="AN604" s="70"/>
      <c r="AO604" s="70"/>
      <c r="AP604" s="72"/>
      <c r="AQ604" s="73" t="b">
        <v>1</v>
      </c>
      <c r="AR604" s="66" t="s">
        <v>1318</v>
      </c>
      <c r="AS604" s="75"/>
      <c r="AT604" s="75" t="s">
        <v>135</v>
      </c>
      <c r="AU604" s="66"/>
      <c r="AV604" s="66"/>
      <c r="AW604" s="66" t="s">
        <v>965</v>
      </c>
      <c r="AX604" s="66" t="s">
        <v>135</v>
      </c>
      <c r="AY604" s="66"/>
      <c r="AZ604" s="66"/>
      <c r="BA604" s="66"/>
      <c r="BB604" s="66"/>
      <c r="BC604" s="66"/>
      <c r="BD604" s="66"/>
      <c r="BE604" s="66" t="s">
        <v>138</v>
      </c>
      <c r="BF604" s="66" t="s">
        <v>135</v>
      </c>
      <c r="BG604" s="66" t="s">
        <v>966</v>
      </c>
      <c r="BH604" s="77" t="s">
        <v>139</v>
      </c>
    </row>
    <row r="605" spans="1:60" ht="114.75">
      <c r="A605" s="7">
        <v>74</v>
      </c>
      <c r="B605" s="7" t="s">
        <v>1244</v>
      </c>
      <c r="C605" s="65" t="s">
        <v>1336</v>
      </c>
      <c r="D605" s="65">
        <v>74</v>
      </c>
      <c r="E605" s="7" t="s">
        <v>1337</v>
      </c>
      <c r="F605" s="63" t="s">
        <v>1338</v>
      </c>
      <c r="G605" s="54" t="s">
        <v>961</v>
      </c>
      <c r="H605" s="18"/>
      <c r="I605" s="38"/>
      <c r="J605" s="38"/>
      <c r="K605" s="38"/>
      <c r="L605" s="38"/>
      <c r="M605" s="38" t="s">
        <v>117</v>
      </c>
      <c r="N605" s="38" t="s">
        <v>118</v>
      </c>
      <c r="O605" s="38" t="s">
        <v>119</v>
      </c>
      <c r="P605" s="38" t="s">
        <v>1318</v>
      </c>
      <c r="Q605" s="38"/>
      <c r="R605" s="38" t="s">
        <v>1339</v>
      </c>
      <c r="S605" s="38"/>
      <c r="T605" s="38" t="b">
        <v>0</v>
      </c>
      <c r="U605" s="22"/>
      <c r="V605" s="18"/>
      <c r="W605" s="18"/>
      <c r="X605" s="18"/>
      <c r="Y605" s="18"/>
      <c r="Z605" s="18"/>
      <c r="AA605" s="18"/>
      <c r="AB605" s="18"/>
      <c r="AC605" s="18"/>
      <c r="AD605" s="18"/>
      <c r="AE605" s="18"/>
      <c r="AF605" s="18"/>
      <c r="AG605" s="18"/>
      <c r="AH605" s="18"/>
      <c r="AI605" s="18"/>
      <c r="AJ605" s="18"/>
      <c r="AK605" s="18"/>
      <c r="AL605" s="18"/>
      <c r="AM605" s="18"/>
      <c r="AN605" s="18"/>
      <c r="AO605" s="18"/>
      <c r="AP605" s="22"/>
      <c r="AQ605" s="49" t="b">
        <v>1</v>
      </c>
      <c r="AR605" s="7" t="s">
        <v>1318</v>
      </c>
      <c r="AS605" s="29"/>
      <c r="AT605" s="29" t="s">
        <v>135</v>
      </c>
      <c r="AU605" s="7"/>
      <c r="AV605" s="7"/>
      <c r="AW605" s="7" t="s">
        <v>965</v>
      </c>
      <c r="AX605" s="7" t="s">
        <v>135</v>
      </c>
      <c r="AY605" s="7"/>
      <c r="AZ605" s="7"/>
      <c r="BA605" s="7"/>
      <c r="BB605" s="7"/>
      <c r="BC605" s="7"/>
      <c r="BD605" s="7"/>
      <c r="BE605" s="7" t="s">
        <v>138</v>
      </c>
      <c r="BF605" s="7" t="s">
        <v>135</v>
      </c>
      <c r="BG605" s="7" t="s">
        <v>966</v>
      </c>
      <c r="BH605" s="62" t="s">
        <v>139</v>
      </c>
    </row>
    <row r="606" spans="1:60" ht="114.75">
      <c r="A606" s="66">
        <v>73</v>
      </c>
      <c r="B606" s="66" t="s">
        <v>1244</v>
      </c>
      <c r="C606" s="67" t="s">
        <v>1332</v>
      </c>
      <c r="D606" s="67">
        <v>73</v>
      </c>
      <c r="E606" s="66" t="s">
        <v>1333</v>
      </c>
      <c r="F606" s="68" t="s">
        <v>1334</v>
      </c>
      <c r="G606" s="69" t="s">
        <v>961</v>
      </c>
      <c r="H606" s="70"/>
      <c r="I606" s="71"/>
      <c r="J606" s="71"/>
      <c r="K606" s="71"/>
      <c r="L606" s="71"/>
      <c r="M606" s="71" t="s">
        <v>117</v>
      </c>
      <c r="N606" s="71" t="s">
        <v>118</v>
      </c>
      <c r="O606" s="71" t="s">
        <v>119</v>
      </c>
      <c r="P606" s="71" t="s">
        <v>1318</v>
      </c>
      <c r="Q606" s="71"/>
      <c r="R606" s="71" t="s">
        <v>1335</v>
      </c>
      <c r="S606" s="71"/>
      <c r="T606" s="71" t="b">
        <v>0</v>
      </c>
      <c r="U606" s="72"/>
      <c r="V606" s="70"/>
      <c r="W606" s="70"/>
      <c r="X606" s="70"/>
      <c r="Y606" s="70"/>
      <c r="Z606" s="70"/>
      <c r="AA606" s="70"/>
      <c r="AB606" s="70"/>
      <c r="AC606" s="70"/>
      <c r="AD606" s="70"/>
      <c r="AE606" s="70"/>
      <c r="AF606" s="70"/>
      <c r="AG606" s="70"/>
      <c r="AH606" s="70"/>
      <c r="AI606" s="70"/>
      <c r="AJ606" s="70"/>
      <c r="AK606" s="70"/>
      <c r="AL606" s="70"/>
      <c r="AM606" s="70"/>
      <c r="AN606" s="70"/>
      <c r="AO606" s="70"/>
      <c r="AP606" s="72"/>
      <c r="AQ606" s="73" t="b">
        <v>1</v>
      </c>
      <c r="AR606" s="66" t="s">
        <v>1318</v>
      </c>
      <c r="AS606" s="75"/>
      <c r="AT606" s="75" t="s">
        <v>135</v>
      </c>
      <c r="AU606" s="66"/>
      <c r="AV606" s="66"/>
      <c r="AW606" s="66" t="s">
        <v>965</v>
      </c>
      <c r="AX606" s="66" t="s">
        <v>135</v>
      </c>
      <c r="AY606" s="66"/>
      <c r="AZ606" s="66"/>
      <c r="BA606" s="66"/>
      <c r="BB606" s="66"/>
      <c r="BC606" s="66"/>
      <c r="BD606" s="66"/>
      <c r="BE606" s="66" t="s">
        <v>138</v>
      </c>
      <c r="BF606" s="66" t="s">
        <v>135</v>
      </c>
      <c r="BG606" s="66" t="s">
        <v>966</v>
      </c>
      <c r="BH606" s="77" t="s">
        <v>139</v>
      </c>
    </row>
    <row r="607" spans="1:60" ht="204">
      <c r="A607" s="7">
        <v>72</v>
      </c>
      <c r="B607" s="7" t="s">
        <v>1244</v>
      </c>
      <c r="C607" s="65" t="s">
        <v>1328</v>
      </c>
      <c r="D607" s="65">
        <v>72</v>
      </c>
      <c r="E607" s="7" t="s">
        <v>1329</v>
      </c>
      <c r="F607" s="63" t="s">
        <v>1330</v>
      </c>
      <c r="G607" s="54" t="s">
        <v>961</v>
      </c>
      <c r="H607" s="18"/>
      <c r="I607" s="38"/>
      <c r="J607" s="38"/>
      <c r="K607" s="38"/>
      <c r="L607" s="38"/>
      <c r="M607" s="38" t="s">
        <v>117</v>
      </c>
      <c r="N607" s="38" t="s">
        <v>118</v>
      </c>
      <c r="O607" s="38" t="s">
        <v>119</v>
      </c>
      <c r="P607" s="38" t="s">
        <v>1318</v>
      </c>
      <c r="Q607" s="38"/>
      <c r="R607" s="38" t="s">
        <v>1331</v>
      </c>
      <c r="S607" s="38"/>
      <c r="T607" s="38" t="b">
        <v>0</v>
      </c>
      <c r="U607" s="22"/>
      <c r="V607" s="18"/>
      <c r="W607" s="18"/>
      <c r="X607" s="18"/>
      <c r="Y607" s="18"/>
      <c r="Z607" s="18"/>
      <c r="AA607" s="18"/>
      <c r="AB607" s="18"/>
      <c r="AC607" s="18"/>
      <c r="AD607" s="18"/>
      <c r="AE607" s="18"/>
      <c r="AF607" s="18"/>
      <c r="AG607" s="18"/>
      <c r="AH607" s="18"/>
      <c r="AI607" s="18"/>
      <c r="AJ607" s="18"/>
      <c r="AK607" s="18"/>
      <c r="AL607" s="18"/>
      <c r="AM607" s="18"/>
      <c r="AN607" s="18"/>
      <c r="AO607" s="18"/>
      <c r="AP607" s="22"/>
      <c r="AQ607" s="49" t="b">
        <v>1</v>
      </c>
      <c r="AR607" s="7" t="s">
        <v>1318</v>
      </c>
      <c r="AS607" s="29"/>
      <c r="AT607" s="29" t="s">
        <v>135</v>
      </c>
      <c r="AU607" s="7"/>
      <c r="AV607" s="7"/>
      <c r="AW607" s="7" t="s">
        <v>965</v>
      </c>
      <c r="AX607" s="7" t="s">
        <v>135</v>
      </c>
      <c r="AY607" s="7"/>
      <c r="AZ607" s="7"/>
      <c r="BA607" s="7"/>
      <c r="BB607" s="7"/>
      <c r="BC607" s="7"/>
      <c r="BD607" s="7"/>
      <c r="BE607" s="7" t="s">
        <v>138</v>
      </c>
      <c r="BF607" s="7" t="s">
        <v>135</v>
      </c>
      <c r="BG607" s="7" t="s">
        <v>966</v>
      </c>
      <c r="BH607" s="62" t="s">
        <v>139</v>
      </c>
    </row>
    <row r="608" spans="1:60" ht="204">
      <c r="A608" s="66">
        <v>71</v>
      </c>
      <c r="B608" s="66" t="s">
        <v>1244</v>
      </c>
      <c r="C608" s="67" t="s">
        <v>1324</v>
      </c>
      <c r="D608" s="67">
        <v>71</v>
      </c>
      <c r="E608" s="66" t="s">
        <v>1325</v>
      </c>
      <c r="F608" s="68" t="s">
        <v>1326</v>
      </c>
      <c r="G608" s="69" t="s">
        <v>961</v>
      </c>
      <c r="H608" s="70"/>
      <c r="I608" s="71"/>
      <c r="J608" s="71"/>
      <c r="K608" s="71"/>
      <c r="L608" s="71"/>
      <c r="M608" s="71" t="s">
        <v>117</v>
      </c>
      <c r="N608" s="71" t="s">
        <v>118</v>
      </c>
      <c r="O608" s="71" t="s">
        <v>119</v>
      </c>
      <c r="P608" s="71" t="s">
        <v>1318</v>
      </c>
      <c r="Q608" s="71"/>
      <c r="R608" s="71" t="s">
        <v>1327</v>
      </c>
      <c r="S608" s="71"/>
      <c r="T608" s="71" t="b">
        <v>0</v>
      </c>
      <c r="U608" s="72"/>
      <c r="V608" s="70"/>
      <c r="W608" s="70"/>
      <c r="X608" s="70"/>
      <c r="Y608" s="70"/>
      <c r="Z608" s="70"/>
      <c r="AA608" s="70"/>
      <c r="AB608" s="70"/>
      <c r="AC608" s="70"/>
      <c r="AD608" s="70"/>
      <c r="AE608" s="70"/>
      <c r="AF608" s="70"/>
      <c r="AG608" s="70"/>
      <c r="AH608" s="70"/>
      <c r="AI608" s="70"/>
      <c r="AJ608" s="70"/>
      <c r="AK608" s="70"/>
      <c r="AL608" s="70"/>
      <c r="AM608" s="70"/>
      <c r="AN608" s="70"/>
      <c r="AO608" s="70"/>
      <c r="AP608" s="72"/>
      <c r="AQ608" s="73" t="b">
        <v>1</v>
      </c>
      <c r="AR608" s="66" t="s">
        <v>1318</v>
      </c>
      <c r="AS608" s="75"/>
      <c r="AT608" s="75" t="s">
        <v>135</v>
      </c>
      <c r="AU608" s="66"/>
      <c r="AV608" s="66"/>
      <c r="AW608" s="66" t="s">
        <v>965</v>
      </c>
      <c r="AX608" s="66" t="s">
        <v>135</v>
      </c>
      <c r="AY608" s="66"/>
      <c r="AZ608" s="66"/>
      <c r="BA608" s="66"/>
      <c r="BB608" s="66"/>
      <c r="BC608" s="66"/>
      <c r="BD608" s="66"/>
      <c r="BE608" s="66" t="s">
        <v>138</v>
      </c>
      <c r="BF608" s="66" t="s">
        <v>135</v>
      </c>
      <c r="BG608" s="66" t="s">
        <v>966</v>
      </c>
      <c r="BH608" s="77" t="s">
        <v>139</v>
      </c>
    </row>
    <row r="609" spans="1:60" ht="114.75">
      <c r="A609" s="7">
        <v>70</v>
      </c>
      <c r="B609" s="7" t="s">
        <v>1244</v>
      </c>
      <c r="C609" s="65" t="s">
        <v>1320</v>
      </c>
      <c r="D609" s="65">
        <v>70</v>
      </c>
      <c r="E609" s="7" t="s">
        <v>1321</v>
      </c>
      <c r="F609" s="63" t="s">
        <v>1322</v>
      </c>
      <c r="G609" s="54" t="s">
        <v>961</v>
      </c>
      <c r="H609" s="18"/>
      <c r="I609" s="38"/>
      <c r="J609" s="38"/>
      <c r="K609" s="38"/>
      <c r="L609" s="38"/>
      <c r="M609" s="38" t="s">
        <v>117</v>
      </c>
      <c r="N609" s="38" t="s">
        <v>118</v>
      </c>
      <c r="O609" s="38" t="s">
        <v>119</v>
      </c>
      <c r="P609" s="38" t="s">
        <v>1318</v>
      </c>
      <c r="Q609" s="38"/>
      <c r="R609" s="38" t="s">
        <v>1323</v>
      </c>
      <c r="S609" s="38"/>
      <c r="T609" s="38" t="b">
        <v>0</v>
      </c>
      <c r="U609" s="22"/>
      <c r="V609" s="18"/>
      <c r="W609" s="18"/>
      <c r="X609" s="18"/>
      <c r="Y609" s="18"/>
      <c r="Z609" s="18"/>
      <c r="AA609" s="18"/>
      <c r="AB609" s="18"/>
      <c r="AC609" s="18"/>
      <c r="AD609" s="18"/>
      <c r="AE609" s="18"/>
      <c r="AF609" s="18"/>
      <c r="AG609" s="18"/>
      <c r="AH609" s="18"/>
      <c r="AI609" s="18"/>
      <c r="AJ609" s="18"/>
      <c r="AK609" s="18"/>
      <c r="AL609" s="18"/>
      <c r="AM609" s="18"/>
      <c r="AN609" s="18"/>
      <c r="AO609" s="18"/>
      <c r="AP609" s="22"/>
      <c r="AQ609" s="49" t="b">
        <v>1</v>
      </c>
      <c r="AR609" s="7" t="s">
        <v>1318</v>
      </c>
      <c r="AS609" s="29"/>
      <c r="AT609" s="29" t="s">
        <v>135</v>
      </c>
      <c r="AU609" s="7"/>
      <c r="AV609" s="7"/>
      <c r="AW609" s="7" t="s">
        <v>965</v>
      </c>
      <c r="AX609" s="7" t="s">
        <v>135</v>
      </c>
      <c r="AY609" s="7"/>
      <c r="AZ609" s="7"/>
      <c r="BA609" s="7"/>
      <c r="BB609" s="7"/>
      <c r="BC609" s="7"/>
      <c r="BD609" s="7"/>
      <c r="BE609" s="7" t="s">
        <v>138</v>
      </c>
      <c r="BF609" s="7" t="s">
        <v>135</v>
      </c>
      <c r="BG609" s="7" t="s">
        <v>966</v>
      </c>
      <c r="BH609" s="62" t="s">
        <v>139</v>
      </c>
    </row>
    <row r="610" spans="1:60" ht="140.25">
      <c r="A610" s="66">
        <v>69</v>
      </c>
      <c r="B610" s="66" t="s">
        <v>1244</v>
      </c>
      <c r="C610" s="67" t="s">
        <v>1315</v>
      </c>
      <c r="D610" s="67">
        <v>69</v>
      </c>
      <c r="E610" s="66" t="s">
        <v>1316</v>
      </c>
      <c r="F610" s="68" t="s">
        <v>1317</v>
      </c>
      <c r="G610" s="69" t="s">
        <v>961</v>
      </c>
      <c r="H610" s="70"/>
      <c r="I610" s="71"/>
      <c r="J610" s="71"/>
      <c r="K610" s="71"/>
      <c r="L610" s="71"/>
      <c r="M610" s="71" t="s">
        <v>117</v>
      </c>
      <c r="N610" s="71" t="s">
        <v>118</v>
      </c>
      <c r="O610" s="71" t="s">
        <v>119</v>
      </c>
      <c r="P610" s="71" t="s">
        <v>1318</v>
      </c>
      <c r="Q610" s="71"/>
      <c r="R610" s="71" t="s">
        <v>1319</v>
      </c>
      <c r="S610" s="71"/>
      <c r="T610" s="71" t="b">
        <v>0</v>
      </c>
      <c r="U610" s="72"/>
      <c r="V610" s="70"/>
      <c r="W610" s="70"/>
      <c r="X610" s="70"/>
      <c r="Y610" s="70"/>
      <c r="Z610" s="70"/>
      <c r="AA610" s="70"/>
      <c r="AB610" s="70"/>
      <c r="AC610" s="70"/>
      <c r="AD610" s="70"/>
      <c r="AE610" s="70"/>
      <c r="AF610" s="70"/>
      <c r="AG610" s="70"/>
      <c r="AH610" s="70"/>
      <c r="AI610" s="70"/>
      <c r="AJ610" s="70"/>
      <c r="AK610" s="70"/>
      <c r="AL610" s="70"/>
      <c r="AM610" s="70"/>
      <c r="AN610" s="70"/>
      <c r="AO610" s="70"/>
      <c r="AP610" s="72"/>
      <c r="AQ610" s="73" t="b">
        <v>1</v>
      </c>
      <c r="AR610" s="66" t="s">
        <v>1318</v>
      </c>
      <c r="AS610" s="75"/>
      <c r="AT610" s="75" t="s">
        <v>135</v>
      </c>
      <c r="AU610" s="66"/>
      <c r="AV610" s="66"/>
      <c r="AW610" s="66" t="s">
        <v>965</v>
      </c>
      <c r="AX610" s="66" t="s">
        <v>135</v>
      </c>
      <c r="AY610" s="66"/>
      <c r="AZ610" s="66"/>
      <c r="BA610" s="66"/>
      <c r="BB610" s="66"/>
      <c r="BC610" s="66"/>
      <c r="BD610" s="66"/>
      <c r="BE610" s="66" t="s">
        <v>138</v>
      </c>
      <c r="BF610" s="66" t="s">
        <v>135</v>
      </c>
      <c r="BG610" s="66" t="s">
        <v>966</v>
      </c>
      <c r="BH610" s="77" t="s">
        <v>139</v>
      </c>
    </row>
    <row r="611" spans="1:60" ht="409.5">
      <c r="A611" s="7">
        <v>21</v>
      </c>
      <c r="B611" s="7" t="s">
        <v>1244</v>
      </c>
      <c r="C611" s="65" t="s">
        <v>1311</v>
      </c>
      <c r="D611" s="65">
        <v>21</v>
      </c>
      <c r="E611" s="7" t="s">
        <v>1312</v>
      </c>
      <c r="F611" s="63" t="s">
        <v>1313</v>
      </c>
      <c r="G611" s="54" t="s">
        <v>115</v>
      </c>
      <c r="H611" s="18" t="s">
        <v>1248</v>
      </c>
      <c r="I611" s="38"/>
      <c r="J611" s="38"/>
      <c r="K611" s="38"/>
      <c r="L611" s="38"/>
      <c r="M611" s="38" t="s">
        <v>117</v>
      </c>
      <c r="N611" s="38" t="s">
        <v>118</v>
      </c>
      <c r="O611" s="38" t="s">
        <v>119</v>
      </c>
      <c r="P611" s="38" t="s">
        <v>120</v>
      </c>
      <c r="Q611" s="38"/>
      <c r="R611" s="38" t="s">
        <v>1314</v>
      </c>
      <c r="S611" s="38" t="s">
        <v>1250</v>
      </c>
      <c r="T611" s="38" t="b">
        <v>0</v>
      </c>
      <c r="U611" s="22"/>
      <c r="V611" s="18" t="s">
        <v>1251</v>
      </c>
      <c r="W611" s="18" t="s">
        <v>1251</v>
      </c>
      <c r="X611" s="18" t="s">
        <v>1252</v>
      </c>
      <c r="Y611" s="18" t="s">
        <v>1253</v>
      </c>
      <c r="Z611" s="18" t="s">
        <v>1251</v>
      </c>
      <c r="AA611" s="18" t="s">
        <v>1251</v>
      </c>
      <c r="AB611" s="18" t="s">
        <v>1254</v>
      </c>
      <c r="AC611" s="18" t="s">
        <v>1255</v>
      </c>
      <c r="AD611" s="18" t="s">
        <v>1251</v>
      </c>
      <c r="AE611" s="18" t="s">
        <v>1256</v>
      </c>
      <c r="AF611" s="18" t="s">
        <v>1257</v>
      </c>
      <c r="AG611" s="18" t="s">
        <v>1258</v>
      </c>
      <c r="AH611" s="18" t="s">
        <v>1259</v>
      </c>
      <c r="AI611" s="18" t="s">
        <v>1260</v>
      </c>
      <c r="AJ611" s="18" t="s">
        <v>1261</v>
      </c>
      <c r="AK611" s="18" t="s">
        <v>1262</v>
      </c>
      <c r="AL611" s="18" t="s">
        <v>1263</v>
      </c>
      <c r="AM611" s="18" t="s">
        <v>1264</v>
      </c>
      <c r="AN611" s="18" t="s">
        <v>1251</v>
      </c>
      <c r="AO611" s="18" t="s">
        <v>1251</v>
      </c>
      <c r="AP611" s="22"/>
      <c r="AQ611" s="49" t="b">
        <v>0</v>
      </c>
      <c r="AR611" s="7" t="s">
        <v>120</v>
      </c>
      <c r="AS611" s="64" t="s">
        <v>1265</v>
      </c>
      <c r="AT611" s="29" t="s">
        <v>135</v>
      </c>
      <c r="AU611" s="8" t="s">
        <v>1266</v>
      </c>
      <c r="AV611" s="7"/>
      <c r="AW611" s="7" t="s">
        <v>115</v>
      </c>
      <c r="AX611" s="7" t="s">
        <v>137</v>
      </c>
      <c r="AY611" s="7"/>
      <c r="AZ611" s="7"/>
      <c r="BA611" s="7"/>
      <c r="BB611" s="7"/>
      <c r="BC611" s="7"/>
      <c r="BD611" s="7"/>
      <c r="BE611" s="7" t="s">
        <v>138</v>
      </c>
      <c r="BF611" s="7" t="s">
        <v>135</v>
      </c>
      <c r="BG611" s="7" t="s">
        <v>137</v>
      </c>
      <c r="BH611" s="62" t="s">
        <v>139</v>
      </c>
    </row>
    <row r="612" spans="1:60" ht="409.5">
      <c r="A612" s="66">
        <v>20</v>
      </c>
      <c r="B612" s="66" t="s">
        <v>1244</v>
      </c>
      <c r="C612" s="67" t="s">
        <v>1307</v>
      </c>
      <c r="D612" s="67">
        <v>20</v>
      </c>
      <c r="E612" s="66" t="s">
        <v>1308</v>
      </c>
      <c r="F612" s="68" t="s">
        <v>1309</v>
      </c>
      <c r="G612" s="69" t="s">
        <v>115</v>
      </c>
      <c r="H612" s="70" t="s">
        <v>1248</v>
      </c>
      <c r="I612" s="71"/>
      <c r="J612" s="71"/>
      <c r="K612" s="71"/>
      <c r="L612" s="71"/>
      <c r="M612" s="71" t="s">
        <v>117</v>
      </c>
      <c r="N612" s="71" t="s">
        <v>118</v>
      </c>
      <c r="O612" s="71" t="s">
        <v>119</v>
      </c>
      <c r="P612" s="71" t="s">
        <v>120</v>
      </c>
      <c r="Q612" s="71"/>
      <c r="R612" s="71" t="s">
        <v>1310</v>
      </c>
      <c r="S612" s="71" t="s">
        <v>1250</v>
      </c>
      <c r="T612" s="71" t="b">
        <v>0</v>
      </c>
      <c r="U612" s="72"/>
      <c r="V612" s="70" t="s">
        <v>1251</v>
      </c>
      <c r="W612" s="70" t="s">
        <v>1251</v>
      </c>
      <c r="X612" s="70" t="s">
        <v>1252</v>
      </c>
      <c r="Y612" s="70" t="s">
        <v>1253</v>
      </c>
      <c r="Z612" s="70" t="s">
        <v>1251</v>
      </c>
      <c r="AA612" s="70" t="s">
        <v>1251</v>
      </c>
      <c r="AB612" s="70" t="s">
        <v>1254</v>
      </c>
      <c r="AC612" s="70" t="s">
        <v>1255</v>
      </c>
      <c r="AD612" s="70" t="s">
        <v>1251</v>
      </c>
      <c r="AE612" s="70" t="s">
        <v>1256</v>
      </c>
      <c r="AF612" s="70" t="s">
        <v>1257</v>
      </c>
      <c r="AG612" s="70" t="s">
        <v>1258</v>
      </c>
      <c r="AH612" s="70" t="s">
        <v>1259</v>
      </c>
      <c r="AI612" s="70" t="s">
        <v>1260</v>
      </c>
      <c r="AJ612" s="70" t="s">
        <v>1261</v>
      </c>
      <c r="AK612" s="70" t="s">
        <v>1262</v>
      </c>
      <c r="AL612" s="70" t="s">
        <v>1263</v>
      </c>
      <c r="AM612" s="70" t="s">
        <v>1264</v>
      </c>
      <c r="AN612" s="70" t="s">
        <v>1251</v>
      </c>
      <c r="AO612" s="70" t="s">
        <v>1251</v>
      </c>
      <c r="AP612" s="72"/>
      <c r="AQ612" s="73" t="b">
        <v>0</v>
      </c>
      <c r="AR612" s="66" t="s">
        <v>120</v>
      </c>
      <c r="AS612" s="74" t="s">
        <v>1265</v>
      </c>
      <c r="AT612" s="75" t="s">
        <v>135</v>
      </c>
      <c r="AU612" s="76" t="s">
        <v>1266</v>
      </c>
      <c r="AV612" s="66"/>
      <c r="AW612" s="66" t="s">
        <v>115</v>
      </c>
      <c r="AX612" s="66" t="s">
        <v>137</v>
      </c>
      <c r="AY612" s="66"/>
      <c r="AZ612" s="66"/>
      <c r="BA612" s="66"/>
      <c r="BB612" s="66"/>
      <c r="BC612" s="66"/>
      <c r="BD612" s="66"/>
      <c r="BE612" s="66" t="s">
        <v>138</v>
      </c>
      <c r="BF612" s="66" t="s">
        <v>135</v>
      </c>
      <c r="BG612" s="66" t="s">
        <v>137</v>
      </c>
      <c r="BH612" s="77" t="s">
        <v>139</v>
      </c>
    </row>
    <row r="613" spans="1:60" ht="409.5">
      <c r="A613" s="7">
        <v>19</v>
      </c>
      <c r="B613" s="7" t="s">
        <v>1244</v>
      </c>
      <c r="C613" s="65" t="s">
        <v>1303</v>
      </c>
      <c r="D613" s="65">
        <v>19</v>
      </c>
      <c r="E613" s="7" t="s">
        <v>1304</v>
      </c>
      <c r="F613" s="63" t="s">
        <v>1305</v>
      </c>
      <c r="G613" s="54" t="s">
        <v>115</v>
      </c>
      <c r="H613" s="18" t="s">
        <v>1248</v>
      </c>
      <c r="I613" s="38"/>
      <c r="J613" s="38"/>
      <c r="K613" s="38"/>
      <c r="L613" s="38"/>
      <c r="M613" s="38" t="s">
        <v>117</v>
      </c>
      <c r="N613" s="38" t="s">
        <v>118</v>
      </c>
      <c r="O613" s="38" t="s">
        <v>119</v>
      </c>
      <c r="P613" s="38" t="s">
        <v>120</v>
      </c>
      <c r="Q613" s="38"/>
      <c r="R613" s="38" t="s">
        <v>1306</v>
      </c>
      <c r="S613" s="38" t="s">
        <v>1250</v>
      </c>
      <c r="T613" s="38" t="b">
        <v>0</v>
      </c>
      <c r="U613" s="22"/>
      <c r="V613" s="18" t="s">
        <v>1251</v>
      </c>
      <c r="W613" s="18" t="s">
        <v>1251</v>
      </c>
      <c r="X613" s="18" t="s">
        <v>1252</v>
      </c>
      <c r="Y613" s="18" t="s">
        <v>1253</v>
      </c>
      <c r="Z613" s="18" t="s">
        <v>1251</v>
      </c>
      <c r="AA613" s="18" t="s">
        <v>1251</v>
      </c>
      <c r="AB613" s="18" t="s">
        <v>1254</v>
      </c>
      <c r="AC613" s="18" t="s">
        <v>1255</v>
      </c>
      <c r="AD613" s="18" t="s">
        <v>1251</v>
      </c>
      <c r="AE613" s="18" t="s">
        <v>1256</v>
      </c>
      <c r="AF613" s="18" t="s">
        <v>1257</v>
      </c>
      <c r="AG613" s="18" t="s">
        <v>1258</v>
      </c>
      <c r="AH613" s="18" t="s">
        <v>1259</v>
      </c>
      <c r="AI613" s="18" t="s">
        <v>1260</v>
      </c>
      <c r="AJ613" s="18" t="s">
        <v>1261</v>
      </c>
      <c r="AK613" s="18" t="s">
        <v>1262</v>
      </c>
      <c r="AL613" s="18" t="s">
        <v>1263</v>
      </c>
      <c r="AM613" s="18" t="s">
        <v>1264</v>
      </c>
      <c r="AN613" s="18" t="s">
        <v>1251</v>
      </c>
      <c r="AO613" s="18" t="s">
        <v>1251</v>
      </c>
      <c r="AP613" s="22"/>
      <c r="AQ613" s="49" t="b">
        <v>0</v>
      </c>
      <c r="AR613" s="7" t="s">
        <v>120</v>
      </c>
      <c r="AS613" s="64" t="s">
        <v>1265</v>
      </c>
      <c r="AT613" s="29" t="s">
        <v>135</v>
      </c>
      <c r="AU613" s="8" t="s">
        <v>1266</v>
      </c>
      <c r="AV613" s="7"/>
      <c r="AW613" s="7" t="s">
        <v>115</v>
      </c>
      <c r="AX613" s="7" t="s">
        <v>137</v>
      </c>
      <c r="AY613" s="7"/>
      <c r="AZ613" s="7"/>
      <c r="BA613" s="7"/>
      <c r="BB613" s="7"/>
      <c r="BC613" s="7"/>
      <c r="BD613" s="7"/>
      <c r="BE613" s="7" t="s">
        <v>138</v>
      </c>
      <c r="BF613" s="7" t="s">
        <v>135</v>
      </c>
      <c r="BG613" s="7" t="s">
        <v>137</v>
      </c>
      <c r="BH613" s="62" t="s">
        <v>139</v>
      </c>
    </row>
    <row r="614" spans="1:60" ht="409.5">
      <c r="A614" s="66">
        <v>18</v>
      </c>
      <c r="B614" s="66" t="s">
        <v>1244</v>
      </c>
      <c r="C614" s="67" t="s">
        <v>1299</v>
      </c>
      <c r="D614" s="67">
        <v>18</v>
      </c>
      <c r="E614" s="66" t="s">
        <v>1300</v>
      </c>
      <c r="F614" s="68" t="s">
        <v>1301</v>
      </c>
      <c r="G614" s="69" t="s">
        <v>115</v>
      </c>
      <c r="H614" s="70" t="s">
        <v>1248</v>
      </c>
      <c r="I614" s="71"/>
      <c r="J614" s="71"/>
      <c r="K614" s="71"/>
      <c r="L614" s="71"/>
      <c r="M614" s="71" t="s">
        <v>117</v>
      </c>
      <c r="N614" s="71" t="s">
        <v>118</v>
      </c>
      <c r="O614" s="71" t="s">
        <v>119</v>
      </c>
      <c r="P614" s="71" t="s">
        <v>120</v>
      </c>
      <c r="Q614" s="71"/>
      <c r="R614" s="71" t="s">
        <v>1302</v>
      </c>
      <c r="S614" s="71" t="s">
        <v>1250</v>
      </c>
      <c r="T614" s="71" t="b">
        <v>0</v>
      </c>
      <c r="U614" s="72"/>
      <c r="V614" s="70" t="s">
        <v>1251</v>
      </c>
      <c r="W614" s="70" t="s">
        <v>1251</v>
      </c>
      <c r="X614" s="70" t="s">
        <v>1252</v>
      </c>
      <c r="Y614" s="70" t="s">
        <v>1253</v>
      </c>
      <c r="Z614" s="70" t="s">
        <v>1251</v>
      </c>
      <c r="AA614" s="70" t="s">
        <v>1251</v>
      </c>
      <c r="AB614" s="70" t="s">
        <v>1254</v>
      </c>
      <c r="AC614" s="70" t="s">
        <v>1255</v>
      </c>
      <c r="AD614" s="70" t="s">
        <v>1251</v>
      </c>
      <c r="AE614" s="70" t="s">
        <v>1256</v>
      </c>
      <c r="AF614" s="70" t="s">
        <v>1257</v>
      </c>
      <c r="AG614" s="70" t="s">
        <v>1258</v>
      </c>
      <c r="AH614" s="70" t="s">
        <v>1259</v>
      </c>
      <c r="AI614" s="70" t="s">
        <v>1260</v>
      </c>
      <c r="AJ614" s="70" t="s">
        <v>1261</v>
      </c>
      <c r="AK614" s="70" t="s">
        <v>1262</v>
      </c>
      <c r="AL614" s="70" t="s">
        <v>1263</v>
      </c>
      <c r="AM614" s="70" t="s">
        <v>1264</v>
      </c>
      <c r="AN614" s="70" t="s">
        <v>1251</v>
      </c>
      <c r="AO614" s="70" t="s">
        <v>1251</v>
      </c>
      <c r="AP614" s="72"/>
      <c r="AQ614" s="73" t="b">
        <v>0</v>
      </c>
      <c r="AR614" s="66" t="s">
        <v>120</v>
      </c>
      <c r="AS614" s="74" t="s">
        <v>1265</v>
      </c>
      <c r="AT614" s="75" t="s">
        <v>135</v>
      </c>
      <c r="AU614" s="76" t="s">
        <v>1266</v>
      </c>
      <c r="AV614" s="66"/>
      <c r="AW614" s="66" t="s">
        <v>115</v>
      </c>
      <c r="AX614" s="66" t="s">
        <v>137</v>
      </c>
      <c r="AY614" s="66"/>
      <c r="AZ614" s="66"/>
      <c r="BA614" s="66"/>
      <c r="BB614" s="66"/>
      <c r="BC614" s="66"/>
      <c r="BD614" s="66"/>
      <c r="BE614" s="66" t="s">
        <v>138</v>
      </c>
      <c r="BF614" s="66" t="s">
        <v>135</v>
      </c>
      <c r="BG614" s="66" t="s">
        <v>137</v>
      </c>
      <c r="BH614" s="77" t="s">
        <v>139</v>
      </c>
    </row>
    <row r="615" spans="1:60" ht="409.5">
      <c r="A615" s="7">
        <v>17</v>
      </c>
      <c r="B615" s="7" t="s">
        <v>1244</v>
      </c>
      <c r="C615" s="65" t="s">
        <v>1295</v>
      </c>
      <c r="D615" s="65">
        <v>17</v>
      </c>
      <c r="E615" s="7" t="s">
        <v>1296</v>
      </c>
      <c r="F615" s="63" t="s">
        <v>1297</v>
      </c>
      <c r="G615" s="54" t="s">
        <v>115</v>
      </c>
      <c r="H615" s="18" t="s">
        <v>1248</v>
      </c>
      <c r="I615" s="38"/>
      <c r="J615" s="38"/>
      <c r="K615" s="38"/>
      <c r="L615" s="38"/>
      <c r="M615" s="38" t="s">
        <v>117</v>
      </c>
      <c r="N615" s="38" t="s">
        <v>118</v>
      </c>
      <c r="O615" s="38" t="s">
        <v>119</v>
      </c>
      <c r="P615" s="38" t="s">
        <v>120</v>
      </c>
      <c r="Q615" s="38"/>
      <c r="R615" s="38" t="s">
        <v>1298</v>
      </c>
      <c r="S615" s="38" t="s">
        <v>1250</v>
      </c>
      <c r="T615" s="38" t="b">
        <v>0</v>
      </c>
      <c r="U615" s="22"/>
      <c r="V615" s="18" t="s">
        <v>1251</v>
      </c>
      <c r="W615" s="18" t="s">
        <v>1251</v>
      </c>
      <c r="X615" s="18" t="s">
        <v>1252</v>
      </c>
      <c r="Y615" s="18" t="s">
        <v>1253</v>
      </c>
      <c r="Z615" s="18" t="s">
        <v>1251</v>
      </c>
      <c r="AA615" s="18" t="s">
        <v>1251</v>
      </c>
      <c r="AB615" s="18" t="s">
        <v>1254</v>
      </c>
      <c r="AC615" s="18" t="s">
        <v>1255</v>
      </c>
      <c r="AD615" s="18" t="s">
        <v>1251</v>
      </c>
      <c r="AE615" s="18" t="s">
        <v>1256</v>
      </c>
      <c r="AF615" s="18" t="s">
        <v>1257</v>
      </c>
      <c r="AG615" s="18" t="s">
        <v>1258</v>
      </c>
      <c r="AH615" s="18" t="s">
        <v>1259</v>
      </c>
      <c r="AI615" s="18" t="s">
        <v>1260</v>
      </c>
      <c r="AJ615" s="18" t="s">
        <v>1261</v>
      </c>
      <c r="AK615" s="18" t="s">
        <v>1262</v>
      </c>
      <c r="AL615" s="18" t="s">
        <v>1263</v>
      </c>
      <c r="AM615" s="18" t="s">
        <v>1264</v>
      </c>
      <c r="AN615" s="18" t="s">
        <v>1251</v>
      </c>
      <c r="AO615" s="18" t="s">
        <v>1251</v>
      </c>
      <c r="AP615" s="22"/>
      <c r="AQ615" s="49" t="b">
        <v>0</v>
      </c>
      <c r="AR615" s="7" t="s">
        <v>120</v>
      </c>
      <c r="AS615" s="64" t="s">
        <v>1265</v>
      </c>
      <c r="AT615" s="29" t="s">
        <v>135</v>
      </c>
      <c r="AU615" s="8" t="s">
        <v>1266</v>
      </c>
      <c r="AV615" s="7"/>
      <c r="AW615" s="7" t="s">
        <v>115</v>
      </c>
      <c r="AX615" s="7" t="s">
        <v>137</v>
      </c>
      <c r="AY615" s="7"/>
      <c r="AZ615" s="7"/>
      <c r="BA615" s="7"/>
      <c r="BB615" s="7"/>
      <c r="BC615" s="7"/>
      <c r="BD615" s="7"/>
      <c r="BE615" s="7" t="s">
        <v>138</v>
      </c>
      <c r="BF615" s="7" t="s">
        <v>135</v>
      </c>
      <c r="BG615" s="7" t="s">
        <v>137</v>
      </c>
      <c r="BH615" s="62" t="s">
        <v>139</v>
      </c>
    </row>
    <row r="616" spans="1:60" ht="409.5">
      <c r="A616" s="66">
        <v>16</v>
      </c>
      <c r="B616" s="66" t="s">
        <v>1244</v>
      </c>
      <c r="C616" s="67" t="s">
        <v>1291</v>
      </c>
      <c r="D616" s="67">
        <v>16</v>
      </c>
      <c r="E616" s="66" t="s">
        <v>1292</v>
      </c>
      <c r="F616" s="68" t="s">
        <v>1293</v>
      </c>
      <c r="G616" s="69" t="s">
        <v>115</v>
      </c>
      <c r="H616" s="70" t="s">
        <v>1248</v>
      </c>
      <c r="I616" s="71"/>
      <c r="J616" s="71"/>
      <c r="K616" s="71"/>
      <c r="L616" s="71"/>
      <c r="M616" s="71" t="s">
        <v>117</v>
      </c>
      <c r="N616" s="71" t="s">
        <v>118</v>
      </c>
      <c r="O616" s="71" t="s">
        <v>119</v>
      </c>
      <c r="P616" s="71" t="s">
        <v>120</v>
      </c>
      <c r="Q616" s="71"/>
      <c r="R616" s="71" t="s">
        <v>1294</v>
      </c>
      <c r="S616" s="71" t="s">
        <v>1250</v>
      </c>
      <c r="T616" s="71" t="b">
        <v>0</v>
      </c>
      <c r="U616" s="72"/>
      <c r="V616" s="70" t="s">
        <v>1251</v>
      </c>
      <c r="W616" s="70" t="s">
        <v>1251</v>
      </c>
      <c r="X616" s="70" t="s">
        <v>1252</v>
      </c>
      <c r="Y616" s="70" t="s">
        <v>1253</v>
      </c>
      <c r="Z616" s="70" t="s">
        <v>1251</v>
      </c>
      <c r="AA616" s="70" t="s">
        <v>1251</v>
      </c>
      <c r="AB616" s="70" t="s">
        <v>1254</v>
      </c>
      <c r="AC616" s="70" t="s">
        <v>1255</v>
      </c>
      <c r="AD616" s="70" t="s">
        <v>1251</v>
      </c>
      <c r="AE616" s="70" t="s">
        <v>1256</v>
      </c>
      <c r="AF616" s="70" t="s">
        <v>1257</v>
      </c>
      <c r="AG616" s="70" t="s">
        <v>1258</v>
      </c>
      <c r="AH616" s="70" t="s">
        <v>1259</v>
      </c>
      <c r="AI616" s="70" t="s">
        <v>1260</v>
      </c>
      <c r="AJ616" s="70" t="s">
        <v>1261</v>
      </c>
      <c r="AK616" s="70" t="s">
        <v>1262</v>
      </c>
      <c r="AL616" s="70" t="s">
        <v>1263</v>
      </c>
      <c r="AM616" s="70" t="s">
        <v>1264</v>
      </c>
      <c r="AN616" s="70" t="s">
        <v>1251</v>
      </c>
      <c r="AO616" s="70" t="s">
        <v>1251</v>
      </c>
      <c r="AP616" s="72"/>
      <c r="AQ616" s="73" t="b">
        <v>0</v>
      </c>
      <c r="AR616" s="66" t="s">
        <v>120</v>
      </c>
      <c r="AS616" s="74" t="s">
        <v>1265</v>
      </c>
      <c r="AT616" s="75" t="s">
        <v>135</v>
      </c>
      <c r="AU616" s="76" t="s">
        <v>1266</v>
      </c>
      <c r="AV616" s="66"/>
      <c r="AW616" s="66" t="s">
        <v>115</v>
      </c>
      <c r="AX616" s="66" t="s">
        <v>137</v>
      </c>
      <c r="AY616" s="66"/>
      <c r="AZ616" s="66"/>
      <c r="BA616" s="66"/>
      <c r="BB616" s="66"/>
      <c r="BC616" s="66"/>
      <c r="BD616" s="66"/>
      <c r="BE616" s="66" t="s">
        <v>138</v>
      </c>
      <c r="BF616" s="66" t="s">
        <v>135</v>
      </c>
      <c r="BG616" s="66" t="s">
        <v>137</v>
      </c>
      <c r="BH616" s="77" t="s">
        <v>139</v>
      </c>
    </row>
    <row r="617" spans="1:60" ht="409.5">
      <c r="A617" s="7">
        <v>15</v>
      </c>
      <c r="B617" s="7" t="s">
        <v>1244</v>
      </c>
      <c r="C617" s="65" t="s">
        <v>1287</v>
      </c>
      <c r="D617" s="65">
        <v>15</v>
      </c>
      <c r="E617" s="7" t="s">
        <v>1288</v>
      </c>
      <c r="F617" s="63" t="s">
        <v>1289</v>
      </c>
      <c r="G617" s="54" t="s">
        <v>115</v>
      </c>
      <c r="H617" s="18" t="s">
        <v>1248</v>
      </c>
      <c r="I617" s="38"/>
      <c r="J617" s="38"/>
      <c r="K617" s="38"/>
      <c r="L617" s="38"/>
      <c r="M617" s="38" t="s">
        <v>117</v>
      </c>
      <c r="N617" s="38" t="s">
        <v>118</v>
      </c>
      <c r="O617" s="38" t="s">
        <v>119</v>
      </c>
      <c r="P617" s="38" t="s">
        <v>120</v>
      </c>
      <c r="Q617" s="38"/>
      <c r="R617" s="38" t="s">
        <v>1290</v>
      </c>
      <c r="S617" s="38" t="s">
        <v>1250</v>
      </c>
      <c r="T617" s="38" t="b">
        <v>0</v>
      </c>
      <c r="U617" s="22"/>
      <c r="V617" s="18" t="s">
        <v>1251</v>
      </c>
      <c r="W617" s="18" t="s">
        <v>1251</v>
      </c>
      <c r="X617" s="18" t="s">
        <v>1252</v>
      </c>
      <c r="Y617" s="18" t="s">
        <v>1253</v>
      </c>
      <c r="Z617" s="18" t="s">
        <v>1251</v>
      </c>
      <c r="AA617" s="18" t="s">
        <v>1251</v>
      </c>
      <c r="AB617" s="18" t="s">
        <v>1254</v>
      </c>
      <c r="AC617" s="18" t="s">
        <v>1255</v>
      </c>
      <c r="AD617" s="18" t="s">
        <v>1251</v>
      </c>
      <c r="AE617" s="18" t="s">
        <v>1256</v>
      </c>
      <c r="AF617" s="18" t="s">
        <v>1257</v>
      </c>
      <c r="AG617" s="18" t="s">
        <v>1258</v>
      </c>
      <c r="AH617" s="18" t="s">
        <v>1259</v>
      </c>
      <c r="AI617" s="18" t="s">
        <v>1260</v>
      </c>
      <c r="AJ617" s="18" t="s">
        <v>1261</v>
      </c>
      <c r="AK617" s="18" t="s">
        <v>1262</v>
      </c>
      <c r="AL617" s="18" t="s">
        <v>1263</v>
      </c>
      <c r="AM617" s="18" t="s">
        <v>1264</v>
      </c>
      <c r="AN617" s="18" t="s">
        <v>1251</v>
      </c>
      <c r="AO617" s="18" t="s">
        <v>1251</v>
      </c>
      <c r="AP617" s="22"/>
      <c r="AQ617" s="49" t="b">
        <v>0</v>
      </c>
      <c r="AR617" s="7" t="s">
        <v>120</v>
      </c>
      <c r="AS617" s="64" t="s">
        <v>1265</v>
      </c>
      <c r="AT617" s="29" t="s">
        <v>135</v>
      </c>
      <c r="AU617" s="8" t="s">
        <v>1266</v>
      </c>
      <c r="AV617" s="7"/>
      <c r="AW617" s="7" t="s">
        <v>115</v>
      </c>
      <c r="AX617" s="7" t="s">
        <v>137</v>
      </c>
      <c r="AY617" s="7"/>
      <c r="AZ617" s="7"/>
      <c r="BA617" s="7"/>
      <c r="BB617" s="7"/>
      <c r="BC617" s="7"/>
      <c r="BD617" s="7"/>
      <c r="BE617" s="7" t="s">
        <v>138</v>
      </c>
      <c r="BF617" s="7" t="s">
        <v>135</v>
      </c>
      <c r="BG617" s="7" t="s">
        <v>137</v>
      </c>
      <c r="BH617" s="62" t="s">
        <v>139</v>
      </c>
    </row>
    <row r="618" spans="1:60" ht="409.5">
      <c r="A618" s="66">
        <v>14</v>
      </c>
      <c r="B618" s="66" t="s">
        <v>1244</v>
      </c>
      <c r="C618" s="67" t="s">
        <v>1283</v>
      </c>
      <c r="D618" s="67">
        <v>14</v>
      </c>
      <c r="E618" s="66" t="s">
        <v>1284</v>
      </c>
      <c r="F618" s="68" t="s">
        <v>1285</v>
      </c>
      <c r="G618" s="69" t="s">
        <v>115</v>
      </c>
      <c r="H618" s="70" t="s">
        <v>1248</v>
      </c>
      <c r="I618" s="71"/>
      <c r="J618" s="71"/>
      <c r="K618" s="71"/>
      <c r="L618" s="71"/>
      <c r="M618" s="71" t="s">
        <v>117</v>
      </c>
      <c r="N618" s="71" t="s">
        <v>118</v>
      </c>
      <c r="O618" s="71" t="s">
        <v>119</v>
      </c>
      <c r="P618" s="71" t="s">
        <v>120</v>
      </c>
      <c r="Q618" s="71"/>
      <c r="R618" s="71" t="s">
        <v>1286</v>
      </c>
      <c r="S618" s="71" t="s">
        <v>1250</v>
      </c>
      <c r="T618" s="71" t="b">
        <v>0</v>
      </c>
      <c r="U618" s="72"/>
      <c r="V618" s="70" t="s">
        <v>1251</v>
      </c>
      <c r="W618" s="70" t="s">
        <v>1251</v>
      </c>
      <c r="X618" s="70" t="s">
        <v>1252</v>
      </c>
      <c r="Y618" s="70" t="s">
        <v>1253</v>
      </c>
      <c r="Z618" s="70" t="s">
        <v>1251</v>
      </c>
      <c r="AA618" s="70" t="s">
        <v>1251</v>
      </c>
      <c r="AB618" s="70" t="s">
        <v>1254</v>
      </c>
      <c r="AC618" s="70" t="s">
        <v>1255</v>
      </c>
      <c r="AD618" s="70" t="s">
        <v>1251</v>
      </c>
      <c r="AE618" s="70" t="s">
        <v>1256</v>
      </c>
      <c r="AF618" s="70" t="s">
        <v>1257</v>
      </c>
      <c r="AG618" s="70" t="s">
        <v>1258</v>
      </c>
      <c r="AH618" s="70" t="s">
        <v>1259</v>
      </c>
      <c r="AI618" s="70" t="s">
        <v>1260</v>
      </c>
      <c r="AJ618" s="70" t="s">
        <v>1261</v>
      </c>
      <c r="AK618" s="70" t="s">
        <v>1262</v>
      </c>
      <c r="AL618" s="70" t="s">
        <v>1263</v>
      </c>
      <c r="AM618" s="70" t="s">
        <v>1264</v>
      </c>
      <c r="AN618" s="70" t="s">
        <v>1251</v>
      </c>
      <c r="AO618" s="70" t="s">
        <v>1251</v>
      </c>
      <c r="AP618" s="72"/>
      <c r="AQ618" s="73" t="b">
        <v>0</v>
      </c>
      <c r="AR618" s="66" t="s">
        <v>120</v>
      </c>
      <c r="AS618" s="74" t="s">
        <v>1265</v>
      </c>
      <c r="AT618" s="75" t="s">
        <v>135</v>
      </c>
      <c r="AU618" s="76" t="s">
        <v>1266</v>
      </c>
      <c r="AV618" s="66"/>
      <c r="AW618" s="66" t="s">
        <v>115</v>
      </c>
      <c r="AX618" s="66" t="s">
        <v>137</v>
      </c>
      <c r="AY618" s="66"/>
      <c r="AZ618" s="66"/>
      <c r="BA618" s="66"/>
      <c r="BB618" s="66"/>
      <c r="BC618" s="66"/>
      <c r="BD618" s="66"/>
      <c r="BE618" s="66" t="s">
        <v>138</v>
      </c>
      <c r="BF618" s="66" t="s">
        <v>135</v>
      </c>
      <c r="BG618" s="66" t="s">
        <v>137</v>
      </c>
      <c r="BH618" s="77" t="s">
        <v>139</v>
      </c>
    </row>
    <row r="619" spans="1:60" ht="409.5">
      <c r="A619" s="7">
        <v>13</v>
      </c>
      <c r="B619" s="7" t="s">
        <v>1244</v>
      </c>
      <c r="C619" s="65" t="s">
        <v>1279</v>
      </c>
      <c r="D619" s="65">
        <v>13</v>
      </c>
      <c r="E619" s="7" t="s">
        <v>1280</v>
      </c>
      <c r="F619" s="63" t="s">
        <v>1281</v>
      </c>
      <c r="G619" s="54" t="s">
        <v>115</v>
      </c>
      <c r="H619" s="18" t="s">
        <v>1248</v>
      </c>
      <c r="I619" s="38"/>
      <c r="J619" s="38"/>
      <c r="K619" s="38"/>
      <c r="L619" s="38"/>
      <c r="M619" s="38" t="s">
        <v>117</v>
      </c>
      <c r="N619" s="38" t="s">
        <v>118</v>
      </c>
      <c r="O619" s="38" t="s">
        <v>119</v>
      </c>
      <c r="P619" s="38" t="s">
        <v>120</v>
      </c>
      <c r="Q619" s="38"/>
      <c r="R619" s="38" t="s">
        <v>1282</v>
      </c>
      <c r="S619" s="38" t="s">
        <v>1250</v>
      </c>
      <c r="T619" s="38" t="b">
        <v>0</v>
      </c>
      <c r="U619" s="22"/>
      <c r="V619" s="18" t="s">
        <v>1251</v>
      </c>
      <c r="W619" s="18" t="s">
        <v>1251</v>
      </c>
      <c r="X619" s="18" t="s">
        <v>1252</v>
      </c>
      <c r="Y619" s="18" t="s">
        <v>1253</v>
      </c>
      <c r="Z619" s="18" t="s">
        <v>1251</v>
      </c>
      <c r="AA619" s="18" t="s">
        <v>1251</v>
      </c>
      <c r="AB619" s="18" t="s">
        <v>1254</v>
      </c>
      <c r="AC619" s="18" t="s">
        <v>1255</v>
      </c>
      <c r="AD619" s="18" t="s">
        <v>1251</v>
      </c>
      <c r="AE619" s="18" t="s">
        <v>1256</v>
      </c>
      <c r="AF619" s="18" t="s">
        <v>1257</v>
      </c>
      <c r="AG619" s="18" t="s">
        <v>1258</v>
      </c>
      <c r="AH619" s="18" t="s">
        <v>1259</v>
      </c>
      <c r="AI619" s="18" t="s">
        <v>1260</v>
      </c>
      <c r="AJ619" s="18" t="s">
        <v>1261</v>
      </c>
      <c r="AK619" s="18" t="s">
        <v>1262</v>
      </c>
      <c r="AL619" s="18" t="s">
        <v>1263</v>
      </c>
      <c r="AM619" s="18" t="s">
        <v>1264</v>
      </c>
      <c r="AN619" s="18" t="s">
        <v>1251</v>
      </c>
      <c r="AO619" s="18" t="s">
        <v>1251</v>
      </c>
      <c r="AP619" s="22"/>
      <c r="AQ619" s="49" t="b">
        <v>0</v>
      </c>
      <c r="AR619" s="7" t="s">
        <v>120</v>
      </c>
      <c r="AS619" s="64" t="s">
        <v>1265</v>
      </c>
      <c r="AT619" s="29" t="s">
        <v>135</v>
      </c>
      <c r="AU619" s="8" t="s">
        <v>1266</v>
      </c>
      <c r="AV619" s="7"/>
      <c r="AW619" s="7" t="s">
        <v>115</v>
      </c>
      <c r="AX619" s="7" t="s">
        <v>137</v>
      </c>
      <c r="AY619" s="7"/>
      <c r="AZ619" s="7"/>
      <c r="BA619" s="7"/>
      <c r="BB619" s="7"/>
      <c r="BC619" s="7"/>
      <c r="BD619" s="7"/>
      <c r="BE619" s="7" t="s">
        <v>138</v>
      </c>
      <c r="BF619" s="7" t="s">
        <v>135</v>
      </c>
      <c r="BG619" s="7" t="s">
        <v>137</v>
      </c>
      <c r="BH619" s="62" t="s">
        <v>139</v>
      </c>
    </row>
    <row r="620" spans="1:60" ht="409.5">
      <c r="A620" s="66">
        <v>12</v>
      </c>
      <c r="B620" s="66" t="s">
        <v>1244</v>
      </c>
      <c r="C620" s="67" t="s">
        <v>1275</v>
      </c>
      <c r="D620" s="67">
        <v>12</v>
      </c>
      <c r="E620" s="66" t="s">
        <v>1276</v>
      </c>
      <c r="F620" s="68" t="s">
        <v>1277</v>
      </c>
      <c r="G620" s="69" t="s">
        <v>115</v>
      </c>
      <c r="H620" s="70" t="s">
        <v>1248</v>
      </c>
      <c r="I620" s="71"/>
      <c r="J620" s="71"/>
      <c r="K620" s="71"/>
      <c r="L620" s="71"/>
      <c r="M620" s="71" t="s">
        <v>117</v>
      </c>
      <c r="N620" s="71" t="s">
        <v>118</v>
      </c>
      <c r="O620" s="71" t="s">
        <v>119</v>
      </c>
      <c r="P620" s="71" t="s">
        <v>120</v>
      </c>
      <c r="Q620" s="71"/>
      <c r="R620" s="71" t="s">
        <v>1278</v>
      </c>
      <c r="S620" s="71" t="s">
        <v>1250</v>
      </c>
      <c r="T620" s="71" t="b">
        <v>0</v>
      </c>
      <c r="U620" s="72"/>
      <c r="V620" s="70" t="s">
        <v>1251</v>
      </c>
      <c r="W620" s="70" t="s">
        <v>1251</v>
      </c>
      <c r="X620" s="70" t="s">
        <v>1252</v>
      </c>
      <c r="Y620" s="70" t="s">
        <v>1253</v>
      </c>
      <c r="Z620" s="70" t="s">
        <v>1251</v>
      </c>
      <c r="AA620" s="70" t="s">
        <v>1251</v>
      </c>
      <c r="AB620" s="70" t="s">
        <v>1254</v>
      </c>
      <c r="AC620" s="70" t="s">
        <v>1255</v>
      </c>
      <c r="AD620" s="70" t="s">
        <v>1251</v>
      </c>
      <c r="AE620" s="70" t="s">
        <v>1256</v>
      </c>
      <c r="AF620" s="70" t="s">
        <v>1257</v>
      </c>
      <c r="AG620" s="70" t="s">
        <v>1258</v>
      </c>
      <c r="AH620" s="70" t="s">
        <v>1259</v>
      </c>
      <c r="AI620" s="70" t="s">
        <v>1260</v>
      </c>
      <c r="AJ620" s="70" t="s">
        <v>1261</v>
      </c>
      <c r="AK620" s="70" t="s">
        <v>1262</v>
      </c>
      <c r="AL620" s="70" t="s">
        <v>1263</v>
      </c>
      <c r="AM620" s="70" t="s">
        <v>1264</v>
      </c>
      <c r="AN620" s="70" t="s">
        <v>1251</v>
      </c>
      <c r="AO620" s="70" t="s">
        <v>1251</v>
      </c>
      <c r="AP620" s="72"/>
      <c r="AQ620" s="73" t="b">
        <v>0</v>
      </c>
      <c r="AR620" s="66" t="s">
        <v>120</v>
      </c>
      <c r="AS620" s="74" t="s">
        <v>1265</v>
      </c>
      <c r="AT620" s="75" t="s">
        <v>135</v>
      </c>
      <c r="AU620" s="76" t="s">
        <v>1266</v>
      </c>
      <c r="AV620" s="66"/>
      <c r="AW620" s="66" t="s">
        <v>115</v>
      </c>
      <c r="AX620" s="66" t="s">
        <v>137</v>
      </c>
      <c r="AY620" s="66"/>
      <c r="AZ620" s="66"/>
      <c r="BA620" s="66"/>
      <c r="BB620" s="66"/>
      <c r="BC620" s="66"/>
      <c r="BD620" s="66"/>
      <c r="BE620" s="66" t="s">
        <v>138</v>
      </c>
      <c r="BF620" s="66" t="s">
        <v>135</v>
      </c>
      <c r="BG620" s="66" t="s">
        <v>137</v>
      </c>
      <c r="BH620" s="77" t="s">
        <v>139</v>
      </c>
    </row>
    <row r="621" spans="1:60" ht="409.5">
      <c r="A621" s="7">
        <v>11</v>
      </c>
      <c r="B621" s="7" t="s">
        <v>1244</v>
      </c>
      <c r="C621" s="65" t="s">
        <v>1271</v>
      </c>
      <c r="D621" s="65">
        <v>11</v>
      </c>
      <c r="E621" s="7" t="s">
        <v>1272</v>
      </c>
      <c r="F621" s="63" t="s">
        <v>1273</v>
      </c>
      <c r="G621" s="54" t="s">
        <v>115</v>
      </c>
      <c r="H621" s="18" t="s">
        <v>1248</v>
      </c>
      <c r="I621" s="38"/>
      <c r="J621" s="38"/>
      <c r="K621" s="38"/>
      <c r="L621" s="38"/>
      <c r="M621" s="38" t="s">
        <v>117</v>
      </c>
      <c r="N621" s="38" t="s">
        <v>118</v>
      </c>
      <c r="O621" s="38" t="s">
        <v>119</v>
      </c>
      <c r="P621" s="38" t="s">
        <v>120</v>
      </c>
      <c r="Q621" s="38"/>
      <c r="R621" s="38" t="s">
        <v>1274</v>
      </c>
      <c r="S621" s="38" t="s">
        <v>1250</v>
      </c>
      <c r="T621" s="38" t="b">
        <v>0</v>
      </c>
      <c r="U621" s="22"/>
      <c r="V621" s="18" t="s">
        <v>1251</v>
      </c>
      <c r="W621" s="18" t="s">
        <v>1251</v>
      </c>
      <c r="X621" s="18" t="s">
        <v>1252</v>
      </c>
      <c r="Y621" s="18" t="s">
        <v>1253</v>
      </c>
      <c r="Z621" s="18" t="s">
        <v>1251</v>
      </c>
      <c r="AA621" s="18" t="s">
        <v>1251</v>
      </c>
      <c r="AB621" s="18" t="s">
        <v>1254</v>
      </c>
      <c r="AC621" s="18" t="s">
        <v>1255</v>
      </c>
      <c r="AD621" s="18" t="s">
        <v>1251</v>
      </c>
      <c r="AE621" s="18" t="s">
        <v>1256</v>
      </c>
      <c r="AF621" s="18" t="s">
        <v>1257</v>
      </c>
      <c r="AG621" s="18" t="s">
        <v>1258</v>
      </c>
      <c r="AH621" s="18" t="s">
        <v>1259</v>
      </c>
      <c r="AI621" s="18" t="s">
        <v>1260</v>
      </c>
      <c r="AJ621" s="18" t="s">
        <v>1261</v>
      </c>
      <c r="AK621" s="18" t="s">
        <v>1262</v>
      </c>
      <c r="AL621" s="18" t="s">
        <v>1263</v>
      </c>
      <c r="AM621" s="18" t="s">
        <v>1264</v>
      </c>
      <c r="AN621" s="18" t="s">
        <v>1251</v>
      </c>
      <c r="AO621" s="18" t="s">
        <v>1251</v>
      </c>
      <c r="AP621" s="22"/>
      <c r="AQ621" s="49" t="b">
        <v>0</v>
      </c>
      <c r="AR621" s="7" t="s">
        <v>120</v>
      </c>
      <c r="AS621" s="64" t="s">
        <v>1265</v>
      </c>
      <c r="AT621" s="29" t="s">
        <v>135</v>
      </c>
      <c r="AU621" s="8" t="s">
        <v>1266</v>
      </c>
      <c r="AV621" s="7"/>
      <c r="AW621" s="7" t="s">
        <v>115</v>
      </c>
      <c r="AX621" s="7" t="s">
        <v>137</v>
      </c>
      <c r="AY621" s="7"/>
      <c r="AZ621" s="7"/>
      <c r="BA621" s="7"/>
      <c r="BB621" s="7"/>
      <c r="BC621" s="7"/>
      <c r="BD621" s="7"/>
      <c r="BE621" s="7" t="s">
        <v>138</v>
      </c>
      <c r="BF621" s="7" t="s">
        <v>135</v>
      </c>
      <c r="BG621" s="7" t="s">
        <v>137</v>
      </c>
      <c r="BH621" s="62" t="s">
        <v>139</v>
      </c>
    </row>
    <row r="622" spans="1:60" ht="409.5">
      <c r="A622" s="66">
        <v>10</v>
      </c>
      <c r="B622" s="66" t="s">
        <v>1244</v>
      </c>
      <c r="C622" s="67" t="s">
        <v>1267</v>
      </c>
      <c r="D622" s="67">
        <v>10</v>
      </c>
      <c r="E622" s="66" t="s">
        <v>1268</v>
      </c>
      <c r="F622" s="68" t="s">
        <v>1269</v>
      </c>
      <c r="G622" s="69" t="s">
        <v>115</v>
      </c>
      <c r="H622" s="70" t="s">
        <v>1248</v>
      </c>
      <c r="I622" s="71"/>
      <c r="J622" s="71"/>
      <c r="K622" s="71"/>
      <c r="L622" s="71"/>
      <c r="M622" s="71" t="s">
        <v>117</v>
      </c>
      <c r="N622" s="71" t="s">
        <v>118</v>
      </c>
      <c r="O622" s="71" t="s">
        <v>119</v>
      </c>
      <c r="P622" s="71" t="s">
        <v>120</v>
      </c>
      <c r="Q622" s="71"/>
      <c r="R622" s="71" t="s">
        <v>1270</v>
      </c>
      <c r="S622" s="71" t="s">
        <v>1250</v>
      </c>
      <c r="T622" s="71" t="b">
        <v>0</v>
      </c>
      <c r="U622" s="72"/>
      <c r="V622" s="70" t="s">
        <v>1251</v>
      </c>
      <c r="W622" s="70" t="s">
        <v>1251</v>
      </c>
      <c r="X622" s="70" t="s">
        <v>1252</v>
      </c>
      <c r="Y622" s="70" t="s">
        <v>1253</v>
      </c>
      <c r="Z622" s="70" t="s">
        <v>1251</v>
      </c>
      <c r="AA622" s="70" t="s">
        <v>1251</v>
      </c>
      <c r="AB622" s="70" t="s">
        <v>1254</v>
      </c>
      <c r="AC622" s="70" t="s">
        <v>1255</v>
      </c>
      <c r="AD622" s="70" t="s">
        <v>1251</v>
      </c>
      <c r="AE622" s="70" t="s">
        <v>1256</v>
      </c>
      <c r="AF622" s="70" t="s">
        <v>1257</v>
      </c>
      <c r="AG622" s="70" t="s">
        <v>1258</v>
      </c>
      <c r="AH622" s="70" t="s">
        <v>1259</v>
      </c>
      <c r="AI622" s="70" t="s">
        <v>1260</v>
      </c>
      <c r="AJ622" s="70" t="s">
        <v>1261</v>
      </c>
      <c r="AK622" s="70" t="s">
        <v>1262</v>
      </c>
      <c r="AL622" s="70" t="s">
        <v>1263</v>
      </c>
      <c r="AM622" s="70" t="s">
        <v>1264</v>
      </c>
      <c r="AN622" s="70" t="s">
        <v>1251</v>
      </c>
      <c r="AO622" s="70" t="s">
        <v>1251</v>
      </c>
      <c r="AP622" s="72"/>
      <c r="AQ622" s="73" t="b">
        <v>0</v>
      </c>
      <c r="AR622" s="66" t="s">
        <v>120</v>
      </c>
      <c r="AS622" s="74" t="s">
        <v>1265</v>
      </c>
      <c r="AT622" s="75" t="s">
        <v>135</v>
      </c>
      <c r="AU622" s="76" t="s">
        <v>1266</v>
      </c>
      <c r="AV622" s="66"/>
      <c r="AW622" s="66" t="s">
        <v>115</v>
      </c>
      <c r="AX622" s="66" t="s">
        <v>137</v>
      </c>
      <c r="AY622" s="66"/>
      <c r="AZ622" s="66"/>
      <c r="BA622" s="66"/>
      <c r="BB622" s="66"/>
      <c r="BC622" s="66"/>
      <c r="BD622" s="66"/>
      <c r="BE622" s="66" t="s">
        <v>138</v>
      </c>
      <c r="BF622" s="66" t="s">
        <v>135</v>
      </c>
      <c r="BG622" s="66" t="s">
        <v>137</v>
      </c>
      <c r="BH622" s="77" t="s">
        <v>139</v>
      </c>
    </row>
    <row r="623" spans="1:60" ht="409.5">
      <c r="A623" s="7">
        <v>9</v>
      </c>
      <c r="B623" s="7" t="s">
        <v>1244</v>
      </c>
      <c r="C623" s="65" t="s">
        <v>1245</v>
      </c>
      <c r="D623" s="65">
        <v>9</v>
      </c>
      <c r="E623" s="7" t="s">
        <v>1246</v>
      </c>
      <c r="F623" s="63" t="s">
        <v>1247</v>
      </c>
      <c r="G623" s="54" t="s">
        <v>115</v>
      </c>
      <c r="H623" s="18" t="s">
        <v>1248</v>
      </c>
      <c r="I623" s="38"/>
      <c r="J623" s="38"/>
      <c r="K623" s="38"/>
      <c r="L623" s="38"/>
      <c r="M623" s="38" t="s">
        <v>117</v>
      </c>
      <c r="N623" s="38" t="s">
        <v>118</v>
      </c>
      <c r="O623" s="38" t="s">
        <v>119</v>
      </c>
      <c r="P623" s="38" t="s">
        <v>120</v>
      </c>
      <c r="Q623" s="38"/>
      <c r="R623" s="38" t="s">
        <v>1249</v>
      </c>
      <c r="S623" s="38" t="s">
        <v>1250</v>
      </c>
      <c r="T623" s="38" t="b">
        <v>0</v>
      </c>
      <c r="U623" s="22"/>
      <c r="V623" s="18" t="s">
        <v>1251</v>
      </c>
      <c r="W623" s="18" t="s">
        <v>1251</v>
      </c>
      <c r="X623" s="18" t="s">
        <v>1252</v>
      </c>
      <c r="Y623" s="18" t="s">
        <v>1253</v>
      </c>
      <c r="Z623" s="18" t="s">
        <v>1251</v>
      </c>
      <c r="AA623" s="18" t="s">
        <v>1251</v>
      </c>
      <c r="AB623" s="18" t="s">
        <v>1254</v>
      </c>
      <c r="AC623" s="18" t="s">
        <v>1255</v>
      </c>
      <c r="AD623" s="18" t="s">
        <v>1251</v>
      </c>
      <c r="AE623" s="18" t="s">
        <v>1256</v>
      </c>
      <c r="AF623" s="18" t="s">
        <v>1257</v>
      </c>
      <c r="AG623" s="18" t="s">
        <v>1258</v>
      </c>
      <c r="AH623" s="18" t="s">
        <v>1259</v>
      </c>
      <c r="AI623" s="18" t="s">
        <v>1260</v>
      </c>
      <c r="AJ623" s="18" t="s">
        <v>1261</v>
      </c>
      <c r="AK623" s="18" t="s">
        <v>1262</v>
      </c>
      <c r="AL623" s="18" t="s">
        <v>1263</v>
      </c>
      <c r="AM623" s="18" t="s">
        <v>1264</v>
      </c>
      <c r="AN623" s="18" t="s">
        <v>1251</v>
      </c>
      <c r="AO623" s="18" t="s">
        <v>1251</v>
      </c>
      <c r="AP623" s="22"/>
      <c r="AQ623" s="49" t="b">
        <v>0</v>
      </c>
      <c r="AR623" s="7" t="s">
        <v>120</v>
      </c>
      <c r="AS623" s="64" t="s">
        <v>1265</v>
      </c>
      <c r="AT623" s="29" t="s">
        <v>135</v>
      </c>
      <c r="AU623" s="8" t="s">
        <v>1266</v>
      </c>
      <c r="AV623" s="7"/>
      <c r="AW623" s="7" t="s">
        <v>115</v>
      </c>
      <c r="AX623" s="7" t="s">
        <v>137</v>
      </c>
      <c r="AY623" s="7"/>
      <c r="AZ623" s="7"/>
      <c r="BA623" s="7"/>
      <c r="BB623" s="7"/>
      <c r="BC623" s="7"/>
      <c r="BD623" s="7"/>
      <c r="BE623" s="7" t="s">
        <v>138</v>
      </c>
      <c r="BF623" s="7" t="s">
        <v>135</v>
      </c>
      <c r="BG623" s="7" t="s">
        <v>137</v>
      </c>
      <c r="BH623" s="62" t="s">
        <v>139</v>
      </c>
    </row>
    <row r="624" spans="1:60" ht="267.75">
      <c r="A624" s="66">
        <v>1582</v>
      </c>
      <c r="B624" s="66" t="s">
        <v>553</v>
      </c>
      <c r="C624" s="67" t="s">
        <v>1240</v>
      </c>
      <c r="D624" s="67">
        <v>1582</v>
      </c>
      <c r="E624" s="66" t="s">
        <v>1241</v>
      </c>
      <c r="F624" s="68" t="s">
        <v>1242</v>
      </c>
      <c r="G624" s="69" t="s">
        <v>115</v>
      </c>
      <c r="H624" s="70" t="s">
        <v>999</v>
      </c>
      <c r="I624" s="71"/>
      <c r="J624" s="71"/>
      <c r="K624" s="71"/>
      <c r="L624" s="71"/>
      <c r="M624" s="71" t="s">
        <v>117</v>
      </c>
      <c r="N624" s="71" t="s">
        <v>118</v>
      </c>
      <c r="O624" s="71" t="s">
        <v>558</v>
      </c>
      <c r="P624" s="71" t="s">
        <v>120</v>
      </c>
      <c r="Q624" s="71"/>
      <c r="R624" s="71" t="s">
        <v>1243</v>
      </c>
      <c r="S624" s="71" t="s">
        <v>560</v>
      </c>
      <c r="T624" s="71" t="b">
        <v>0</v>
      </c>
      <c r="U624" s="72"/>
      <c r="V624" s="70" t="s">
        <v>1001</v>
      </c>
      <c r="W624" s="70" t="s">
        <v>1001</v>
      </c>
      <c r="X624" s="70" t="s">
        <v>1002</v>
      </c>
      <c r="Y624" s="70" t="s">
        <v>1003</v>
      </c>
      <c r="Z624" s="70" t="s">
        <v>1001</v>
      </c>
      <c r="AA624" s="70" t="s">
        <v>1001</v>
      </c>
      <c r="AB624" s="70" t="s">
        <v>1004</v>
      </c>
      <c r="AC624" s="70" t="s">
        <v>1005</v>
      </c>
      <c r="AD624" s="70" t="s">
        <v>1001</v>
      </c>
      <c r="AE624" s="70" t="s">
        <v>1006</v>
      </c>
      <c r="AF624" s="70" t="s">
        <v>1001</v>
      </c>
      <c r="AG624" s="70" t="s">
        <v>1007</v>
      </c>
      <c r="AH624" s="70" t="s">
        <v>1001</v>
      </c>
      <c r="AI624" s="70" t="s">
        <v>1008</v>
      </c>
      <c r="AJ624" s="70" t="s">
        <v>1009</v>
      </c>
      <c r="AK624" s="70" t="s">
        <v>1010</v>
      </c>
      <c r="AL624" s="70" t="s">
        <v>1011</v>
      </c>
      <c r="AM624" s="70" t="s">
        <v>1012</v>
      </c>
      <c r="AN624" s="70" t="s">
        <v>1001</v>
      </c>
      <c r="AO624" s="70" t="s">
        <v>1001</v>
      </c>
      <c r="AP624" s="72"/>
      <c r="AQ624" s="73" t="b">
        <v>0</v>
      </c>
      <c r="AR624" s="66" t="s">
        <v>120</v>
      </c>
      <c r="AS624" s="74" t="s">
        <v>1013</v>
      </c>
      <c r="AT624" s="75" t="s">
        <v>135</v>
      </c>
      <c r="AU624" s="76" t="s">
        <v>1014</v>
      </c>
      <c r="AV624" s="66"/>
      <c r="AW624" s="66" t="s">
        <v>115</v>
      </c>
      <c r="AX624" s="66" t="s">
        <v>137</v>
      </c>
      <c r="AY624" s="66"/>
      <c r="AZ624" s="66"/>
      <c r="BA624" s="66"/>
      <c r="BB624" s="66"/>
      <c r="BC624" s="66"/>
      <c r="BD624" s="66"/>
      <c r="BE624" s="66" t="s">
        <v>138</v>
      </c>
      <c r="BF624" s="66" t="s">
        <v>135</v>
      </c>
      <c r="BG624" s="66" t="s">
        <v>137</v>
      </c>
      <c r="BH624" s="77" t="s">
        <v>139</v>
      </c>
    </row>
    <row r="625" spans="1:60" ht="267.75">
      <c r="A625" s="7">
        <v>1580</v>
      </c>
      <c r="B625" s="7" t="s">
        <v>553</v>
      </c>
      <c r="C625" s="65" t="s">
        <v>1236</v>
      </c>
      <c r="D625" s="65">
        <v>1580</v>
      </c>
      <c r="E625" s="7" t="s">
        <v>1237</v>
      </c>
      <c r="F625" s="63" t="s">
        <v>1238</v>
      </c>
      <c r="G625" s="54" t="s">
        <v>115</v>
      </c>
      <c r="H625" s="18" t="s">
        <v>999</v>
      </c>
      <c r="I625" s="38"/>
      <c r="J625" s="38"/>
      <c r="K625" s="38"/>
      <c r="L625" s="38"/>
      <c r="M625" s="38" t="s">
        <v>117</v>
      </c>
      <c r="N625" s="38" t="s">
        <v>118</v>
      </c>
      <c r="O625" s="38" t="s">
        <v>558</v>
      </c>
      <c r="P625" s="38" t="s">
        <v>120</v>
      </c>
      <c r="Q625" s="38"/>
      <c r="R625" s="38" t="s">
        <v>1239</v>
      </c>
      <c r="S625" s="38" t="s">
        <v>560</v>
      </c>
      <c r="T625" s="38" t="b">
        <v>0</v>
      </c>
      <c r="U625" s="22"/>
      <c r="V625" s="18" t="s">
        <v>1001</v>
      </c>
      <c r="W625" s="18" t="s">
        <v>1001</v>
      </c>
      <c r="X625" s="18" t="s">
        <v>1002</v>
      </c>
      <c r="Y625" s="18" t="s">
        <v>1003</v>
      </c>
      <c r="Z625" s="18" t="s">
        <v>1001</v>
      </c>
      <c r="AA625" s="18" t="s">
        <v>1001</v>
      </c>
      <c r="AB625" s="18" t="s">
        <v>1004</v>
      </c>
      <c r="AC625" s="18" t="s">
        <v>1005</v>
      </c>
      <c r="AD625" s="18" t="s">
        <v>1001</v>
      </c>
      <c r="AE625" s="18" t="s">
        <v>1006</v>
      </c>
      <c r="AF625" s="18" t="s">
        <v>1001</v>
      </c>
      <c r="AG625" s="18" t="s">
        <v>1007</v>
      </c>
      <c r="AH625" s="18" t="s">
        <v>1001</v>
      </c>
      <c r="AI625" s="18" t="s">
        <v>1008</v>
      </c>
      <c r="AJ625" s="18" t="s">
        <v>1009</v>
      </c>
      <c r="AK625" s="18" t="s">
        <v>1010</v>
      </c>
      <c r="AL625" s="18" t="s">
        <v>1011</v>
      </c>
      <c r="AM625" s="18" t="s">
        <v>1012</v>
      </c>
      <c r="AN625" s="18" t="s">
        <v>1001</v>
      </c>
      <c r="AO625" s="18" t="s">
        <v>1001</v>
      </c>
      <c r="AP625" s="22"/>
      <c r="AQ625" s="49" t="b">
        <v>0</v>
      </c>
      <c r="AR625" s="7" t="s">
        <v>120</v>
      </c>
      <c r="AS625" s="64" t="s">
        <v>1013</v>
      </c>
      <c r="AT625" s="29" t="s">
        <v>135</v>
      </c>
      <c r="AU625" s="8" t="s">
        <v>1014</v>
      </c>
      <c r="AV625" s="7"/>
      <c r="AW625" s="7" t="s">
        <v>115</v>
      </c>
      <c r="AX625" s="7" t="s">
        <v>137</v>
      </c>
      <c r="AY625" s="7"/>
      <c r="AZ625" s="7"/>
      <c r="BA625" s="7"/>
      <c r="BB625" s="7"/>
      <c r="BC625" s="7"/>
      <c r="BD625" s="7"/>
      <c r="BE625" s="7" t="s">
        <v>138</v>
      </c>
      <c r="BF625" s="7" t="s">
        <v>135</v>
      </c>
      <c r="BG625" s="7" t="s">
        <v>137</v>
      </c>
      <c r="BH625" s="62" t="s">
        <v>139</v>
      </c>
    </row>
    <row r="626" spans="1:60" ht="267.75">
      <c r="A626" s="66">
        <v>1578</v>
      </c>
      <c r="B626" s="66" t="s">
        <v>553</v>
      </c>
      <c r="C626" s="67" t="s">
        <v>1232</v>
      </c>
      <c r="D626" s="67">
        <v>1578</v>
      </c>
      <c r="E626" s="66" t="s">
        <v>1233</v>
      </c>
      <c r="F626" s="68" t="s">
        <v>1234</v>
      </c>
      <c r="G626" s="69" t="s">
        <v>115</v>
      </c>
      <c r="H626" s="70" t="s">
        <v>999</v>
      </c>
      <c r="I626" s="71"/>
      <c r="J626" s="71"/>
      <c r="K626" s="71"/>
      <c r="L626" s="71"/>
      <c r="M626" s="71" t="s">
        <v>117</v>
      </c>
      <c r="N626" s="71" t="s">
        <v>118</v>
      </c>
      <c r="O626" s="71" t="s">
        <v>558</v>
      </c>
      <c r="P626" s="71" t="s">
        <v>120</v>
      </c>
      <c r="Q626" s="71"/>
      <c r="R626" s="71" t="s">
        <v>1235</v>
      </c>
      <c r="S626" s="71" t="s">
        <v>560</v>
      </c>
      <c r="T626" s="71" t="b">
        <v>0</v>
      </c>
      <c r="U626" s="72"/>
      <c r="V626" s="70" t="s">
        <v>1001</v>
      </c>
      <c r="W626" s="70" t="s">
        <v>1001</v>
      </c>
      <c r="X626" s="70" t="s">
        <v>1002</v>
      </c>
      <c r="Y626" s="70" t="s">
        <v>1003</v>
      </c>
      <c r="Z626" s="70" t="s">
        <v>1001</v>
      </c>
      <c r="AA626" s="70" t="s">
        <v>1001</v>
      </c>
      <c r="AB626" s="70" t="s">
        <v>1004</v>
      </c>
      <c r="AC626" s="70" t="s">
        <v>1005</v>
      </c>
      <c r="AD626" s="70" t="s">
        <v>1001</v>
      </c>
      <c r="AE626" s="70" t="s">
        <v>1006</v>
      </c>
      <c r="AF626" s="70" t="s">
        <v>1001</v>
      </c>
      <c r="AG626" s="70" t="s">
        <v>1007</v>
      </c>
      <c r="AH626" s="70" t="s">
        <v>1001</v>
      </c>
      <c r="AI626" s="70" t="s">
        <v>1008</v>
      </c>
      <c r="AJ626" s="70" t="s">
        <v>1009</v>
      </c>
      <c r="AK626" s="70" t="s">
        <v>1010</v>
      </c>
      <c r="AL626" s="70" t="s">
        <v>1011</v>
      </c>
      <c r="AM626" s="70" t="s">
        <v>1012</v>
      </c>
      <c r="AN626" s="70" t="s">
        <v>1001</v>
      </c>
      <c r="AO626" s="70" t="s">
        <v>1001</v>
      </c>
      <c r="AP626" s="72"/>
      <c r="AQ626" s="73" t="b">
        <v>0</v>
      </c>
      <c r="AR626" s="66" t="s">
        <v>120</v>
      </c>
      <c r="AS626" s="74" t="s">
        <v>1013</v>
      </c>
      <c r="AT626" s="75" t="s">
        <v>135</v>
      </c>
      <c r="AU626" s="76" t="s">
        <v>1014</v>
      </c>
      <c r="AV626" s="66"/>
      <c r="AW626" s="66" t="s">
        <v>115</v>
      </c>
      <c r="AX626" s="66" t="s">
        <v>137</v>
      </c>
      <c r="AY626" s="66"/>
      <c r="AZ626" s="66"/>
      <c r="BA626" s="66"/>
      <c r="BB626" s="66"/>
      <c r="BC626" s="66"/>
      <c r="BD626" s="66"/>
      <c r="BE626" s="66" t="s">
        <v>138</v>
      </c>
      <c r="BF626" s="66" t="s">
        <v>135</v>
      </c>
      <c r="BG626" s="66" t="s">
        <v>137</v>
      </c>
      <c r="BH626" s="77" t="s">
        <v>139</v>
      </c>
    </row>
    <row r="627" spans="1:60" ht="267.75">
      <c r="A627" s="7">
        <v>1575</v>
      </c>
      <c r="B627" s="7" t="s">
        <v>553</v>
      </c>
      <c r="C627" s="65" t="s">
        <v>1228</v>
      </c>
      <c r="D627" s="65">
        <v>1575</v>
      </c>
      <c r="E627" s="7" t="s">
        <v>1229</v>
      </c>
      <c r="F627" s="63" t="s">
        <v>1230</v>
      </c>
      <c r="G627" s="54" t="s">
        <v>115</v>
      </c>
      <c r="H627" s="18" t="s">
        <v>999</v>
      </c>
      <c r="I627" s="38"/>
      <c r="J627" s="38"/>
      <c r="K627" s="38"/>
      <c r="L627" s="38"/>
      <c r="M627" s="38" t="s">
        <v>117</v>
      </c>
      <c r="N627" s="38" t="s">
        <v>118</v>
      </c>
      <c r="O627" s="38" t="s">
        <v>558</v>
      </c>
      <c r="P627" s="38" t="s">
        <v>120</v>
      </c>
      <c r="Q627" s="38"/>
      <c r="R627" s="38" t="s">
        <v>1231</v>
      </c>
      <c r="S627" s="38" t="s">
        <v>560</v>
      </c>
      <c r="T627" s="38" t="b">
        <v>0</v>
      </c>
      <c r="U627" s="22"/>
      <c r="V627" s="18" t="s">
        <v>1001</v>
      </c>
      <c r="W627" s="18" t="s">
        <v>1001</v>
      </c>
      <c r="X627" s="18" t="s">
        <v>1002</v>
      </c>
      <c r="Y627" s="18" t="s">
        <v>1003</v>
      </c>
      <c r="Z627" s="18" t="s">
        <v>1001</v>
      </c>
      <c r="AA627" s="18" t="s">
        <v>1001</v>
      </c>
      <c r="AB627" s="18" t="s">
        <v>1004</v>
      </c>
      <c r="AC627" s="18" t="s">
        <v>1005</v>
      </c>
      <c r="AD627" s="18" t="s">
        <v>1001</v>
      </c>
      <c r="AE627" s="18" t="s">
        <v>1006</v>
      </c>
      <c r="AF627" s="18" t="s">
        <v>1001</v>
      </c>
      <c r="AG627" s="18" t="s">
        <v>1007</v>
      </c>
      <c r="AH627" s="18" t="s">
        <v>1001</v>
      </c>
      <c r="AI627" s="18" t="s">
        <v>1008</v>
      </c>
      <c r="AJ627" s="18" t="s">
        <v>1009</v>
      </c>
      <c r="AK627" s="18" t="s">
        <v>1010</v>
      </c>
      <c r="AL627" s="18" t="s">
        <v>1011</v>
      </c>
      <c r="AM627" s="18" t="s">
        <v>1012</v>
      </c>
      <c r="AN627" s="18" t="s">
        <v>1001</v>
      </c>
      <c r="AO627" s="18" t="s">
        <v>1001</v>
      </c>
      <c r="AP627" s="22"/>
      <c r="AQ627" s="49" t="b">
        <v>0</v>
      </c>
      <c r="AR627" s="7" t="s">
        <v>120</v>
      </c>
      <c r="AS627" s="64" t="s">
        <v>1013</v>
      </c>
      <c r="AT627" s="29" t="s">
        <v>135</v>
      </c>
      <c r="AU627" s="8" t="s">
        <v>1014</v>
      </c>
      <c r="AV627" s="7"/>
      <c r="AW627" s="7" t="s">
        <v>115</v>
      </c>
      <c r="AX627" s="7" t="s">
        <v>137</v>
      </c>
      <c r="AY627" s="7"/>
      <c r="AZ627" s="7"/>
      <c r="BA627" s="7"/>
      <c r="BB627" s="7"/>
      <c r="BC627" s="7"/>
      <c r="BD627" s="7"/>
      <c r="BE627" s="7" t="s">
        <v>138</v>
      </c>
      <c r="BF627" s="7" t="s">
        <v>135</v>
      </c>
      <c r="BG627" s="7" t="s">
        <v>137</v>
      </c>
      <c r="BH627" s="62" t="s">
        <v>139</v>
      </c>
    </row>
    <row r="628" spans="1:60" ht="267.75">
      <c r="A628" s="66">
        <v>1569</v>
      </c>
      <c r="B628" s="66" t="s">
        <v>553</v>
      </c>
      <c r="C628" s="67" t="s">
        <v>1224</v>
      </c>
      <c r="D628" s="67">
        <v>1569</v>
      </c>
      <c r="E628" s="66" t="s">
        <v>1225</v>
      </c>
      <c r="F628" s="68" t="s">
        <v>1226</v>
      </c>
      <c r="G628" s="69" t="s">
        <v>115</v>
      </c>
      <c r="H628" s="70" t="s">
        <v>999</v>
      </c>
      <c r="I628" s="71"/>
      <c r="J628" s="71"/>
      <c r="K628" s="71"/>
      <c r="L628" s="71"/>
      <c r="M628" s="71" t="s">
        <v>117</v>
      </c>
      <c r="N628" s="71" t="s">
        <v>118</v>
      </c>
      <c r="O628" s="71" t="s">
        <v>558</v>
      </c>
      <c r="P628" s="71" t="s">
        <v>120</v>
      </c>
      <c r="Q628" s="71"/>
      <c r="R628" s="71" t="s">
        <v>1227</v>
      </c>
      <c r="S628" s="71" t="s">
        <v>560</v>
      </c>
      <c r="T628" s="71" t="b">
        <v>0</v>
      </c>
      <c r="U628" s="72"/>
      <c r="V628" s="70" t="s">
        <v>1001</v>
      </c>
      <c r="W628" s="70" t="s">
        <v>1001</v>
      </c>
      <c r="X628" s="70" t="s">
        <v>1002</v>
      </c>
      <c r="Y628" s="70" t="s">
        <v>1003</v>
      </c>
      <c r="Z628" s="70" t="s">
        <v>1001</v>
      </c>
      <c r="AA628" s="70" t="s">
        <v>1001</v>
      </c>
      <c r="AB628" s="70" t="s">
        <v>1004</v>
      </c>
      <c r="AC628" s="70" t="s">
        <v>1005</v>
      </c>
      <c r="AD628" s="70" t="s">
        <v>1001</v>
      </c>
      <c r="AE628" s="70" t="s">
        <v>1006</v>
      </c>
      <c r="AF628" s="70" t="s">
        <v>1001</v>
      </c>
      <c r="AG628" s="70" t="s">
        <v>1007</v>
      </c>
      <c r="AH628" s="70" t="s">
        <v>1001</v>
      </c>
      <c r="AI628" s="70" t="s">
        <v>1008</v>
      </c>
      <c r="AJ628" s="70" t="s">
        <v>1009</v>
      </c>
      <c r="AK628" s="70" t="s">
        <v>1010</v>
      </c>
      <c r="AL628" s="70" t="s">
        <v>1011</v>
      </c>
      <c r="AM628" s="70" t="s">
        <v>1012</v>
      </c>
      <c r="AN628" s="70" t="s">
        <v>1001</v>
      </c>
      <c r="AO628" s="70" t="s">
        <v>1001</v>
      </c>
      <c r="AP628" s="72"/>
      <c r="AQ628" s="73" t="b">
        <v>0</v>
      </c>
      <c r="AR628" s="66" t="s">
        <v>120</v>
      </c>
      <c r="AS628" s="74" t="s">
        <v>1013</v>
      </c>
      <c r="AT628" s="75" t="s">
        <v>135</v>
      </c>
      <c r="AU628" s="76" t="s">
        <v>1014</v>
      </c>
      <c r="AV628" s="66"/>
      <c r="AW628" s="66" t="s">
        <v>115</v>
      </c>
      <c r="AX628" s="66" t="s">
        <v>137</v>
      </c>
      <c r="AY628" s="66"/>
      <c r="AZ628" s="66"/>
      <c r="BA628" s="66"/>
      <c r="BB628" s="66"/>
      <c r="BC628" s="66"/>
      <c r="BD628" s="66"/>
      <c r="BE628" s="66" t="s">
        <v>138</v>
      </c>
      <c r="BF628" s="66" t="s">
        <v>135</v>
      </c>
      <c r="BG628" s="66" t="s">
        <v>137</v>
      </c>
      <c r="BH628" s="77" t="s">
        <v>139</v>
      </c>
    </row>
    <row r="629" spans="1:60" ht="267.75">
      <c r="A629" s="7">
        <v>1567</v>
      </c>
      <c r="B629" s="7" t="s">
        <v>553</v>
      </c>
      <c r="C629" s="65" t="s">
        <v>1220</v>
      </c>
      <c r="D629" s="65">
        <v>1567</v>
      </c>
      <c r="E629" s="7" t="s">
        <v>1221</v>
      </c>
      <c r="F629" s="63" t="s">
        <v>1222</v>
      </c>
      <c r="G629" s="54" t="s">
        <v>115</v>
      </c>
      <c r="H629" s="18" t="s">
        <v>999</v>
      </c>
      <c r="I629" s="38"/>
      <c r="J629" s="38"/>
      <c r="K629" s="38"/>
      <c r="L629" s="38"/>
      <c r="M629" s="38" t="s">
        <v>117</v>
      </c>
      <c r="N629" s="38" t="s">
        <v>118</v>
      </c>
      <c r="O629" s="38" t="s">
        <v>558</v>
      </c>
      <c r="P629" s="38" t="s">
        <v>120</v>
      </c>
      <c r="Q629" s="38"/>
      <c r="R629" s="38" t="s">
        <v>1223</v>
      </c>
      <c r="S629" s="38" t="s">
        <v>560</v>
      </c>
      <c r="T629" s="38" t="b">
        <v>0</v>
      </c>
      <c r="U629" s="22"/>
      <c r="V629" s="18" t="s">
        <v>1001</v>
      </c>
      <c r="W629" s="18" t="s">
        <v>1001</v>
      </c>
      <c r="X629" s="18" t="s">
        <v>1002</v>
      </c>
      <c r="Y629" s="18" t="s">
        <v>1003</v>
      </c>
      <c r="Z629" s="18" t="s">
        <v>1001</v>
      </c>
      <c r="AA629" s="18" t="s">
        <v>1001</v>
      </c>
      <c r="AB629" s="18" t="s">
        <v>1004</v>
      </c>
      <c r="AC629" s="18" t="s">
        <v>1005</v>
      </c>
      <c r="AD629" s="18" t="s">
        <v>1001</v>
      </c>
      <c r="AE629" s="18" t="s">
        <v>1006</v>
      </c>
      <c r="AF629" s="18" t="s">
        <v>1001</v>
      </c>
      <c r="AG629" s="18" t="s">
        <v>1007</v>
      </c>
      <c r="AH629" s="18" t="s">
        <v>1001</v>
      </c>
      <c r="AI629" s="18" t="s">
        <v>1008</v>
      </c>
      <c r="AJ629" s="18" t="s">
        <v>1009</v>
      </c>
      <c r="AK629" s="18" t="s">
        <v>1010</v>
      </c>
      <c r="AL629" s="18" t="s">
        <v>1011</v>
      </c>
      <c r="AM629" s="18" t="s">
        <v>1012</v>
      </c>
      <c r="AN629" s="18" t="s">
        <v>1001</v>
      </c>
      <c r="AO629" s="18" t="s">
        <v>1001</v>
      </c>
      <c r="AP629" s="22"/>
      <c r="AQ629" s="49" t="b">
        <v>0</v>
      </c>
      <c r="AR629" s="7" t="s">
        <v>120</v>
      </c>
      <c r="AS629" s="64" t="s">
        <v>1013</v>
      </c>
      <c r="AT629" s="29" t="s">
        <v>135</v>
      </c>
      <c r="AU629" s="8" t="s">
        <v>1014</v>
      </c>
      <c r="AV629" s="7"/>
      <c r="AW629" s="7" t="s">
        <v>115</v>
      </c>
      <c r="AX629" s="7" t="s">
        <v>137</v>
      </c>
      <c r="AY629" s="7"/>
      <c r="AZ629" s="7"/>
      <c r="BA629" s="7"/>
      <c r="BB629" s="7"/>
      <c r="BC629" s="7"/>
      <c r="BD629" s="7"/>
      <c r="BE629" s="7" t="s">
        <v>138</v>
      </c>
      <c r="BF629" s="7" t="s">
        <v>135</v>
      </c>
      <c r="BG629" s="7" t="s">
        <v>137</v>
      </c>
      <c r="BH629" s="62" t="s">
        <v>139</v>
      </c>
    </row>
    <row r="630" spans="1:60" ht="267.75">
      <c r="A630" s="66">
        <v>1563</v>
      </c>
      <c r="B630" s="66" t="s">
        <v>553</v>
      </c>
      <c r="C630" s="67" t="s">
        <v>1216</v>
      </c>
      <c r="D630" s="67">
        <v>1563</v>
      </c>
      <c r="E630" s="66" t="s">
        <v>1217</v>
      </c>
      <c r="F630" s="68" t="s">
        <v>1218</v>
      </c>
      <c r="G630" s="69" t="s">
        <v>115</v>
      </c>
      <c r="H630" s="70" t="s">
        <v>999</v>
      </c>
      <c r="I630" s="71"/>
      <c r="J630" s="71"/>
      <c r="K630" s="71"/>
      <c r="L630" s="71"/>
      <c r="M630" s="71" t="s">
        <v>117</v>
      </c>
      <c r="N630" s="71" t="s">
        <v>118</v>
      </c>
      <c r="O630" s="71" t="s">
        <v>558</v>
      </c>
      <c r="P630" s="71" t="s">
        <v>120</v>
      </c>
      <c r="Q630" s="71"/>
      <c r="R630" s="71" t="s">
        <v>1219</v>
      </c>
      <c r="S630" s="71" t="s">
        <v>560</v>
      </c>
      <c r="T630" s="71" t="b">
        <v>0</v>
      </c>
      <c r="U630" s="72"/>
      <c r="V630" s="70" t="s">
        <v>1001</v>
      </c>
      <c r="W630" s="70" t="s">
        <v>1001</v>
      </c>
      <c r="X630" s="70" t="s">
        <v>1002</v>
      </c>
      <c r="Y630" s="70" t="s">
        <v>1003</v>
      </c>
      <c r="Z630" s="70" t="s">
        <v>1001</v>
      </c>
      <c r="AA630" s="70" t="s">
        <v>1001</v>
      </c>
      <c r="AB630" s="70" t="s">
        <v>1004</v>
      </c>
      <c r="AC630" s="70" t="s">
        <v>1005</v>
      </c>
      <c r="AD630" s="70" t="s">
        <v>1001</v>
      </c>
      <c r="AE630" s="70" t="s">
        <v>1006</v>
      </c>
      <c r="AF630" s="70" t="s">
        <v>1001</v>
      </c>
      <c r="AG630" s="70" t="s">
        <v>1007</v>
      </c>
      <c r="AH630" s="70" t="s">
        <v>1001</v>
      </c>
      <c r="AI630" s="70" t="s">
        <v>1008</v>
      </c>
      <c r="AJ630" s="70" t="s">
        <v>1009</v>
      </c>
      <c r="AK630" s="70" t="s">
        <v>1010</v>
      </c>
      <c r="AL630" s="70" t="s">
        <v>1011</v>
      </c>
      <c r="AM630" s="70" t="s">
        <v>1012</v>
      </c>
      <c r="AN630" s="70" t="s">
        <v>1001</v>
      </c>
      <c r="AO630" s="70" t="s">
        <v>1001</v>
      </c>
      <c r="AP630" s="72"/>
      <c r="AQ630" s="73" t="b">
        <v>0</v>
      </c>
      <c r="AR630" s="66" t="s">
        <v>120</v>
      </c>
      <c r="AS630" s="74" t="s">
        <v>1013</v>
      </c>
      <c r="AT630" s="75" t="s">
        <v>135</v>
      </c>
      <c r="AU630" s="76" t="s">
        <v>1014</v>
      </c>
      <c r="AV630" s="66"/>
      <c r="AW630" s="66" t="s">
        <v>115</v>
      </c>
      <c r="AX630" s="66" t="s">
        <v>137</v>
      </c>
      <c r="AY630" s="66"/>
      <c r="AZ630" s="66"/>
      <c r="BA630" s="66"/>
      <c r="BB630" s="66"/>
      <c r="BC630" s="66"/>
      <c r="BD630" s="66"/>
      <c r="BE630" s="66" t="s">
        <v>138</v>
      </c>
      <c r="BF630" s="66" t="s">
        <v>135</v>
      </c>
      <c r="BG630" s="66" t="s">
        <v>137</v>
      </c>
      <c r="BH630" s="77" t="s">
        <v>139</v>
      </c>
    </row>
    <row r="631" spans="1:60" ht="267.75">
      <c r="A631" s="7">
        <v>1562</v>
      </c>
      <c r="B631" s="7" t="s">
        <v>553</v>
      </c>
      <c r="C631" s="65" t="s">
        <v>1212</v>
      </c>
      <c r="D631" s="65">
        <v>1562</v>
      </c>
      <c r="E631" s="7" t="s">
        <v>1213</v>
      </c>
      <c r="F631" s="63" t="s">
        <v>1214</v>
      </c>
      <c r="G631" s="54" t="s">
        <v>115</v>
      </c>
      <c r="H631" s="18" t="s">
        <v>999</v>
      </c>
      <c r="I631" s="38"/>
      <c r="J631" s="38"/>
      <c r="K631" s="38"/>
      <c r="L631" s="38"/>
      <c r="M631" s="38" t="s">
        <v>117</v>
      </c>
      <c r="N631" s="38" t="s">
        <v>118</v>
      </c>
      <c r="O631" s="38" t="s">
        <v>558</v>
      </c>
      <c r="P631" s="38" t="s">
        <v>120</v>
      </c>
      <c r="Q631" s="38"/>
      <c r="R631" s="38" t="s">
        <v>1215</v>
      </c>
      <c r="S631" s="38" t="s">
        <v>560</v>
      </c>
      <c r="T631" s="38" t="b">
        <v>0</v>
      </c>
      <c r="U631" s="22"/>
      <c r="V631" s="18" t="s">
        <v>1001</v>
      </c>
      <c r="W631" s="18" t="s">
        <v>1001</v>
      </c>
      <c r="X631" s="18" t="s">
        <v>1002</v>
      </c>
      <c r="Y631" s="18" t="s">
        <v>1003</v>
      </c>
      <c r="Z631" s="18" t="s">
        <v>1001</v>
      </c>
      <c r="AA631" s="18" t="s">
        <v>1001</v>
      </c>
      <c r="AB631" s="18" t="s">
        <v>1004</v>
      </c>
      <c r="AC631" s="18" t="s">
        <v>1005</v>
      </c>
      <c r="AD631" s="18" t="s">
        <v>1001</v>
      </c>
      <c r="AE631" s="18" t="s">
        <v>1006</v>
      </c>
      <c r="AF631" s="18" t="s">
        <v>1001</v>
      </c>
      <c r="AG631" s="18" t="s">
        <v>1007</v>
      </c>
      <c r="AH631" s="18" t="s">
        <v>1001</v>
      </c>
      <c r="AI631" s="18" t="s">
        <v>1008</v>
      </c>
      <c r="AJ631" s="18" t="s">
        <v>1009</v>
      </c>
      <c r="AK631" s="18" t="s">
        <v>1010</v>
      </c>
      <c r="AL631" s="18" t="s">
        <v>1011</v>
      </c>
      <c r="AM631" s="18" t="s">
        <v>1012</v>
      </c>
      <c r="AN631" s="18" t="s">
        <v>1001</v>
      </c>
      <c r="AO631" s="18" t="s">
        <v>1001</v>
      </c>
      <c r="AP631" s="22"/>
      <c r="AQ631" s="49" t="b">
        <v>0</v>
      </c>
      <c r="AR631" s="7" t="s">
        <v>120</v>
      </c>
      <c r="AS631" s="64" t="s">
        <v>1013</v>
      </c>
      <c r="AT631" s="29" t="s">
        <v>135</v>
      </c>
      <c r="AU631" s="8" t="s">
        <v>1014</v>
      </c>
      <c r="AV631" s="7"/>
      <c r="AW631" s="7" t="s">
        <v>115</v>
      </c>
      <c r="AX631" s="7" t="s">
        <v>137</v>
      </c>
      <c r="AY631" s="7"/>
      <c r="AZ631" s="7"/>
      <c r="BA631" s="7"/>
      <c r="BB631" s="7"/>
      <c r="BC631" s="7"/>
      <c r="BD631" s="7"/>
      <c r="BE631" s="7" t="s">
        <v>138</v>
      </c>
      <c r="BF631" s="7" t="s">
        <v>135</v>
      </c>
      <c r="BG631" s="7" t="s">
        <v>137</v>
      </c>
      <c r="BH631" s="62" t="s">
        <v>139</v>
      </c>
    </row>
    <row r="632" spans="1:60" ht="280.5">
      <c r="A632" s="66">
        <v>1561</v>
      </c>
      <c r="B632" s="66" t="s">
        <v>553</v>
      </c>
      <c r="C632" s="67" t="s">
        <v>1192</v>
      </c>
      <c r="D632" s="67">
        <v>1561</v>
      </c>
      <c r="E632" s="66" t="s">
        <v>1193</v>
      </c>
      <c r="F632" s="68" t="s">
        <v>1194</v>
      </c>
      <c r="G632" s="69" t="s">
        <v>115</v>
      </c>
      <c r="H632" s="70" t="s">
        <v>1195</v>
      </c>
      <c r="I632" s="71"/>
      <c r="J632" s="71"/>
      <c r="K632" s="71"/>
      <c r="L632" s="71"/>
      <c r="M632" s="71" t="s">
        <v>117</v>
      </c>
      <c r="N632" s="71" t="s">
        <v>118</v>
      </c>
      <c r="O632" s="71" t="s">
        <v>558</v>
      </c>
      <c r="P632" s="71" t="s">
        <v>120</v>
      </c>
      <c r="Q632" s="71"/>
      <c r="R632" s="71" t="s">
        <v>1196</v>
      </c>
      <c r="S632" s="71" t="s">
        <v>560</v>
      </c>
      <c r="T632" s="71" t="b">
        <v>0</v>
      </c>
      <c r="U632" s="72"/>
      <c r="V632" s="70" t="s">
        <v>1197</v>
      </c>
      <c r="W632" s="70" t="s">
        <v>1197</v>
      </c>
      <c r="X632" s="70" t="s">
        <v>1198</v>
      </c>
      <c r="Y632" s="70" t="s">
        <v>1197</v>
      </c>
      <c r="Z632" s="70" t="s">
        <v>1197</v>
      </c>
      <c r="AA632" s="70" t="s">
        <v>1197</v>
      </c>
      <c r="AB632" s="70" t="s">
        <v>1199</v>
      </c>
      <c r="AC632" s="70" t="s">
        <v>1200</v>
      </c>
      <c r="AD632" s="70" t="s">
        <v>1197</v>
      </c>
      <c r="AE632" s="70" t="s">
        <v>1201</v>
      </c>
      <c r="AF632" s="70" t="s">
        <v>1202</v>
      </c>
      <c r="AG632" s="70" t="s">
        <v>1203</v>
      </c>
      <c r="AH632" s="70" t="s">
        <v>1204</v>
      </c>
      <c r="AI632" s="70" t="s">
        <v>1205</v>
      </c>
      <c r="AJ632" s="70" t="s">
        <v>1206</v>
      </c>
      <c r="AK632" s="70" t="s">
        <v>1207</v>
      </c>
      <c r="AL632" s="70" t="s">
        <v>1208</v>
      </c>
      <c r="AM632" s="70" t="s">
        <v>1209</v>
      </c>
      <c r="AN632" s="70" t="s">
        <v>1197</v>
      </c>
      <c r="AO632" s="70" t="s">
        <v>1197</v>
      </c>
      <c r="AP632" s="72"/>
      <c r="AQ632" s="73" t="b">
        <v>0</v>
      </c>
      <c r="AR632" s="66" t="s">
        <v>120</v>
      </c>
      <c r="AS632" s="74" t="s">
        <v>1210</v>
      </c>
      <c r="AT632" s="75" t="s">
        <v>135</v>
      </c>
      <c r="AU632" s="76" t="s">
        <v>1211</v>
      </c>
      <c r="AV632" s="66"/>
      <c r="AW632" s="66" t="s">
        <v>115</v>
      </c>
      <c r="AX632" s="66" t="s">
        <v>137</v>
      </c>
      <c r="AY632" s="66"/>
      <c r="AZ632" s="66"/>
      <c r="BA632" s="66"/>
      <c r="BB632" s="66"/>
      <c r="BC632" s="66"/>
      <c r="BD632" s="66"/>
      <c r="BE632" s="66" t="s">
        <v>138</v>
      </c>
      <c r="BF632" s="66" t="s">
        <v>135</v>
      </c>
      <c r="BG632" s="66" t="s">
        <v>137</v>
      </c>
      <c r="BH632" s="77" t="s">
        <v>139</v>
      </c>
    </row>
    <row r="633" spans="1:60" ht="216.75">
      <c r="A633" s="7">
        <v>1558</v>
      </c>
      <c r="B633" s="7" t="s">
        <v>553</v>
      </c>
      <c r="C633" s="65" t="s">
        <v>1188</v>
      </c>
      <c r="D633" s="65">
        <v>1558</v>
      </c>
      <c r="E633" s="7" t="s">
        <v>1189</v>
      </c>
      <c r="F633" s="63" t="s">
        <v>1190</v>
      </c>
      <c r="G633" s="54" t="s">
        <v>115</v>
      </c>
      <c r="H633" s="18" t="s">
        <v>766</v>
      </c>
      <c r="I633" s="38"/>
      <c r="J633" s="38"/>
      <c r="K633" s="38"/>
      <c r="L633" s="38"/>
      <c r="M633" s="38" t="s">
        <v>117</v>
      </c>
      <c r="N633" s="38" t="s">
        <v>118</v>
      </c>
      <c r="O633" s="38" t="s">
        <v>558</v>
      </c>
      <c r="P633" s="38" t="s">
        <v>120</v>
      </c>
      <c r="Q633" s="38"/>
      <c r="R633" s="38" t="s">
        <v>1191</v>
      </c>
      <c r="S633" s="38" t="s">
        <v>560</v>
      </c>
      <c r="T633" s="38" t="b">
        <v>0</v>
      </c>
      <c r="U633" s="22"/>
      <c r="V633" s="18" t="s">
        <v>768</v>
      </c>
      <c r="W633" s="18" t="s">
        <v>768</v>
      </c>
      <c r="X633" s="18" t="s">
        <v>768</v>
      </c>
      <c r="Y633" s="18" t="s">
        <v>768</v>
      </c>
      <c r="Z633" s="18" t="s">
        <v>768</v>
      </c>
      <c r="AA633" s="18" t="s">
        <v>768</v>
      </c>
      <c r="AB633" s="18" t="s">
        <v>769</v>
      </c>
      <c r="AC633" s="18" t="s">
        <v>770</v>
      </c>
      <c r="AD633" s="18" t="s">
        <v>768</v>
      </c>
      <c r="AE633" s="18" t="s">
        <v>768</v>
      </c>
      <c r="AF633" s="18" t="s">
        <v>768</v>
      </c>
      <c r="AG633" s="18" t="s">
        <v>771</v>
      </c>
      <c r="AH633" s="18" t="s">
        <v>772</v>
      </c>
      <c r="AI633" s="18" t="s">
        <v>773</v>
      </c>
      <c r="AJ633" s="18" t="s">
        <v>774</v>
      </c>
      <c r="AK633" s="18" t="s">
        <v>775</v>
      </c>
      <c r="AL633" s="18" t="s">
        <v>776</v>
      </c>
      <c r="AM633" s="18" t="s">
        <v>777</v>
      </c>
      <c r="AN633" s="18" t="s">
        <v>768</v>
      </c>
      <c r="AO633" s="18" t="s">
        <v>768</v>
      </c>
      <c r="AP633" s="22"/>
      <c r="AQ633" s="49" t="b">
        <v>0</v>
      </c>
      <c r="AR633" s="7" t="s">
        <v>120</v>
      </c>
      <c r="AS633" s="64" t="s">
        <v>778</v>
      </c>
      <c r="AT633" s="29" t="s">
        <v>135</v>
      </c>
      <c r="AU633" s="8" t="s">
        <v>779</v>
      </c>
      <c r="AV633" s="7"/>
      <c r="AW633" s="7" t="s">
        <v>115</v>
      </c>
      <c r="AX633" s="7" t="s">
        <v>137</v>
      </c>
      <c r="AY633" s="7"/>
      <c r="AZ633" s="7"/>
      <c r="BA633" s="7"/>
      <c r="BB633" s="7"/>
      <c r="BC633" s="7"/>
      <c r="BD633" s="7"/>
      <c r="BE633" s="7" t="s">
        <v>138</v>
      </c>
      <c r="BF633" s="7" t="s">
        <v>135</v>
      </c>
      <c r="BG633" s="7" t="s">
        <v>137</v>
      </c>
      <c r="BH633" s="62" t="s">
        <v>139</v>
      </c>
    </row>
    <row r="634" spans="1:60" ht="114.75">
      <c r="A634" s="66">
        <v>1555</v>
      </c>
      <c r="B634" s="66" t="s">
        <v>553</v>
      </c>
      <c r="C634" s="67" t="s">
        <v>1184</v>
      </c>
      <c r="D634" s="67">
        <v>1555</v>
      </c>
      <c r="E634" s="66" t="s">
        <v>1185</v>
      </c>
      <c r="F634" s="68" t="s">
        <v>1186</v>
      </c>
      <c r="G634" s="69" t="s">
        <v>115</v>
      </c>
      <c r="H634" s="70" t="s">
        <v>1145</v>
      </c>
      <c r="I634" s="71"/>
      <c r="J634" s="71"/>
      <c r="K634" s="71"/>
      <c r="L634" s="71"/>
      <c r="M634" s="71" t="s">
        <v>117</v>
      </c>
      <c r="N634" s="71" t="s">
        <v>118</v>
      </c>
      <c r="O634" s="71" t="s">
        <v>558</v>
      </c>
      <c r="P634" s="71" t="s">
        <v>120</v>
      </c>
      <c r="Q634" s="71"/>
      <c r="R634" s="71" t="s">
        <v>1187</v>
      </c>
      <c r="S634" s="71" t="s">
        <v>560</v>
      </c>
      <c r="T634" s="71" t="b">
        <v>0</v>
      </c>
      <c r="U634" s="72"/>
      <c r="V634" s="70" t="s">
        <v>1147</v>
      </c>
      <c r="W634" s="70" t="s">
        <v>1147</v>
      </c>
      <c r="X634" s="70" t="s">
        <v>1148</v>
      </c>
      <c r="Y634" s="70" t="s">
        <v>1147</v>
      </c>
      <c r="Z634" s="70" t="s">
        <v>1147</v>
      </c>
      <c r="AA634" s="70" t="s">
        <v>1147</v>
      </c>
      <c r="AB634" s="70" t="s">
        <v>1149</v>
      </c>
      <c r="AC634" s="70" t="s">
        <v>1150</v>
      </c>
      <c r="AD634" s="70" t="s">
        <v>1147</v>
      </c>
      <c r="AE634" s="70" t="s">
        <v>1151</v>
      </c>
      <c r="AF634" s="70" t="s">
        <v>1147</v>
      </c>
      <c r="AG634" s="70" t="s">
        <v>1152</v>
      </c>
      <c r="AH634" s="70" t="s">
        <v>1147</v>
      </c>
      <c r="AI634" s="70" t="s">
        <v>1153</v>
      </c>
      <c r="AJ634" s="70" t="s">
        <v>1154</v>
      </c>
      <c r="AK634" s="70" t="s">
        <v>1155</v>
      </c>
      <c r="AL634" s="70" t="s">
        <v>1156</v>
      </c>
      <c r="AM634" s="70" t="s">
        <v>1157</v>
      </c>
      <c r="AN634" s="70" t="s">
        <v>1147</v>
      </c>
      <c r="AO634" s="70" t="s">
        <v>1147</v>
      </c>
      <c r="AP634" s="72"/>
      <c r="AQ634" s="73" t="b">
        <v>0</v>
      </c>
      <c r="AR634" s="66" t="s">
        <v>120</v>
      </c>
      <c r="AS634" s="74" t="s">
        <v>1158</v>
      </c>
      <c r="AT634" s="75" t="s">
        <v>135</v>
      </c>
      <c r="AU634" s="76" t="s">
        <v>1159</v>
      </c>
      <c r="AV634" s="66"/>
      <c r="AW634" s="66" t="s">
        <v>115</v>
      </c>
      <c r="AX634" s="66" t="s">
        <v>137</v>
      </c>
      <c r="AY634" s="66"/>
      <c r="AZ634" s="66"/>
      <c r="BA634" s="66"/>
      <c r="BB634" s="66"/>
      <c r="BC634" s="66"/>
      <c r="BD634" s="66"/>
      <c r="BE634" s="66" t="s">
        <v>138</v>
      </c>
      <c r="BF634" s="66" t="s">
        <v>135</v>
      </c>
      <c r="BG634" s="66" t="s">
        <v>137</v>
      </c>
      <c r="BH634" s="77" t="s">
        <v>139</v>
      </c>
    </row>
    <row r="635" spans="1:60" ht="229.5">
      <c r="A635" s="7">
        <v>1554</v>
      </c>
      <c r="B635" s="7" t="s">
        <v>553</v>
      </c>
      <c r="C635" s="65" t="s">
        <v>1180</v>
      </c>
      <c r="D635" s="65">
        <v>1554</v>
      </c>
      <c r="E635" s="7" t="s">
        <v>1181</v>
      </c>
      <c r="F635" s="63" t="s">
        <v>1182</v>
      </c>
      <c r="G635" s="54" t="s">
        <v>115</v>
      </c>
      <c r="H635" s="18" t="s">
        <v>1145</v>
      </c>
      <c r="I635" s="38"/>
      <c r="J635" s="38"/>
      <c r="K635" s="38"/>
      <c r="L635" s="38"/>
      <c r="M635" s="38" t="s">
        <v>117</v>
      </c>
      <c r="N635" s="38" t="s">
        <v>118</v>
      </c>
      <c r="O635" s="38" t="s">
        <v>558</v>
      </c>
      <c r="P635" s="38" t="s">
        <v>120</v>
      </c>
      <c r="Q635" s="38"/>
      <c r="R635" s="38" t="s">
        <v>1183</v>
      </c>
      <c r="S635" s="38" t="s">
        <v>560</v>
      </c>
      <c r="T635" s="38" t="b">
        <v>0</v>
      </c>
      <c r="U635" s="22"/>
      <c r="V635" s="18" t="s">
        <v>1147</v>
      </c>
      <c r="W635" s="18" t="s">
        <v>1147</v>
      </c>
      <c r="X635" s="18" t="s">
        <v>1148</v>
      </c>
      <c r="Y635" s="18" t="s">
        <v>1147</v>
      </c>
      <c r="Z635" s="18" t="s">
        <v>1147</v>
      </c>
      <c r="AA635" s="18" t="s">
        <v>1147</v>
      </c>
      <c r="AB635" s="18" t="s">
        <v>1149</v>
      </c>
      <c r="AC635" s="18" t="s">
        <v>1150</v>
      </c>
      <c r="AD635" s="18" t="s">
        <v>1147</v>
      </c>
      <c r="AE635" s="18" t="s">
        <v>1151</v>
      </c>
      <c r="AF635" s="18" t="s">
        <v>1147</v>
      </c>
      <c r="AG635" s="18" t="s">
        <v>1152</v>
      </c>
      <c r="AH635" s="18" t="s">
        <v>1147</v>
      </c>
      <c r="AI635" s="18" t="s">
        <v>1153</v>
      </c>
      <c r="AJ635" s="18" t="s">
        <v>1154</v>
      </c>
      <c r="AK635" s="18" t="s">
        <v>1155</v>
      </c>
      <c r="AL635" s="18" t="s">
        <v>1156</v>
      </c>
      <c r="AM635" s="18" t="s">
        <v>1157</v>
      </c>
      <c r="AN635" s="18" t="s">
        <v>1147</v>
      </c>
      <c r="AO635" s="18" t="s">
        <v>1147</v>
      </c>
      <c r="AP635" s="22"/>
      <c r="AQ635" s="49" t="b">
        <v>0</v>
      </c>
      <c r="AR635" s="7" t="s">
        <v>120</v>
      </c>
      <c r="AS635" s="64" t="s">
        <v>1158</v>
      </c>
      <c r="AT635" s="29" t="s">
        <v>135</v>
      </c>
      <c r="AU635" s="8" t="s">
        <v>1159</v>
      </c>
      <c r="AV635" s="7"/>
      <c r="AW635" s="7" t="s">
        <v>115</v>
      </c>
      <c r="AX635" s="7" t="s">
        <v>137</v>
      </c>
      <c r="AY635" s="7"/>
      <c r="AZ635" s="7"/>
      <c r="BA635" s="7"/>
      <c r="BB635" s="7"/>
      <c r="BC635" s="7"/>
      <c r="BD635" s="7"/>
      <c r="BE635" s="7" t="s">
        <v>138</v>
      </c>
      <c r="BF635" s="7" t="s">
        <v>135</v>
      </c>
      <c r="BG635" s="7" t="s">
        <v>137</v>
      </c>
      <c r="BH635" s="62" t="s">
        <v>139</v>
      </c>
    </row>
    <row r="636" spans="1:60" ht="165.75">
      <c r="A636" s="66">
        <v>1553</v>
      </c>
      <c r="B636" s="66" t="s">
        <v>553</v>
      </c>
      <c r="C636" s="67" t="s">
        <v>1160</v>
      </c>
      <c r="D636" s="67">
        <v>1553</v>
      </c>
      <c r="E636" s="66" t="s">
        <v>1161</v>
      </c>
      <c r="F636" s="68" t="s">
        <v>1162</v>
      </c>
      <c r="G636" s="69" t="s">
        <v>115</v>
      </c>
      <c r="H636" s="70" t="s">
        <v>1163</v>
      </c>
      <c r="I636" s="71"/>
      <c r="J636" s="71"/>
      <c r="K636" s="71"/>
      <c r="L636" s="71"/>
      <c r="M636" s="71" t="s">
        <v>117</v>
      </c>
      <c r="N636" s="71" t="s">
        <v>118</v>
      </c>
      <c r="O636" s="71" t="s">
        <v>558</v>
      </c>
      <c r="P636" s="71" t="s">
        <v>120</v>
      </c>
      <c r="Q636" s="71"/>
      <c r="R636" s="71" t="s">
        <v>1164</v>
      </c>
      <c r="S636" s="71" t="s">
        <v>560</v>
      </c>
      <c r="T636" s="71" t="b">
        <v>0</v>
      </c>
      <c r="U636" s="72"/>
      <c r="V636" s="70" t="s">
        <v>1165</v>
      </c>
      <c r="W636" s="70" t="s">
        <v>1165</v>
      </c>
      <c r="X636" s="70" t="s">
        <v>1166</v>
      </c>
      <c r="Y636" s="70" t="s">
        <v>1167</v>
      </c>
      <c r="Z636" s="70" t="s">
        <v>1165</v>
      </c>
      <c r="AA636" s="70" t="s">
        <v>1165</v>
      </c>
      <c r="AB636" s="70" t="s">
        <v>1168</v>
      </c>
      <c r="AC636" s="70" t="s">
        <v>1169</v>
      </c>
      <c r="AD636" s="70" t="s">
        <v>1165</v>
      </c>
      <c r="AE636" s="70" t="s">
        <v>1170</v>
      </c>
      <c r="AF636" s="70" t="s">
        <v>1171</v>
      </c>
      <c r="AG636" s="70" t="s">
        <v>1172</v>
      </c>
      <c r="AH636" s="70" t="s">
        <v>1165</v>
      </c>
      <c r="AI636" s="70" t="s">
        <v>1173</v>
      </c>
      <c r="AJ636" s="70" t="s">
        <v>1174</v>
      </c>
      <c r="AK636" s="70" t="s">
        <v>1175</v>
      </c>
      <c r="AL636" s="70" t="s">
        <v>1176</v>
      </c>
      <c r="AM636" s="70" t="s">
        <v>1177</v>
      </c>
      <c r="AN636" s="70" t="s">
        <v>1165</v>
      </c>
      <c r="AO636" s="70" t="s">
        <v>1165</v>
      </c>
      <c r="AP636" s="72"/>
      <c r="AQ636" s="73" t="b">
        <v>0</v>
      </c>
      <c r="AR636" s="66" t="s">
        <v>120</v>
      </c>
      <c r="AS636" s="74" t="s">
        <v>1178</v>
      </c>
      <c r="AT636" s="75" t="s">
        <v>135</v>
      </c>
      <c r="AU636" s="76" t="s">
        <v>1179</v>
      </c>
      <c r="AV636" s="66"/>
      <c r="AW636" s="66" t="s">
        <v>115</v>
      </c>
      <c r="AX636" s="66" t="s">
        <v>137</v>
      </c>
      <c r="AY636" s="66"/>
      <c r="AZ636" s="66"/>
      <c r="BA636" s="66"/>
      <c r="BB636" s="66"/>
      <c r="BC636" s="66"/>
      <c r="BD636" s="66"/>
      <c r="BE636" s="66" t="s">
        <v>138</v>
      </c>
      <c r="BF636" s="66" t="s">
        <v>135</v>
      </c>
      <c r="BG636" s="66" t="s">
        <v>137</v>
      </c>
      <c r="BH636" s="77" t="s">
        <v>139</v>
      </c>
    </row>
    <row r="637" spans="1:60" ht="89.25">
      <c r="A637" s="7">
        <v>1552</v>
      </c>
      <c r="B637" s="7" t="s">
        <v>553</v>
      </c>
      <c r="C637" s="65" t="s">
        <v>1142</v>
      </c>
      <c r="D637" s="65">
        <v>1552</v>
      </c>
      <c r="E637" s="7" t="s">
        <v>1143</v>
      </c>
      <c r="F637" s="63" t="s">
        <v>1144</v>
      </c>
      <c r="G637" s="54" t="s">
        <v>115</v>
      </c>
      <c r="H637" s="18" t="s">
        <v>1145</v>
      </c>
      <c r="I637" s="38"/>
      <c r="J637" s="38"/>
      <c r="K637" s="38"/>
      <c r="L637" s="38"/>
      <c r="M637" s="38" t="s">
        <v>117</v>
      </c>
      <c r="N637" s="38" t="s">
        <v>118</v>
      </c>
      <c r="O637" s="38" t="s">
        <v>558</v>
      </c>
      <c r="P637" s="38" t="s">
        <v>120</v>
      </c>
      <c r="Q637" s="38"/>
      <c r="R637" s="38" t="s">
        <v>1146</v>
      </c>
      <c r="S637" s="38" t="s">
        <v>560</v>
      </c>
      <c r="T637" s="38" t="b">
        <v>0</v>
      </c>
      <c r="U637" s="22"/>
      <c r="V637" s="18" t="s">
        <v>1147</v>
      </c>
      <c r="W637" s="18" t="s">
        <v>1147</v>
      </c>
      <c r="X637" s="18" t="s">
        <v>1148</v>
      </c>
      <c r="Y637" s="18" t="s">
        <v>1147</v>
      </c>
      <c r="Z637" s="18" t="s">
        <v>1147</v>
      </c>
      <c r="AA637" s="18" t="s">
        <v>1147</v>
      </c>
      <c r="AB637" s="18" t="s">
        <v>1149</v>
      </c>
      <c r="AC637" s="18" t="s">
        <v>1150</v>
      </c>
      <c r="AD637" s="18" t="s">
        <v>1147</v>
      </c>
      <c r="AE637" s="18" t="s">
        <v>1151</v>
      </c>
      <c r="AF637" s="18" t="s">
        <v>1147</v>
      </c>
      <c r="AG637" s="18" t="s">
        <v>1152</v>
      </c>
      <c r="AH637" s="18" t="s">
        <v>1147</v>
      </c>
      <c r="AI637" s="18" t="s">
        <v>1153</v>
      </c>
      <c r="AJ637" s="18" t="s">
        <v>1154</v>
      </c>
      <c r="AK637" s="18" t="s">
        <v>1155</v>
      </c>
      <c r="AL637" s="18" t="s">
        <v>1156</v>
      </c>
      <c r="AM637" s="18" t="s">
        <v>1157</v>
      </c>
      <c r="AN637" s="18" t="s">
        <v>1147</v>
      </c>
      <c r="AO637" s="18" t="s">
        <v>1147</v>
      </c>
      <c r="AP637" s="22"/>
      <c r="AQ637" s="49" t="b">
        <v>0</v>
      </c>
      <c r="AR637" s="7" t="s">
        <v>120</v>
      </c>
      <c r="AS637" s="64" t="s">
        <v>1158</v>
      </c>
      <c r="AT637" s="29" t="s">
        <v>135</v>
      </c>
      <c r="AU637" s="8" t="s">
        <v>1159</v>
      </c>
      <c r="AV637" s="7"/>
      <c r="AW637" s="7" t="s">
        <v>115</v>
      </c>
      <c r="AX637" s="7" t="s">
        <v>137</v>
      </c>
      <c r="AY637" s="7"/>
      <c r="AZ637" s="7"/>
      <c r="BA637" s="7"/>
      <c r="BB637" s="7"/>
      <c r="BC637" s="7"/>
      <c r="BD637" s="7"/>
      <c r="BE637" s="7" t="s">
        <v>138</v>
      </c>
      <c r="BF637" s="7" t="s">
        <v>135</v>
      </c>
      <c r="BG637" s="7" t="s">
        <v>137</v>
      </c>
      <c r="BH637" s="62" t="s">
        <v>139</v>
      </c>
    </row>
    <row r="638" spans="1:60" ht="306">
      <c r="A638" s="66">
        <v>1550</v>
      </c>
      <c r="B638" s="66" t="s">
        <v>553</v>
      </c>
      <c r="C638" s="67" t="s">
        <v>1138</v>
      </c>
      <c r="D638" s="67">
        <v>1550</v>
      </c>
      <c r="E638" s="66" t="s">
        <v>1139</v>
      </c>
      <c r="F638" s="68" t="s">
        <v>1140</v>
      </c>
      <c r="G638" s="69" t="s">
        <v>115</v>
      </c>
      <c r="H638" s="70" t="s">
        <v>1121</v>
      </c>
      <c r="I638" s="71"/>
      <c r="J638" s="71"/>
      <c r="K638" s="71"/>
      <c r="L638" s="71"/>
      <c r="M638" s="71" t="s">
        <v>117</v>
      </c>
      <c r="N638" s="71" t="s">
        <v>118</v>
      </c>
      <c r="O638" s="71" t="s">
        <v>558</v>
      </c>
      <c r="P638" s="71" t="s">
        <v>120</v>
      </c>
      <c r="Q638" s="71"/>
      <c r="R638" s="71" t="s">
        <v>1141</v>
      </c>
      <c r="S638" s="71" t="s">
        <v>560</v>
      </c>
      <c r="T638" s="71" t="b">
        <v>0</v>
      </c>
      <c r="U638" s="72"/>
      <c r="V638" s="70" t="s">
        <v>1123</v>
      </c>
      <c r="W638" s="70" t="s">
        <v>1123</v>
      </c>
      <c r="X638" s="70" t="s">
        <v>1124</v>
      </c>
      <c r="Y638" s="70" t="s">
        <v>1125</v>
      </c>
      <c r="Z638" s="70" t="s">
        <v>1123</v>
      </c>
      <c r="AA638" s="70" t="s">
        <v>1123</v>
      </c>
      <c r="AB638" s="70" t="s">
        <v>1126</v>
      </c>
      <c r="AC638" s="70" t="s">
        <v>1127</v>
      </c>
      <c r="AD638" s="70" t="s">
        <v>1123</v>
      </c>
      <c r="AE638" s="70" t="s">
        <v>1128</v>
      </c>
      <c r="AF638" s="70" t="s">
        <v>1123</v>
      </c>
      <c r="AG638" s="70" t="s">
        <v>1129</v>
      </c>
      <c r="AH638" s="70" t="s">
        <v>1130</v>
      </c>
      <c r="AI638" s="70" t="s">
        <v>1131</v>
      </c>
      <c r="AJ638" s="70" t="s">
        <v>1132</v>
      </c>
      <c r="AK638" s="70" t="s">
        <v>1133</v>
      </c>
      <c r="AL638" s="70" t="s">
        <v>1134</v>
      </c>
      <c r="AM638" s="70" t="s">
        <v>1135</v>
      </c>
      <c r="AN638" s="70" t="s">
        <v>1123</v>
      </c>
      <c r="AO638" s="70" t="s">
        <v>1123</v>
      </c>
      <c r="AP638" s="72"/>
      <c r="AQ638" s="73" t="b">
        <v>0</v>
      </c>
      <c r="AR638" s="66" t="s">
        <v>120</v>
      </c>
      <c r="AS638" s="74" t="s">
        <v>1136</v>
      </c>
      <c r="AT638" s="75" t="s">
        <v>135</v>
      </c>
      <c r="AU638" s="76" t="s">
        <v>1137</v>
      </c>
      <c r="AV638" s="66"/>
      <c r="AW638" s="66" t="s">
        <v>115</v>
      </c>
      <c r="AX638" s="66" t="s">
        <v>137</v>
      </c>
      <c r="AY638" s="66"/>
      <c r="AZ638" s="66"/>
      <c r="BA638" s="66"/>
      <c r="BB638" s="66"/>
      <c r="BC638" s="66"/>
      <c r="BD638" s="66"/>
      <c r="BE638" s="66" t="s">
        <v>138</v>
      </c>
      <c r="BF638" s="66" t="s">
        <v>135</v>
      </c>
      <c r="BG638" s="66" t="s">
        <v>137</v>
      </c>
      <c r="BH638" s="77" t="s">
        <v>139</v>
      </c>
    </row>
    <row r="639" spans="1:60" ht="306">
      <c r="A639" s="7">
        <v>1549</v>
      </c>
      <c r="B639" s="7" t="s">
        <v>553</v>
      </c>
      <c r="C639" s="65" t="s">
        <v>1118</v>
      </c>
      <c r="D639" s="65">
        <v>1549</v>
      </c>
      <c r="E639" s="7" t="s">
        <v>1119</v>
      </c>
      <c r="F639" s="63" t="s">
        <v>1120</v>
      </c>
      <c r="G639" s="54" t="s">
        <v>115</v>
      </c>
      <c r="H639" s="18" t="s">
        <v>1121</v>
      </c>
      <c r="I639" s="38"/>
      <c r="J639" s="38"/>
      <c r="K639" s="38"/>
      <c r="L639" s="38"/>
      <c r="M639" s="38" t="s">
        <v>117</v>
      </c>
      <c r="N639" s="38" t="s">
        <v>118</v>
      </c>
      <c r="O639" s="38" t="s">
        <v>558</v>
      </c>
      <c r="P639" s="38" t="s">
        <v>120</v>
      </c>
      <c r="Q639" s="38"/>
      <c r="R639" s="38" t="s">
        <v>1122</v>
      </c>
      <c r="S639" s="38" t="s">
        <v>560</v>
      </c>
      <c r="T639" s="38" t="b">
        <v>0</v>
      </c>
      <c r="U639" s="22"/>
      <c r="V639" s="18" t="s">
        <v>1123</v>
      </c>
      <c r="W639" s="18" t="s">
        <v>1123</v>
      </c>
      <c r="X639" s="18" t="s">
        <v>1124</v>
      </c>
      <c r="Y639" s="18" t="s">
        <v>1125</v>
      </c>
      <c r="Z639" s="18" t="s">
        <v>1123</v>
      </c>
      <c r="AA639" s="18" t="s">
        <v>1123</v>
      </c>
      <c r="AB639" s="18" t="s">
        <v>1126</v>
      </c>
      <c r="AC639" s="18" t="s">
        <v>1127</v>
      </c>
      <c r="AD639" s="18" t="s">
        <v>1123</v>
      </c>
      <c r="AE639" s="18" t="s">
        <v>1128</v>
      </c>
      <c r="AF639" s="18" t="s">
        <v>1123</v>
      </c>
      <c r="AG639" s="18" t="s">
        <v>1129</v>
      </c>
      <c r="AH639" s="18" t="s">
        <v>1130</v>
      </c>
      <c r="AI639" s="18" t="s">
        <v>1131</v>
      </c>
      <c r="AJ639" s="18" t="s">
        <v>1132</v>
      </c>
      <c r="AK639" s="18" t="s">
        <v>1133</v>
      </c>
      <c r="AL639" s="18" t="s">
        <v>1134</v>
      </c>
      <c r="AM639" s="18" t="s">
        <v>1135</v>
      </c>
      <c r="AN639" s="18" t="s">
        <v>1123</v>
      </c>
      <c r="AO639" s="18" t="s">
        <v>1123</v>
      </c>
      <c r="AP639" s="22"/>
      <c r="AQ639" s="49" t="b">
        <v>0</v>
      </c>
      <c r="AR639" s="7" t="s">
        <v>120</v>
      </c>
      <c r="AS639" s="64" t="s">
        <v>1136</v>
      </c>
      <c r="AT639" s="29" t="s">
        <v>135</v>
      </c>
      <c r="AU639" s="8" t="s">
        <v>1137</v>
      </c>
      <c r="AV639" s="7"/>
      <c r="AW639" s="7" t="s">
        <v>115</v>
      </c>
      <c r="AX639" s="7" t="s">
        <v>137</v>
      </c>
      <c r="AY639" s="7"/>
      <c r="AZ639" s="7"/>
      <c r="BA639" s="7"/>
      <c r="BB639" s="7"/>
      <c r="BC639" s="7"/>
      <c r="BD639" s="7"/>
      <c r="BE639" s="7" t="s">
        <v>138</v>
      </c>
      <c r="BF639" s="7" t="s">
        <v>135</v>
      </c>
      <c r="BG639" s="7" t="s">
        <v>137</v>
      </c>
      <c r="BH639" s="62" t="s">
        <v>139</v>
      </c>
    </row>
    <row r="640" spans="1:60" ht="382.5">
      <c r="A640" s="66">
        <v>1548</v>
      </c>
      <c r="B640" s="66" t="s">
        <v>553</v>
      </c>
      <c r="C640" s="67" t="s">
        <v>1097</v>
      </c>
      <c r="D640" s="67">
        <v>1548</v>
      </c>
      <c r="E640" s="66" t="s">
        <v>1098</v>
      </c>
      <c r="F640" s="68" t="s">
        <v>1099</v>
      </c>
      <c r="G640" s="69" t="s">
        <v>115</v>
      </c>
      <c r="H640" s="70" t="s">
        <v>1100</v>
      </c>
      <c r="I640" s="71"/>
      <c r="J640" s="71"/>
      <c r="K640" s="71"/>
      <c r="L640" s="71"/>
      <c r="M640" s="71" t="s">
        <v>117</v>
      </c>
      <c r="N640" s="71" t="s">
        <v>118</v>
      </c>
      <c r="O640" s="71" t="s">
        <v>558</v>
      </c>
      <c r="P640" s="71" t="s">
        <v>120</v>
      </c>
      <c r="Q640" s="71"/>
      <c r="R640" s="71" t="s">
        <v>1101</v>
      </c>
      <c r="S640" s="71" t="s">
        <v>560</v>
      </c>
      <c r="T640" s="71" t="b">
        <v>0</v>
      </c>
      <c r="U640" s="72"/>
      <c r="V640" s="70" t="s">
        <v>1102</v>
      </c>
      <c r="W640" s="70" t="s">
        <v>1102</v>
      </c>
      <c r="X640" s="70" t="s">
        <v>1103</v>
      </c>
      <c r="Y640" s="70" t="s">
        <v>1104</v>
      </c>
      <c r="Z640" s="70" t="s">
        <v>1102</v>
      </c>
      <c r="AA640" s="70" t="s">
        <v>1102</v>
      </c>
      <c r="AB640" s="70" t="s">
        <v>1105</v>
      </c>
      <c r="AC640" s="70" t="s">
        <v>1106</v>
      </c>
      <c r="AD640" s="70" t="s">
        <v>1102</v>
      </c>
      <c r="AE640" s="70" t="s">
        <v>1107</v>
      </c>
      <c r="AF640" s="70" t="s">
        <v>1108</v>
      </c>
      <c r="AG640" s="70" t="s">
        <v>1109</v>
      </c>
      <c r="AH640" s="70" t="s">
        <v>1110</v>
      </c>
      <c r="AI640" s="70" t="s">
        <v>1111</v>
      </c>
      <c r="AJ640" s="70" t="s">
        <v>1112</v>
      </c>
      <c r="AK640" s="70" t="s">
        <v>1113</v>
      </c>
      <c r="AL640" s="70" t="s">
        <v>1114</v>
      </c>
      <c r="AM640" s="70" t="s">
        <v>1115</v>
      </c>
      <c r="AN640" s="70" t="s">
        <v>1102</v>
      </c>
      <c r="AO640" s="70" t="s">
        <v>1102</v>
      </c>
      <c r="AP640" s="72"/>
      <c r="AQ640" s="73" t="b">
        <v>0</v>
      </c>
      <c r="AR640" s="66" t="s">
        <v>120</v>
      </c>
      <c r="AS640" s="74" t="s">
        <v>1116</v>
      </c>
      <c r="AT640" s="75" t="s">
        <v>135</v>
      </c>
      <c r="AU640" s="76" t="s">
        <v>1117</v>
      </c>
      <c r="AV640" s="66"/>
      <c r="AW640" s="66" t="s">
        <v>115</v>
      </c>
      <c r="AX640" s="66" t="s">
        <v>137</v>
      </c>
      <c r="AY640" s="66"/>
      <c r="AZ640" s="66"/>
      <c r="BA640" s="66"/>
      <c r="BB640" s="66"/>
      <c r="BC640" s="66"/>
      <c r="BD640" s="66"/>
      <c r="BE640" s="66" t="s">
        <v>138</v>
      </c>
      <c r="BF640" s="66" t="s">
        <v>135</v>
      </c>
      <c r="BG640" s="66" t="s">
        <v>137</v>
      </c>
      <c r="BH640" s="77" t="s">
        <v>139</v>
      </c>
    </row>
    <row r="641" spans="1:60" ht="409.5">
      <c r="A641" s="7">
        <v>1539</v>
      </c>
      <c r="B641" s="7" t="s">
        <v>553</v>
      </c>
      <c r="C641" s="65" t="s">
        <v>1093</v>
      </c>
      <c r="D641" s="65">
        <v>1539</v>
      </c>
      <c r="E641" s="7" t="s">
        <v>1094</v>
      </c>
      <c r="F641" s="63" t="s">
        <v>1095</v>
      </c>
      <c r="G641" s="54" t="s">
        <v>115</v>
      </c>
      <c r="H641" s="18" t="s">
        <v>1075</v>
      </c>
      <c r="I641" s="38"/>
      <c r="J641" s="38"/>
      <c r="K641" s="38"/>
      <c r="L641" s="38"/>
      <c r="M641" s="38" t="s">
        <v>117</v>
      </c>
      <c r="N641" s="38" t="s">
        <v>118</v>
      </c>
      <c r="O641" s="38" t="s">
        <v>558</v>
      </c>
      <c r="P641" s="38" t="s">
        <v>120</v>
      </c>
      <c r="Q641" s="38"/>
      <c r="R641" s="38" t="s">
        <v>1096</v>
      </c>
      <c r="S641" s="38" t="s">
        <v>560</v>
      </c>
      <c r="T641" s="38" t="b">
        <v>0</v>
      </c>
      <c r="U641" s="22"/>
      <c r="V641" s="18" t="s">
        <v>1077</v>
      </c>
      <c r="W641" s="18" t="s">
        <v>1077</v>
      </c>
      <c r="X641" s="18" t="s">
        <v>1078</v>
      </c>
      <c r="Y641" s="18" t="s">
        <v>1079</v>
      </c>
      <c r="Z641" s="18" t="s">
        <v>1077</v>
      </c>
      <c r="AA641" s="18" t="s">
        <v>1077</v>
      </c>
      <c r="AB641" s="18" t="s">
        <v>1080</v>
      </c>
      <c r="AC641" s="18" t="s">
        <v>1081</v>
      </c>
      <c r="AD641" s="18" t="s">
        <v>1077</v>
      </c>
      <c r="AE641" s="18" t="s">
        <v>1082</v>
      </c>
      <c r="AF641" s="18" t="s">
        <v>1083</v>
      </c>
      <c r="AG641" s="18" t="s">
        <v>1084</v>
      </c>
      <c r="AH641" s="18" t="s">
        <v>1085</v>
      </c>
      <c r="AI641" s="18" t="s">
        <v>1086</v>
      </c>
      <c r="AJ641" s="18" t="s">
        <v>1087</v>
      </c>
      <c r="AK641" s="18" t="s">
        <v>1088</v>
      </c>
      <c r="AL641" s="18" t="s">
        <v>1089</v>
      </c>
      <c r="AM641" s="18" t="s">
        <v>1090</v>
      </c>
      <c r="AN641" s="18" t="s">
        <v>1077</v>
      </c>
      <c r="AO641" s="18" t="s">
        <v>1077</v>
      </c>
      <c r="AP641" s="22"/>
      <c r="AQ641" s="49" t="b">
        <v>0</v>
      </c>
      <c r="AR641" s="7" t="s">
        <v>120</v>
      </c>
      <c r="AS641" s="64" t="s">
        <v>1091</v>
      </c>
      <c r="AT641" s="29" t="s">
        <v>135</v>
      </c>
      <c r="AU641" s="8" t="s">
        <v>1092</v>
      </c>
      <c r="AV641" s="7"/>
      <c r="AW641" s="7" t="s">
        <v>115</v>
      </c>
      <c r="AX641" s="7" t="s">
        <v>137</v>
      </c>
      <c r="AY641" s="7"/>
      <c r="AZ641" s="7"/>
      <c r="BA641" s="7"/>
      <c r="BB641" s="7"/>
      <c r="BC641" s="7"/>
      <c r="BD641" s="7"/>
      <c r="BE641" s="7" t="s">
        <v>138</v>
      </c>
      <c r="BF641" s="7" t="s">
        <v>135</v>
      </c>
      <c r="BG641" s="7" t="s">
        <v>137</v>
      </c>
      <c r="BH641" s="62" t="s">
        <v>139</v>
      </c>
    </row>
    <row r="642" spans="1:60" ht="409.5">
      <c r="A642" s="66">
        <v>1538</v>
      </c>
      <c r="B642" s="66" t="s">
        <v>553</v>
      </c>
      <c r="C642" s="67" t="s">
        <v>1072</v>
      </c>
      <c r="D642" s="67">
        <v>1538</v>
      </c>
      <c r="E642" s="66" t="s">
        <v>1073</v>
      </c>
      <c r="F642" s="68" t="s">
        <v>1074</v>
      </c>
      <c r="G642" s="69" t="s">
        <v>115</v>
      </c>
      <c r="H642" s="70" t="s">
        <v>1075</v>
      </c>
      <c r="I642" s="71"/>
      <c r="J642" s="71"/>
      <c r="K642" s="71"/>
      <c r="L642" s="71"/>
      <c r="M642" s="71" t="s">
        <v>117</v>
      </c>
      <c r="N642" s="71" t="s">
        <v>118</v>
      </c>
      <c r="O642" s="71" t="s">
        <v>558</v>
      </c>
      <c r="P642" s="71" t="s">
        <v>120</v>
      </c>
      <c r="Q642" s="71"/>
      <c r="R642" s="71" t="s">
        <v>1076</v>
      </c>
      <c r="S642" s="71" t="s">
        <v>560</v>
      </c>
      <c r="T642" s="71" t="b">
        <v>0</v>
      </c>
      <c r="U642" s="72"/>
      <c r="V642" s="70" t="s">
        <v>1077</v>
      </c>
      <c r="W642" s="70" t="s">
        <v>1077</v>
      </c>
      <c r="X642" s="70" t="s">
        <v>1078</v>
      </c>
      <c r="Y642" s="70" t="s">
        <v>1079</v>
      </c>
      <c r="Z642" s="70" t="s">
        <v>1077</v>
      </c>
      <c r="AA642" s="70" t="s">
        <v>1077</v>
      </c>
      <c r="AB642" s="70" t="s">
        <v>1080</v>
      </c>
      <c r="AC642" s="70" t="s">
        <v>1081</v>
      </c>
      <c r="AD642" s="70" t="s">
        <v>1077</v>
      </c>
      <c r="AE642" s="70" t="s">
        <v>1082</v>
      </c>
      <c r="AF642" s="70" t="s">
        <v>1083</v>
      </c>
      <c r="AG642" s="70" t="s">
        <v>1084</v>
      </c>
      <c r="AH642" s="70" t="s">
        <v>1085</v>
      </c>
      <c r="AI642" s="70" t="s">
        <v>1086</v>
      </c>
      <c r="AJ642" s="70" t="s">
        <v>1087</v>
      </c>
      <c r="AK642" s="70" t="s">
        <v>1088</v>
      </c>
      <c r="AL642" s="70" t="s">
        <v>1089</v>
      </c>
      <c r="AM642" s="70" t="s">
        <v>1090</v>
      </c>
      <c r="AN642" s="70" t="s">
        <v>1077</v>
      </c>
      <c r="AO642" s="70" t="s">
        <v>1077</v>
      </c>
      <c r="AP642" s="72"/>
      <c r="AQ642" s="73" t="b">
        <v>0</v>
      </c>
      <c r="AR642" s="66" t="s">
        <v>120</v>
      </c>
      <c r="AS642" s="74" t="s">
        <v>1091</v>
      </c>
      <c r="AT642" s="75" t="s">
        <v>135</v>
      </c>
      <c r="AU642" s="76" t="s">
        <v>1092</v>
      </c>
      <c r="AV642" s="66"/>
      <c r="AW642" s="66" t="s">
        <v>115</v>
      </c>
      <c r="AX642" s="66" t="s">
        <v>137</v>
      </c>
      <c r="AY642" s="66"/>
      <c r="AZ642" s="66"/>
      <c r="BA642" s="66"/>
      <c r="BB642" s="66"/>
      <c r="BC642" s="66"/>
      <c r="BD642" s="66"/>
      <c r="BE642" s="66" t="s">
        <v>138</v>
      </c>
      <c r="BF642" s="66" t="s">
        <v>135</v>
      </c>
      <c r="BG642" s="66" t="s">
        <v>137</v>
      </c>
      <c r="BH642" s="77" t="s">
        <v>139</v>
      </c>
    </row>
    <row r="643" spans="1:60" ht="165.75">
      <c r="A643" s="7">
        <v>1537</v>
      </c>
      <c r="B643" s="7" t="s">
        <v>553</v>
      </c>
      <c r="C643" s="65" t="s">
        <v>1053</v>
      </c>
      <c r="D643" s="65">
        <v>1537</v>
      </c>
      <c r="E643" s="7" t="s">
        <v>1054</v>
      </c>
      <c r="F643" s="63" t="s">
        <v>1055</v>
      </c>
      <c r="G643" s="54" t="s">
        <v>115</v>
      </c>
      <c r="H643" s="18" t="s">
        <v>1056</v>
      </c>
      <c r="I643" s="38"/>
      <c r="J643" s="38"/>
      <c r="K643" s="38"/>
      <c r="L643" s="38"/>
      <c r="M643" s="38" t="s">
        <v>117</v>
      </c>
      <c r="N643" s="38" t="s">
        <v>118</v>
      </c>
      <c r="O643" s="38" t="s">
        <v>558</v>
      </c>
      <c r="P643" s="38" t="s">
        <v>120</v>
      </c>
      <c r="Q643" s="38"/>
      <c r="R643" s="38" t="s">
        <v>1057</v>
      </c>
      <c r="S643" s="38" t="s">
        <v>560</v>
      </c>
      <c r="T643" s="38" t="b">
        <v>0</v>
      </c>
      <c r="U643" s="22"/>
      <c r="V643" s="18" t="s">
        <v>1058</v>
      </c>
      <c r="W643" s="18" t="s">
        <v>1058</v>
      </c>
      <c r="X643" s="18" t="s">
        <v>1059</v>
      </c>
      <c r="Y643" s="18" t="s">
        <v>1060</v>
      </c>
      <c r="Z643" s="18" t="s">
        <v>1058</v>
      </c>
      <c r="AA643" s="18" t="s">
        <v>1058</v>
      </c>
      <c r="AB643" s="18" t="s">
        <v>1061</v>
      </c>
      <c r="AC643" s="18" t="s">
        <v>1062</v>
      </c>
      <c r="AD643" s="18" t="s">
        <v>1058</v>
      </c>
      <c r="AE643" s="18" t="s">
        <v>1063</v>
      </c>
      <c r="AF643" s="18" t="s">
        <v>1058</v>
      </c>
      <c r="AG643" s="18" t="s">
        <v>1064</v>
      </c>
      <c r="AH643" s="18" t="s">
        <v>1058</v>
      </c>
      <c r="AI643" s="18" t="s">
        <v>1065</v>
      </c>
      <c r="AJ643" s="18" t="s">
        <v>1066</v>
      </c>
      <c r="AK643" s="18" t="s">
        <v>1067</v>
      </c>
      <c r="AL643" s="18" t="s">
        <v>1068</v>
      </c>
      <c r="AM643" s="18" t="s">
        <v>1069</v>
      </c>
      <c r="AN643" s="18" t="s">
        <v>1058</v>
      </c>
      <c r="AO643" s="18" t="s">
        <v>1058</v>
      </c>
      <c r="AP643" s="22"/>
      <c r="AQ643" s="49" t="b">
        <v>0</v>
      </c>
      <c r="AR643" s="7" t="s">
        <v>120</v>
      </c>
      <c r="AS643" s="64" t="s">
        <v>1070</v>
      </c>
      <c r="AT643" s="29" t="s">
        <v>135</v>
      </c>
      <c r="AU643" s="8" t="s">
        <v>1071</v>
      </c>
      <c r="AV643" s="7"/>
      <c r="AW643" s="7" t="s">
        <v>115</v>
      </c>
      <c r="AX643" s="7" t="s">
        <v>137</v>
      </c>
      <c r="AY643" s="7"/>
      <c r="AZ643" s="7"/>
      <c r="BA643" s="7"/>
      <c r="BB643" s="7"/>
      <c r="BC643" s="7"/>
      <c r="BD643" s="7"/>
      <c r="BE643" s="7" t="s">
        <v>138</v>
      </c>
      <c r="BF643" s="7" t="s">
        <v>135</v>
      </c>
      <c r="BG643" s="7" t="s">
        <v>137</v>
      </c>
      <c r="BH643" s="62" t="s">
        <v>139</v>
      </c>
    </row>
    <row r="644" spans="1:60" ht="216.75">
      <c r="A644" s="66">
        <v>1524</v>
      </c>
      <c r="B644" s="66" t="s">
        <v>553</v>
      </c>
      <c r="C644" s="67" t="s">
        <v>1036</v>
      </c>
      <c r="D644" s="67">
        <v>1524</v>
      </c>
      <c r="E644" s="66" t="s">
        <v>1037</v>
      </c>
      <c r="F644" s="68" t="s">
        <v>1038</v>
      </c>
      <c r="G644" s="69" t="s">
        <v>115</v>
      </c>
      <c r="H644" s="70" t="s">
        <v>1039</v>
      </c>
      <c r="I644" s="71"/>
      <c r="J644" s="71"/>
      <c r="K644" s="71"/>
      <c r="L644" s="71"/>
      <c r="M644" s="71" t="s">
        <v>117</v>
      </c>
      <c r="N644" s="71" t="s">
        <v>118</v>
      </c>
      <c r="O644" s="71" t="s">
        <v>558</v>
      </c>
      <c r="P644" s="71" t="s">
        <v>120</v>
      </c>
      <c r="Q644" s="71"/>
      <c r="R644" s="71" t="s">
        <v>1040</v>
      </c>
      <c r="S644" s="71" t="s">
        <v>560</v>
      </c>
      <c r="T644" s="71" t="b">
        <v>0</v>
      </c>
      <c r="U644" s="72"/>
      <c r="V644" s="70" t="s">
        <v>1041</v>
      </c>
      <c r="W644" s="70" t="s">
        <v>1041</v>
      </c>
      <c r="X644" s="70" t="s">
        <v>1041</v>
      </c>
      <c r="Y644" s="70" t="s">
        <v>1041</v>
      </c>
      <c r="Z644" s="70" t="s">
        <v>1041</v>
      </c>
      <c r="AA644" s="70" t="s">
        <v>1041</v>
      </c>
      <c r="AB644" s="70" t="s">
        <v>1042</v>
      </c>
      <c r="AC644" s="70" t="s">
        <v>1043</v>
      </c>
      <c r="AD644" s="70" t="s">
        <v>1041</v>
      </c>
      <c r="AE644" s="70" t="s">
        <v>1041</v>
      </c>
      <c r="AF644" s="70" t="s">
        <v>1044</v>
      </c>
      <c r="AG644" s="70" t="s">
        <v>1045</v>
      </c>
      <c r="AH644" s="70" t="s">
        <v>1046</v>
      </c>
      <c r="AI644" s="70" t="s">
        <v>1047</v>
      </c>
      <c r="AJ644" s="70" t="s">
        <v>1048</v>
      </c>
      <c r="AK644" s="70" t="s">
        <v>1049</v>
      </c>
      <c r="AL644" s="70" t="s">
        <v>1050</v>
      </c>
      <c r="AM644" s="70" t="s">
        <v>1041</v>
      </c>
      <c r="AN644" s="70" t="s">
        <v>1041</v>
      </c>
      <c r="AO644" s="70" t="s">
        <v>1041</v>
      </c>
      <c r="AP644" s="72"/>
      <c r="AQ644" s="73" t="b">
        <v>0</v>
      </c>
      <c r="AR644" s="66" t="s">
        <v>120</v>
      </c>
      <c r="AS644" s="74" t="s">
        <v>1051</v>
      </c>
      <c r="AT644" s="75" t="s">
        <v>135</v>
      </c>
      <c r="AU644" s="76" t="s">
        <v>1052</v>
      </c>
      <c r="AV644" s="66"/>
      <c r="AW644" s="66" t="s">
        <v>115</v>
      </c>
      <c r="AX644" s="66" t="s">
        <v>137</v>
      </c>
      <c r="AY644" s="66"/>
      <c r="AZ644" s="66"/>
      <c r="BA644" s="66"/>
      <c r="BB644" s="66"/>
      <c r="BC644" s="66"/>
      <c r="BD644" s="66"/>
      <c r="BE644" s="66" t="s">
        <v>138</v>
      </c>
      <c r="BF644" s="66" t="s">
        <v>135</v>
      </c>
      <c r="BG644" s="66" t="s">
        <v>137</v>
      </c>
      <c r="BH644" s="77" t="s">
        <v>139</v>
      </c>
    </row>
    <row r="645" spans="1:60" ht="191.25">
      <c r="A645" s="7">
        <v>1520</v>
      </c>
      <c r="B645" s="7" t="s">
        <v>553</v>
      </c>
      <c r="C645" s="65" t="s">
        <v>1032</v>
      </c>
      <c r="D645" s="65">
        <v>1520</v>
      </c>
      <c r="E645" s="7" t="s">
        <v>1033</v>
      </c>
      <c r="F645" s="63" t="s">
        <v>1034</v>
      </c>
      <c r="G645" s="54" t="s">
        <v>115</v>
      </c>
      <c r="H645" s="18" t="s">
        <v>1018</v>
      </c>
      <c r="I645" s="38"/>
      <c r="J645" s="38"/>
      <c r="K645" s="38"/>
      <c r="L645" s="38"/>
      <c r="M645" s="38" t="s">
        <v>117</v>
      </c>
      <c r="N645" s="38" t="s">
        <v>118</v>
      </c>
      <c r="O645" s="38" t="s">
        <v>558</v>
      </c>
      <c r="P645" s="38" t="s">
        <v>120</v>
      </c>
      <c r="Q645" s="38"/>
      <c r="R645" s="38" t="s">
        <v>1035</v>
      </c>
      <c r="S645" s="38" t="s">
        <v>560</v>
      </c>
      <c r="T645" s="38" t="b">
        <v>0</v>
      </c>
      <c r="U645" s="22"/>
      <c r="V645" s="18" t="s">
        <v>1020</v>
      </c>
      <c r="W645" s="18" t="s">
        <v>1020</v>
      </c>
      <c r="X645" s="18" t="s">
        <v>1020</v>
      </c>
      <c r="Y645" s="18" t="s">
        <v>1020</v>
      </c>
      <c r="Z645" s="18" t="s">
        <v>1020</v>
      </c>
      <c r="AA645" s="18" t="s">
        <v>1020</v>
      </c>
      <c r="AB645" s="18" t="s">
        <v>1021</v>
      </c>
      <c r="AC645" s="18" t="s">
        <v>1022</v>
      </c>
      <c r="AD645" s="18" t="s">
        <v>1020</v>
      </c>
      <c r="AE645" s="18" t="s">
        <v>1020</v>
      </c>
      <c r="AF645" s="18" t="s">
        <v>1023</v>
      </c>
      <c r="AG645" s="18" t="s">
        <v>1024</v>
      </c>
      <c r="AH645" s="18" t="s">
        <v>1025</v>
      </c>
      <c r="AI645" s="18" t="s">
        <v>1026</v>
      </c>
      <c r="AJ645" s="18" t="s">
        <v>1027</v>
      </c>
      <c r="AK645" s="18" t="s">
        <v>1028</v>
      </c>
      <c r="AL645" s="18" t="s">
        <v>1029</v>
      </c>
      <c r="AM645" s="18" t="s">
        <v>1020</v>
      </c>
      <c r="AN645" s="18" t="s">
        <v>1020</v>
      </c>
      <c r="AO645" s="18" t="s">
        <v>1020</v>
      </c>
      <c r="AP645" s="22"/>
      <c r="AQ645" s="49" t="b">
        <v>0</v>
      </c>
      <c r="AR645" s="7" t="s">
        <v>120</v>
      </c>
      <c r="AS645" s="64" t="s">
        <v>1030</v>
      </c>
      <c r="AT645" s="29" t="s">
        <v>135</v>
      </c>
      <c r="AU645" s="8" t="s">
        <v>1031</v>
      </c>
      <c r="AV645" s="7"/>
      <c r="AW645" s="7" t="s">
        <v>115</v>
      </c>
      <c r="AX645" s="7" t="s">
        <v>137</v>
      </c>
      <c r="AY645" s="7"/>
      <c r="AZ645" s="7"/>
      <c r="BA645" s="7"/>
      <c r="BB645" s="7"/>
      <c r="BC645" s="7"/>
      <c r="BD645" s="7"/>
      <c r="BE645" s="7" t="s">
        <v>138</v>
      </c>
      <c r="BF645" s="7" t="s">
        <v>135</v>
      </c>
      <c r="BG645" s="7" t="s">
        <v>137</v>
      </c>
      <c r="BH645" s="62" t="s">
        <v>139</v>
      </c>
    </row>
    <row r="646" spans="1:60" ht="191.25">
      <c r="A646" s="66">
        <v>1519</v>
      </c>
      <c r="B646" s="66" t="s">
        <v>553</v>
      </c>
      <c r="C646" s="67" t="s">
        <v>1015</v>
      </c>
      <c r="D646" s="67">
        <v>1519</v>
      </c>
      <c r="E646" s="66" t="s">
        <v>1016</v>
      </c>
      <c r="F646" s="68" t="s">
        <v>1017</v>
      </c>
      <c r="G646" s="69" t="s">
        <v>115</v>
      </c>
      <c r="H646" s="70" t="s">
        <v>1018</v>
      </c>
      <c r="I646" s="71"/>
      <c r="J646" s="71"/>
      <c r="K646" s="71"/>
      <c r="L646" s="71"/>
      <c r="M646" s="71" t="s">
        <v>117</v>
      </c>
      <c r="N646" s="71" t="s">
        <v>118</v>
      </c>
      <c r="O646" s="71" t="s">
        <v>558</v>
      </c>
      <c r="P646" s="71" t="s">
        <v>120</v>
      </c>
      <c r="Q646" s="71"/>
      <c r="R646" s="71" t="s">
        <v>1019</v>
      </c>
      <c r="S646" s="71" t="s">
        <v>560</v>
      </c>
      <c r="T646" s="71" t="b">
        <v>0</v>
      </c>
      <c r="U646" s="72"/>
      <c r="V646" s="70" t="s">
        <v>1020</v>
      </c>
      <c r="W646" s="70" t="s">
        <v>1020</v>
      </c>
      <c r="X646" s="70" t="s">
        <v>1020</v>
      </c>
      <c r="Y646" s="70" t="s">
        <v>1020</v>
      </c>
      <c r="Z646" s="70" t="s">
        <v>1020</v>
      </c>
      <c r="AA646" s="70" t="s">
        <v>1020</v>
      </c>
      <c r="AB646" s="70" t="s">
        <v>1021</v>
      </c>
      <c r="AC646" s="70" t="s">
        <v>1022</v>
      </c>
      <c r="AD646" s="70" t="s">
        <v>1020</v>
      </c>
      <c r="AE646" s="70" t="s">
        <v>1020</v>
      </c>
      <c r="AF646" s="70" t="s">
        <v>1023</v>
      </c>
      <c r="AG646" s="70" t="s">
        <v>1024</v>
      </c>
      <c r="AH646" s="70" t="s">
        <v>1025</v>
      </c>
      <c r="AI646" s="70" t="s">
        <v>1026</v>
      </c>
      <c r="AJ646" s="70" t="s">
        <v>1027</v>
      </c>
      <c r="AK646" s="70" t="s">
        <v>1028</v>
      </c>
      <c r="AL646" s="70" t="s">
        <v>1029</v>
      </c>
      <c r="AM646" s="70" t="s">
        <v>1020</v>
      </c>
      <c r="AN646" s="70" t="s">
        <v>1020</v>
      </c>
      <c r="AO646" s="70" t="s">
        <v>1020</v>
      </c>
      <c r="AP646" s="72"/>
      <c r="AQ646" s="73" t="b">
        <v>0</v>
      </c>
      <c r="AR646" s="66" t="s">
        <v>120</v>
      </c>
      <c r="AS646" s="74" t="s">
        <v>1030</v>
      </c>
      <c r="AT646" s="75" t="s">
        <v>135</v>
      </c>
      <c r="AU646" s="76" t="s">
        <v>1031</v>
      </c>
      <c r="AV646" s="66"/>
      <c r="AW646" s="66" t="s">
        <v>115</v>
      </c>
      <c r="AX646" s="66" t="s">
        <v>137</v>
      </c>
      <c r="AY646" s="66"/>
      <c r="AZ646" s="66"/>
      <c r="BA646" s="66"/>
      <c r="BB646" s="66"/>
      <c r="BC646" s="66"/>
      <c r="BD646" s="66"/>
      <c r="BE646" s="66" t="s">
        <v>138</v>
      </c>
      <c r="BF646" s="66" t="s">
        <v>135</v>
      </c>
      <c r="BG646" s="66" t="s">
        <v>137</v>
      </c>
      <c r="BH646" s="77" t="s">
        <v>139</v>
      </c>
    </row>
    <row r="647" spans="1:60" ht="267.75">
      <c r="A647" s="7">
        <v>1503</v>
      </c>
      <c r="B647" s="7" t="s">
        <v>553</v>
      </c>
      <c r="C647" s="65" t="s">
        <v>996</v>
      </c>
      <c r="D647" s="65">
        <v>1503</v>
      </c>
      <c r="E647" s="7" t="s">
        <v>997</v>
      </c>
      <c r="F647" s="63" t="s">
        <v>998</v>
      </c>
      <c r="G647" s="54" t="s">
        <v>115</v>
      </c>
      <c r="H647" s="18" t="s">
        <v>999</v>
      </c>
      <c r="I647" s="38"/>
      <c r="J647" s="38"/>
      <c r="K647" s="38"/>
      <c r="L647" s="38"/>
      <c r="M647" s="38" t="s">
        <v>117</v>
      </c>
      <c r="N647" s="38" t="s">
        <v>118</v>
      </c>
      <c r="O647" s="38" t="s">
        <v>558</v>
      </c>
      <c r="P647" s="38" t="s">
        <v>120</v>
      </c>
      <c r="Q647" s="38"/>
      <c r="R647" s="38" t="s">
        <v>1000</v>
      </c>
      <c r="S647" s="38" t="s">
        <v>560</v>
      </c>
      <c r="T647" s="38" t="b">
        <v>0</v>
      </c>
      <c r="U647" s="22"/>
      <c r="V647" s="18" t="s">
        <v>1001</v>
      </c>
      <c r="W647" s="18" t="s">
        <v>1001</v>
      </c>
      <c r="X647" s="18" t="s">
        <v>1002</v>
      </c>
      <c r="Y647" s="18" t="s">
        <v>1003</v>
      </c>
      <c r="Z647" s="18" t="s">
        <v>1001</v>
      </c>
      <c r="AA647" s="18" t="s">
        <v>1001</v>
      </c>
      <c r="AB647" s="18" t="s">
        <v>1004</v>
      </c>
      <c r="AC647" s="18" t="s">
        <v>1005</v>
      </c>
      <c r="AD647" s="18" t="s">
        <v>1001</v>
      </c>
      <c r="AE647" s="18" t="s">
        <v>1006</v>
      </c>
      <c r="AF647" s="18" t="s">
        <v>1001</v>
      </c>
      <c r="AG647" s="18" t="s">
        <v>1007</v>
      </c>
      <c r="AH647" s="18" t="s">
        <v>1001</v>
      </c>
      <c r="AI647" s="18" t="s">
        <v>1008</v>
      </c>
      <c r="AJ647" s="18" t="s">
        <v>1009</v>
      </c>
      <c r="AK647" s="18" t="s">
        <v>1010</v>
      </c>
      <c r="AL647" s="18" t="s">
        <v>1011</v>
      </c>
      <c r="AM647" s="18" t="s">
        <v>1012</v>
      </c>
      <c r="AN647" s="18" t="s">
        <v>1001</v>
      </c>
      <c r="AO647" s="18" t="s">
        <v>1001</v>
      </c>
      <c r="AP647" s="22"/>
      <c r="AQ647" s="49" t="b">
        <v>0</v>
      </c>
      <c r="AR647" s="7" t="s">
        <v>120</v>
      </c>
      <c r="AS647" s="64" t="s">
        <v>1013</v>
      </c>
      <c r="AT647" s="29" t="s">
        <v>135</v>
      </c>
      <c r="AU647" s="8" t="s">
        <v>1014</v>
      </c>
      <c r="AV647" s="7"/>
      <c r="AW647" s="7" t="s">
        <v>115</v>
      </c>
      <c r="AX647" s="7" t="s">
        <v>137</v>
      </c>
      <c r="AY647" s="7"/>
      <c r="AZ647" s="7"/>
      <c r="BA647" s="7"/>
      <c r="BB647" s="7"/>
      <c r="BC647" s="7"/>
      <c r="BD647" s="7"/>
      <c r="BE647" s="7" t="s">
        <v>138</v>
      </c>
      <c r="BF647" s="7" t="s">
        <v>135</v>
      </c>
      <c r="BG647" s="7" t="s">
        <v>137</v>
      </c>
      <c r="BH647" s="62" t="s">
        <v>139</v>
      </c>
    </row>
    <row r="648" spans="1:60" ht="293.25">
      <c r="A648" s="66">
        <v>1500</v>
      </c>
      <c r="B648" s="66" t="s">
        <v>553</v>
      </c>
      <c r="C648" s="67" t="s">
        <v>992</v>
      </c>
      <c r="D648" s="67">
        <v>1500</v>
      </c>
      <c r="E648" s="66" t="s">
        <v>993</v>
      </c>
      <c r="F648" s="68" t="s">
        <v>994</v>
      </c>
      <c r="G648" s="69" t="s">
        <v>115</v>
      </c>
      <c r="H648" s="70" t="s">
        <v>977</v>
      </c>
      <c r="I648" s="71"/>
      <c r="J648" s="71"/>
      <c r="K648" s="71"/>
      <c r="L648" s="71"/>
      <c r="M648" s="71" t="s">
        <v>117</v>
      </c>
      <c r="N648" s="71" t="s">
        <v>118</v>
      </c>
      <c r="O648" s="71" t="s">
        <v>558</v>
      </c>
      <c r="P648" s="71" t="s">
        <v>120</v>
      </c>
      <c r="Q648" s="71"/>
      <c r="R648" s="71" t="s">
        <v>995</v>
      </c>
      <c r="S648" s="71" t="s">
        <v>560</v>
      </c>
      <c r="T648" s="71" t="b">
        <v>0</v>
      </c>
      <c r="U648" s="72"/>
      <c r="V648" s="70" t="s">
        <v>979</v>
      </c>
      <c r="W648" s="70" t="s">
        <v>979</v>
      </c>
      <c r="X648" s="70" t="s">
        <v>979</v>
      </c>
      <c r="Y648" s="70" t="s">
        <v>979</v>
      </c>
      <c r="Z648" s="70" t="s">
        <v>979</v>
      </c>
      <c r="AA648" s="70" t="s">
        <v>979</v>
      </c>
      <c r="AB648" s="70" t="s">
        <v>980</v>
      </c>
      <c r="AC648" s="70" t="s">
        <v>981</v>
      </c>
      <c r="AD648" s="70" t="s">
        <v>979</v>
      </c>
      <c r="AE648" s="70" t="s">
        <v>982</v>
      </c>
      <c r="AF648" s="70" t="s">
        <v>979</v>
      </c>
      <c r="AG648" s="70" t="s">
        <v>983</v>
      </c>
      <c r="AH648" s="70" t="s">
        <v>984</v>
      </c>
      <c r="AI648" s="70" t="s">
        <v>985</v>
      </c>
      <c r="AJ648" s="70" t="s">
        <v>986</v>
      </c>
      <c r="AK648" s="70" t="s">
        <v>987</v>
      </c>
      <c r="AL648" s="70" t="s">
        <v>988</v>
      </c>
      <c r="AM648" s="70" t="s">
        <v>989</v>
      </c>
      <c r="AN648" s="70" t="s">
        <v>979</v>
      </c>
      <c r="AO648" s="70" t="s">
        <v>979</v>
      </c>
      <c r="AP648" s="72"/>
      <c r="AQ648" s="73" t="b">
        <v>0</v>
      </c>
      <c r="AR648" s="66" t="s">
        <v>120</v>
      </c>
      <c r="AS648" s="74" t="s">
        <v>990</v>
      </c>
      <c r="AT648" s="75" t="s">
        <v>135</v>
      </c>
      <c r="AU648" s="76" t="s">
        <v>991</v>
      </c>
      <c r="AV648" s="66"/>
      <c r="AW648" s="66" t="s">
        <v>115</v>
      </c>
      <c r="AX648" s="66" t="s">
        <v>137</v>
      </c>
      <c r="AY648" s="66"/>
      <c r="AZ648" s="66"/>
      <c r="BA648" s="66"/>
      <c r="BB648" s="66"/>
      <c r="BC648" s="66"/>
      <c r="BD648" s="66"/>
      <c r="BE648" s="66" t="s">
        <v>138</v>
      </c>
      <c r="BF648" s="66" t="s">
        <v>135</v>
      </c>
      <c r="BG648" s="66" t="s">
        <v>137</v>
      </c>
      <c r="BH648" s="77" t="s">
        <v>139</v>
      </c>
    </row>
    <row r="649" spans="1:60" ht="280.5">
      <c r="A649" s="7">
        <v>1499</v>
      </c>
      <c r="B649" s="7" t="s">
        <v>553</v>
      </c>
      <c r="C649" s="65" t="s">
        <v>974</v>
      </c>
      <c r="D649" s="65">
        <v>1499</v>
      </c>
      <c r="E649" s="7" t="s">
        <v>975</v>
      </c>
      <c r="F649" s="63" t="s">
        <v>976</v>
      </c>
      <c r="G649" s="54" t="s">
        <v>115</v>
      </c>
      <c r="H649" s="18" t="s">
        <v>977</v>
      </c>
      <c r="I649" s="38"/>
      <c r="J649" s="38"/>
      <c r="K649" s="38"/>
      <c r="L649" s="38"/>
      <c r="M649" s="38" t="s">
        <v>117</v>
      </c>
      <c r="N649" s="38" t="s">
        <v>118</v>
      </c>
      <c r="O649" s="38" t="s">
        <v>558</v>
      </c>
      <c r="P649" s="38" t="s">
        <v>120</v>
      </c>
      <c r="Q649" s="38"/>
      <c r="R649" s="38" t="s">
        <v>978</v>
      </c>
      <c r="S649" s="38" t="s">
        <v>560</v>
      </c>
      <c r="T649" s="38" t="b">
        <v>0</v>
      </c>
      <c r="U649" s="22"/>
      <c r="V649" s="18" t="s">
        <v>979</v>
      </c>
      <c r="W649" s="18" t="s">
        <v>979</v>
      </c>
      <c r="X649" s="18" t="s">
        <v>979</v>
      </c>
      <c r="Y649" s="18" t="s">
        <v>979</v>
      </c>
      <c r="Z649" s="18" t="s">
        <v>979</v>
      </c>
      <c r="AA649" s="18" t="s">
        <v>979</v>
      </c>
      <c r="AB649" s="18" t="s">
        <v>980</v>
      </c>
      <c r="AC649" s="18" t="s">
        <v>981</v>
      </c>
      <c r="AD649" s="18" t="s">
        <v>979</v>
      </c>
      <c r="AE649" s="18" t="s">
        <v>982</v>
      </c>
      <c r="AF649" s="18" t="s">
        <v>979</v>
      </c>
      <c r="AG649" s="18" t="s">
        <v>983</v>
      </c>
      <c r="AH649" s="18" t="s">
        <v>984</v>
      </c>
      <c r="AI649" s="18" t="s">
        <v>985</v>
      </c>
      <c r="AJ649" s="18" t="s">
        <v>986</v>
      </c>
      <c r="AK649" s="18" t="s">
        <v>987</v>
      </c>
      <c r="AL649" s="18" t="s">
        <v>988</v>
      </c>
      <c r="AM649" s="18" t="s">
        <v>989</v>
      </c>
      <c r="AN649" s="18" t="s">
        <v>979</v>
      </c>
      <c r="AO649" s="18" t="s">
        <v>979</v>
      </c>
      <c r="AP649" s="22"/>
      <c r="AQ649" s="49" t="b">
        <v>0</v>
      </c>
      <c r="AR649" s="7" t="s">
        <v>120</v>
      </c>
      <c r="AS649" s="64" t="s">
        <v>990</v>
      </c>
      <c r="AT649" s="29" t="s">
        <v>135</v>
      </c>
      <c r="AU649" s="8" t="s">
        <v>991</v>
      </c>
      <c r="AV649" s="7"/>
      <c r="AW649" s="7" t="s">
        <v>115</v>
      </c>
      <c r="AX649" s="7" t="s">
        <v>137</v>
      </c>
      <c r="AY649" s="7"/>
      <c r="AZ649" s="7"/>
      <c r="BA649" s="7"/>
      <c r="BB649" s="7"/>
      <c r="BC649" s="7"/>
      <c r="BD649" s="7"/>
      <c r="BE649" s="7" t="s">
        <v>138</v>
      </c>
      <c r="BF649" s="7" t="s">
        <v>135</v>
      </c>
      <c r="BG649" s="7" t="s">
        <v>137</v>
      </c>
      <c r="BH649" s="62" t="s">
        <v>139</v>
      </c>
    </row>
    <row r="650" spans="1:60" ht="178.5">
      <c r="A650" s="66">
        <v>1456</v>
      </c>
      <c r="B650" s="66" t="s">
        <v>553</v>
      </c>
      <c r="C650" s="67" t="s">
        <v>971</v>
      </c>
      <c r="D650" s="67">
        <v>1456</v>
      </c>
      <c r="E650" s="66" t="s">
        <v>193</v>
      </c>
      <c r="F650" s="68" t="s">
        <v>972</v>
      </c>
      <c r="G650" s="69" t="s">
        <v>961</v>
      </c>
      <c r="H650" s="70"/>
      <c r="I650" s="71"/>
      <c r="J650" s="71"/>
      <c r="K650" s="71" t="s">
        <v>962</v>
      </c>
      <c r="L650" s="71"/>
      <c r="M650" s="71" t="s">
        <v>117</v>
      </c>
      <c r="N650" s="71" t="s">
        <v>118</v>
      </c>
      <c r="O650" s="71" t="s">
        <v>558</v>
      </c>
      <c r="P650" s="71" t="s">
        <v>963</v>
      </c>
      <c r="Q650" s="71"/>
      <c r="R650" s="71" t="s">
        <v>973</v>
      </c>
      <c r="S650" s="71"/>
      <c r="T650" s="71" t="b">
        <v>0</v>
      </c>
      <c r="U650" s="72"/>
      <c r="V650" s="70"/>
      <c r="W650" s="70"/>
      <c r="X650" s="70"/>
      <c r="Y650" s="70"/>
      <c r="Z650" s="70"/>
      <c r="AA650" s="70"/>
      <c r="AB650" s="70"/>
      <c r="AC650" s="70"/>
      <c r="AD650" s="70"/>
      <c r="AE650" s="70"/>
      <c r="AF650" s="70"/>
      <c r="AG650" s="70"/>
      <c r="AH650" s="70"/>
      <c r="AI650" s="70"/>
      <c r="AJ650" s="70"/>
      <c r="AK650" s="70"/>
      <c r="AL650" s="70"/>
      <c r="AM650" s="70"/>
      <c r="AN650" s="70"/>
      <c r="AO650" s="70"/>
      <c r="AP650" s="72"/>
      <c r="AQ650" s="73" t="b">
        <v>1</v>
      </c>
      <c r="AR650" s="66" t="s">
        <v>963</v>
      </c>
      <c r="AS650" s="75"/>
      <c r="AT650" s="75" t="s">
        <v>135</v>
      </c>
      <c r="AU650" s="66"/>
      <c r="AV650" s="66"/>
      <c r="AW650" s="66" t="s">
        <v>965</v>
      </c>
      <c r="AX650" s="66" t="s">
        <v>135</v>
      </c>
      <c r="AY650" s="66"/>
      <c r="AZ650" s="66"/>
      <c r="BA650" s="66"/>
      <c r="BB650" s="66"/>
      <c r="BC650" s="66"/>
      <c r="BD650" s="66"/>
      <c r="BE650" s="66" t="s">
        <v>138</v>
      </c>
      <c r="BF650" s="66" t="s">
        <v>135</v>
      </c>
      <c r="BG650" s="66" t="s">
        <v>966</v>
      </c>
      <c r="BH650" s="77" t="s">
        <v>139</v>
      </c>
    </row>
    <row r="651" spans="1:60" ht="89.25">
      <c r="A651" s="7">
        <v>1455</v>
      </c>
      <c r="B651" s="7" t="s">
        <v>553</v>
      </c>
      <c r="C651" s="65" t="s">
        <v>967</v>
      </c>
      <c r="D651" s="65">
        <v>1455</v>
      </c>
      <c r="E651" s="7" t="s">
        <v>968</v>
      </c>
      <c r="F651" s="63" t="s">
        <v>969</v>
      </c>
      <c r="G651" s="54" t="s">
        <v>961</v>
      </c>
      <c r="H651" s="18"/>
      <c r="I651" s="38"/>
      <c r="J651" s="38"/>
      <c r="K651" s="38" t="s">
        <v>962</v>
      </c>
      <c r="L651" s="38"/>
      <c r="M651" s="38" t="s">
        <v>117</v>
      </c>
      <c r="N651" s="38" t="s">
        <v>118</v>
      </c>
      <c r="O651" s="38" t="s">
        <v>558</v>
      </c>
      <c r="P651" s="38" t="s">
        <v>963</v>
      </c>
      <c r="Q651" s="38"/>
      <c r="R651" s="38" t="s">
        <v>970</v>
      </c>
      <c r="S651" s="38"/>
      <c r="T651" s="38" t="b">
        <v>0</v>
      </c>
      <c r="U651" s="22"/>
      <c r="V651" s="18"/>
      <c r="W651" s="18"/>
      <c r="X651" s="18"/>
      <c r="Y651" s="18"/>
      <c r="Z651" s="18"/>
      <c r="AA651" s="18"/>
      <c r="AB651" s="18"/>
      <c r="AC651" s="18"/>
      <c r="AD651" s="18"/>
      <c r="AE651" s="18"/>
      <c r="AF651" s="18"/>
      <c r="AG651" s="18"/>
      <c r="AH651" s="18"/>
      <c r="AI651" s="18"/>
      <c r="AJ651" s="18"/>
      <c r="AK651" s="18"/>
      <c r="AL651" s="18"/>
      <c r="AM651" s="18"/>
      <c r="AN651" s="18"/>
      <c r="AO651" s="18"/>
      <c r="AP651" s="22"/>
      <c r="AQ651" s="49" t="b">
        <v>1</v>
      </c>
      <c r="AR651" s="7" t="s">
        <v>963</v>
      </c>
      <c r="AS651" s="29"/>
      <c r="AT651" s="29" t="s">
        <v>135</v>
      </c>
      <c r="AU651" s="7"/>
      <c r="AV651" s="7"/>
      <c r="AW651" s="7" t="s">
        <v>965</v>
      </c>
      <c r="AX651" s="7" t="s">
        <v>135</v>
      </c>
      <c r="AY651" s="7"/>
      <c r="AZ651" s="7"/>
      <c r="BA651" s="7"/>
      <c r="BB651" s="7"/>
      <c r="BC651" s="7"/>
      <c r="BD651" s="7"/>
      <c r="BE651" s="7" t="s">
        <v>138</v>
      </c>
      <c r="BF651" s="7" t="s">
        <v>135</v>
      </c>
      <c r="BG651" s="7" t="s">
        <v>966</v>
      </c>
      <c r="BH651" s="62" t="s">
        <v>139</v>
      </c>
    </row>
    <row r="652" spans="1:60" ht="153">
      <c r="A652" s="66">
        <v>1454</v>
      </c>
      <c r="B652" s="66" t="s">
        <v>553</v>
      </c>
      <c r="C652" s="67" t="s">
        <v>958</v>
      </c>
      <c r="D652" s="67">
        <v>1454</v>
      </c>
      <c r="E652" s="66" t="s">
        <v>959</v>
      </c>
      <c r="F652" s="68" t="s">
        <v>960</v>
      </c>
      <c r="G652" s="69" t="s">
        <v>961</v>
      </c>
      <c r="H652" s="70"/>
      <c r="I652" s="71"/>
      <c r="J652" s="71"/>
      <c r="K652" s="71" t="s">
        <v>962</v>
      </c>
      <c r="L652" s="71"/>
      <c r="M652" s="71" t="s">
        <v>117</v>
      </c>
      <c r="N652" s="71" t="s">
        <v>118</v>
      </c>
      <c r="O652" s="71" t="s">
        <v>558</v>
      </c>
      <c r="P652" s="71" t="s">
        <v>963</v>
      </c>
      <c r="Q652" s="71"/>
      <c r="R652" s="71" t="s">
        <v>964</v>
      </c>
      <c r="S652" s="71"/>
      <c r="T652" s="71" t="b">
        <v>0</v>
      </c>
      <c r="U652" s="72"/>
      <c r="V652" s="70"/>
      <c r="W652" s="70"/>
      <c r="X652" s="70"/>
      <c r="Y652" s="70"/>
      <c r="Z652" s="70"/>
      <c r="AA652" s="70"/>
      <c r="AB652" s="70"/>
      <c r="AC652" s="70"/>
      <c r="AD652" s="70"/>
      <c r="AE652" s="70"/>
      <c r="AF652" s="70"/>
      <c r="AG652" s="70"/>
      <c r="AH652" s="70"/>
      <c r="AI652" s="70"/>
      <c r="AJ652" s="70"/>
      <c r="AK652" s="70"/>
      <c r="AL652" s="70"/>
      <c r="AM652" s="70"/>
      <c r="AN652" s="70"/>
      <c r="AO652" s="70"/>
      <c r="AP652" s="72"/>
      <c r="AQ652" s="73" t="b">
        <v>1</v>
      </c>
      <c r="AR652" s="66" t="s">
        <v>963</v>
      </c>
      <c r="AS652" s="75"/>
      <c r="AT652" s="75" t="s">
        <v>135</v>
      </c>
      <c r="AU652" s="66"/>
      <c r="AV652" s="66"/>
      <c r="AW652" s="66" t="s">
        <v>965</v>
      </c>
      <c r="AX652" s="66" t="s">
        <v>135</v>
      </c>
      <c r="AY652" s="66"/>
      <c r="AZ652" s="66"/>
      <c r="BA652" s="66"/>
      <c r="BB652" s="66"/>
      <c r="BC652" s="66"/>
      <c r="BD652" s="66"/>
      <c r="BE652" s="66" t="s">
        <v>138</v>
      </c>
      <c r="BF652" s="66" t="s">
        <v>135</v>
      </c>
      <c r="BG652" s="66" t="s">
        <v>966</v>
      </c>
      <c r="BH652" s="77" t="s">
        <v>139</v>
      </c>
    </row>
    <row r="653" spans="1:60" ht="229.5">
      <c r="A653" s="7">
        <v>1448</v>
      </c>
      <c r="B653" s="7" t="s">
        <v>553</v>
      </c>
      <c r="C653" s="65" t="s">
        <v>938</v>
      </c>
      <c r="D653" s="65">
        <v>1448</v>
      </c>
      <c r="E653" s="7" t="s">
        <v>939</v>
      </c>
      <c r="F653" s="63" t="s">
        <v>940</v>
      </c>
      <c r="G653" s="54" t="s">
        <v>115</v>
      </c>
      <c r="H653" s="18" t="s">
        <v>941</v>
      </c>
      <c r="I653" s="38"/>
      <c r="J653" s="38"/>
      <c r="K653" s="38"/>
      <c r="L653" s="38"/>
      <c r="M653" s="38" t="s">
        <v>117</v>
      </c>
      <c r="N653" s="38" t="s">
        <v>118</v>
      </c>
      <c r="O653" s="38" t="s">
        <v>558</v>
      </c>
      <c r="P653" s="38" t="s">
        <v>120</v>
      </c>
      <c r="Q653" s="38"/>
      <c r="R653" s="38" t="s">
        <v>942</v>
      </c>
      <c r="S653" s="38" t="s">
        <v>560</v>
      </c>
      <c r="T653" s="38" t="b">
        <v>0</v>
      </c>
      <c r="U653" s="22"/>
      <c r="V653" s="18" t="s">
        <v>943</v>
      </c>
      <c r="W653" s="18" t="s">
        <v>943</v>
      </c>
      <c r="X653" s="18" t="s">
        <v>944</v>
      </c>
      <c r="Y653" s="18" t="s">
        <v>945</v>
      </c>
      <c r="Z653" s="18" t="s">
        <v>943</v>
      </c>
      <c r="AA653" s="18" t="s">
        <v>943</v>
      </c>
      <c r="AB653" s="18" t="s">
        <v>946</v>
      </c>
      <c r="AC653" s="18" t="s">
        <v>947</v>
      </c>
      <c r="AD653" s="18" t="s">
        <v>943</v>
      </c>
      <c r="AE653" s="18" t="s">
        <v>948</v>
      </c>
      <c r="AF653" s="18" t="s">
        <v>949</v>
      </c>
      <c r="AG653" s="18" t="s">
        <v>950</v>
      </c>
      <c r="AH653" s="18" t="s">
        <v>943</v>
      </c>
      <c r="AI653" s="18" t="s">
        <v>951</v>
      </c>
      <c r="AJ653" s="18" t="s">
        <v>952</v>
      </c>
      <c r="AK653" s="18" t="s">
        <v>953</v>
      </c>
      <c r="AL653" s="18" t="s">
        <v>954</v>
      </c>
      <c r="AM653" s="18" t="s">
        <v>955</v>
      </c>
      <c r="AN653" s="18" t="s">
        <v>943</v>
      </c>
      <c r="AO653" s="18" t="s">
        <v>943</v>
      </c>
      <c r="AP653" s="22"/>
      <c r="AQ653" s="49" t="b">
        <v>0</v>
      </c>
      <c r="AR653" s="7" t="s">
        <v>120</v>
      </c>
      <c r="AS653" s="64" t="s">
        <v>956</v>
      </c>
      <c r="AT653" s="29" t="s">
        <v>135</v>
      </c>
      <c r="AU653" s="8" t="s">
        <v>957</v>
      </c>
      <c r="AV653" s="7"/>
      <c r="AW653" s="7" t="s">
        <v>115</v>
      </c>
      <c r="AX653" s="7" t="s">
        <v>137</v>
      </c>
      <c r="AY653" s="7"/>
      <c r="AZ653" s="7"/>
      <c r="BA653" s="7"/>
      <c r="BB653" s="7"/>
      <c r="BC653" s="7"/>
      <c r="BD653" s="7"/>
      <c r="BE653" s="7" t="s">
        <v>138</v>
      </c>
      <c r="BF653" s="7" t="s">
        <v>135</v>
      </c>
      <c r="BG653" s="7" t="s">
        <v>137</v>
      </c>
      <c r="BH653" s="62" t="s">
        <v>139</v>
      </c>
    </row>
    <row r="654" spans="1:60" ht="127.5">
      <c r="A654" s="66">
        <v>1447</v>
      </c>
      <c r="B654" s="66" t="s">
        <v>553</v>
      </c>
      <c r="C654" s="67" t="s">
        <v>918</v>
      </c>
      <c r="D654" s="67">
        <v>1447</v>
      </c>
      <c r="E654" s="66" t="s">
        <v>919</v>
      </c>
      <c r="F654" s="68" t="s">
        <v>920</v>
      </c>
      <c r="G654" s="69" t="s">
        <v>115</v>
      </c>
      <c r="H654" s="70" t="s">
        <v>921</v>
      </c>
      <c r="I654" s="71"/>
      <c r="J654" s="71"/>
      <c r="K654" s="71"/>
      <c r="L654" s="71"/>
      <c r="M654" s="71" t="s">
        <v>117</v>
      </c>
      <c r="N654" s="71" t="s">
        <v>118</v>
      </c>
      <c r="O654" s="71" t="s">
        <v>558</v>
      </c>
      <c r="P654" s="71" t="s">
        <v>120</v>
      </c>
      <c r="Q654" s="71"/>
      <c r="R654" s="71" t="s">
        <v>922</v>
      </c>
      <c r="S654" s="71" t="s">
        <v>560</v>
      </c>
      <c r="T654" s="71" t="b">
        <v>0</v>
      </c>
      <c r="U654" s="72"/>
      <c r="V654" s="70" t="s">
        <v>923</v>
      </c>
      <c r="W654" s="70" t="s">
        <v>923</v>
      </c>
      <c r="X654" s="70" t="s">
        <v>924</v>
      </c>
      <c r="Y654" s="70" t="s">
        <v>925</v>
      </c>
      <c r="Z654" s="70" t="s">
        <v>923</v>
      </c>
      <c r="AA654" s="70" t="s">
        <v>923</v>
      </c>
      <c r="AB654" s="70" t="s">
        <v>926</v>
      </c>
      <c r="AC654" s="70" t="s">
        <v>927</v>
      </c>
      <c r="AD654" s="70" t="s">
        <v>923</v>
      </c>
      <c r="AE654" s="70" t="s">
        <v>928</v>
      </c>
      <c r="AF654" s="70" t="s">
        <v>929</v>
      </c>
      <c r="AG654" s="70" t="s">
        <v>930</v>
      </c>
      <c r="AH654" s="70" t="s">
        <v>923</v>
      </c>
      <c r="AI654" s="70" t="s">
        <v>931</v>
      </c>
      <c r="AJ654" s="70" t="s">
        <v>932</v>
      </c>
      <c r="AK654" s="70" t="s">
        <v>933</v>
      </c>
      <c r="AL654" s="70" t="s">
        <v>934</v>
      </c>
      <c r="AM654" s="70" t="s">
        <v>935</v>
      </c>
      <c r="AN654" s="70" t="s">
        <v>923</v>
      </c>
      <c r="AO654" s="70" t="s">
        <v>923</v>
      </c>
      <c r="AP654" s="72"/>
      <c r="AQ654" s="73" t="b">
        <v>0</v>
      </c>
      <c r="AR654" s="66" t="s">
        <v>120</v>
      </c>
      <c r="AS654" s="74" t="s">
        <v>936</v>
      </c>
      <c r="AT654" s="75" t="s">
        <v>135</v>
      </c>
      <c r="AU654" s="76" t="s">
        <v>937</v>
      </c>
      <c r="AV654" s="66"/>
      <c r="AW654" s="66" t="s">
        <v>115</v>
      </c>
      <c r="AX654" s="66" t="s">
        <v>137</v>
      </c>
      <c r="AY654" s="66"/>
      <c r="AZ654" s="66"/>
      <c r="BA654" s="66"/>
      <c r="BB654" s="66"/>
      <c r="BC654" s="66"/>
      <c r="BD654" s="66"/>
      <c r="BE654" s="66" t="s">
        <v>138</v>
      </c>
      <c r="BF654" s="66" t="s">
        <v>135</v>
      </c>
      <c r="BG654" s="66" t="s">
        <v>137</v>
      </c>
      <c r="BH654" s="77" t="s">
        <v>139</v>
      </c>
    </row>
    <row r="655" spans="1:60" ht="191.25">
      <c r="A655" s="7">
        <v>1445</v>
      </c>
      <c r="B655" s="7" t="s">
        <v>553</v>
      </c>
      <c r="C655" s="65" t="s">
        <v>897</v>
      </c>
      <c r="D655" s="65">
        <v>1445</v>
      </c>
      <c r="E655" s="7" t="s">
        <v>898</v>
      </c>
      <c r="F655" s="63" t="s">
        <v>899</v>
      </c>
      <c r="G655" s="54" t="s">
        <v>115</v>
      </c>
      <c r="H655" s="18" t="s">
        <v>900</v>
      </c>
      <c r="I655" s="38"/>
      <c r="J655" s="38"/>
      <c r="K655" s="38"/>
      <c r="L655" s="38"/>
      <c r="M655" s="38" t="s">
        <v>117</v>
      </c>
      <c r="N655" s="38" t="s">
        <v>118</v>
      </c>
      <c r="O655" s="38" t="s">
        <v>558</v>
      </c>
      <c r="P655" s="38" t="s">
        <v>120</v>
      </c>
      <c r="Q655" s="38"/>
      <c r="R655" s="38" t="s">
        <v>901</v>
      </c>
      <c r="S655" s="38" t="s">
        <v>560</v>
      </c>
      <c r="T655" s="38" t="b">
        <v>0</v>
      </c>
      <c r="U655" s="22"/>
      <c r="V655" s="18" t="s">
        <v>902</v>
      </c>
      <c r="W655" s="18" t="s">
        <v>902</v>
      </c>
      <c r="X655" s="18" t="s">
        <v>903</v>
      </c>
      <c r="Y655" s="18" t="s">
        <v>904</v>
      </c>
      <c r="Z655" s="18" t="s">
        <v>902</v>
      </c>
      <c r="AA655" s="18" t="s">
        <v>902</v>
      </c>
      <c r="AB655" s="18" t="s">
        <v>905</v>
      </c>
      <c r="AC655" s="18" t="s">
        <v>906</v>
      </c>
      <c r="AD655" s="18" t="s">
        <v>902</v>
      </c>
      <c r="AE655" s="18" t="s">
        <v>907</v>
      </c>
      <c r="AF655" s="18" t="s">
        <v>908</v>
      </c>
      <c r="AG655" s="18" t="s">
        <v>909</v>
      </c>
      <c r="AH655" s="18" t="s">
        <v>910</v>
      </c>
      <c r="AI655" s="18" t="s">
        <v>911</v>
      </c>
      <c r="AJ655" s="18" t="s">
        <v>912</v>
      </c>
      <c r="AK655" s="18" t="s">
        <v>913</v>
      </c>
      <c r="AL655" s="18" t="s">
        <v>914</v>
      </c>
      <c r="AM655" s="18" t="s">
        <v>915</v>
      </c>
      <c r="AN655" s="18" t="s">
        <v>902</v>
      </c>
      <c r="AO655" s="18" t="s">
        <v>902</v>
      </c>
      <c r="AP655" s="22"/>
      <c r="AQ655" s="49" t="b">
        <v>0</v>
      </c>
      <c r="AR655" s="7" t="s">
        <v>120</v>
      </c>
      <c r="AS655" s="64" t="s">
        <v>916</v>
      </c>
      <c r="AT655" s="29" t="s">
        <v>135</v>
      </c>
      <c r="AU655" s="8" t="s">
        <v>917</v>
      </c>
      <c r="AV655" s="7"/>
      <c r="AW655" s="7" t="s">
        <v>115</v>
      </c>
      <c r="AX655" s="7" t="s">
        <v>137</v>
      </c>
      <c r="AY655" s="7"/>
      <c r="AZ655" s="7"/>
      <c r="BA655" s="7"/>
      <c r="BB655" s="7"/>
      <c r="BC655" s="7"/>
      <c r="BD655" s="7"/>
      <c r="BE655" s="7" t="s">
        <v>138</v>
      </c>
      <c r="BF655" s="7" t="s">
        <v>135</v>
      </c>
      <c r="BG655" s="7" t="s">
        <v>137</v>
      </c>
      <c r="BH655" s="62" t="s">
        <v>139</v>
      </c>
    </row>
    <row r="656" spans="1:60" ht="191.25">
      <c r="A656" s="66">
        <v>1443</v>
      </c>
      <c r="B656" s="66" t="s">
        <v>553</v>
      </c>
      <c r="C656" s="67" t="s">
        <v>893</v>
      </c>
      <c r="D656" s="67">
        <v>1443</v>
      </c>
      <c r="E656" s="66" t="s">
        <v>894</v>
      </c>
      <c r="F656" s="68" t="s">
        <v>895</v>
      </c>
      <c r="G656" s="69" t="s">
        <v>115</v>
      </c>
      <c r="H656" s="70" t="s">
        <v>872</v>
      </c>
      <c r="I656" s="71"/>
      <c r="J656" s="71"/>
      <c r="K656" s="71"/>
      <c r="L656" s="71"/>
      <c r="M656" s="71" t="s">
        <v>117</v>
      </c>
      <c r="N656" s="71" t="s">
        <v>118</v>
      </c>
      <c r="O656" s="71" t="s">
        <v>558</v>
      </c>
      <c r="P656" s="71" t="s">
        <v>120</v>
      </c>
      <c r="Q656" s="71"/>
      <c r="R656" s="71" t="s">
        <v>896</v>
      </c>
      <c r="S656" s="71" t="s">
        <v>560</v>
      </c>
      <c r="T656" s="71" t="b">
        <v>0</v>
      </c>
      <c r="U656" s="72"/>
      <c r="V656" s="70" t="s">
        <v>874</v>
      </c>
      <c r="W656" s="70" t="s">
        <v>874</v>
      </c>
      <c r="X656" s="70" t="s">
        <v>875</v>
      </c>
      <c r="Y656" s="70" t="s">
        <v>876</v>
      </c>
      <c r="Z656" s="70" t="s">
        <v>874</v>
      </c>
      <c r="AA656" s="70" t="s">
        <v>874</v>
      </c>
      <c r="AB656" s="70" t="s">
        <v>877</v>
      </c>
      <c r="AC656" s="70" t="s">
        <v>878</v>
      </c>
      <c r="AD656" s="70" t="s">
        <v>874</v>
      </c>
      <c r="AE656" s="70" t="s">
        <v>879</v>
      </c>
      <c r="AF656" s="70" t="s">
        <v>880</v>
      </c>
      <c r="AG656" s="70" t="s">
        <v>881</v>
      </c>
      <c r="AH656" s="70" t="s">
        <v>874</v>
      </c>
      <c r="AI656" s="70" t="s">
        <v>882</v>
      </c>
      <c r="AJ656" s="70" t="s">
        <v>883</v>
      </c>
      <c r="AK656" s="70" t="s">
        <v>884</v>
      </c>
      <c r="AL656" s="70" t="s">
        <v>885</v>
      </c>
      <c r="AM656" s="70" t="s">
        <v>886</v>
      </c>
      <c r="AN656" s="70" t="s">
        <v>874</v>
      </c>
      <c r="AO656" s="70" t="s">
        <v>874</v>
      </c>
      <c r="AP656" s="72"/>
      <c r="AQ656" s="73" t="b">
        <v>0</v>
      </c>
      <c r="AR656" s="66" t="s">
        <v>120</v>
      </c>
      <c r="AS656" s="74" t="s">
        <v>887</v>
      </c>
      <c r="AT656" s="75" t="s">
        <v>135</v>
      </c>
      <c r="AU656" s="76" t="s">
        <v>888</v>
      </c>
      <c r="AV656" s="66"/>
      <c r="AW656" s="66" t="s">
        <v>115</v>
      </c>
      <c r="AX656" s="66" t="s">
        <v>137</v>
      </c>
      <c r="AY656" s="66"/>
      <c r="AZ656" s="66"/>
      <c r="BA656" s="66"/>
      <c r="BB656" s="66"/>
      <c r="BC656" s="66"/>
      <c r="BD656" s="66"/>
      <c r="BE656" s="66" t="s">
        <v>138</v>
      </c>
      <c r="BF656" s="66" t="s">
        <v>135</v>
      </c>
      <c r="BG656" s="66" t="s">
        <v>137</v>
      </c>
      <c r="BH656" s="77" t="s">
        <v>139</v>
      </c>
    </row>
    <row r="657" spans="1:60" ht="191.25">
      <c r="A657" s="7">
        <v>1442</v>
      </c>
      <c r="B657" s="7" t="s">
        <v>553</v>
      </c>
      <c r="C657" s="65" t="s">
        <v>889</v>
      </c>
      <c r="D657" s="65">
        <v>1442</v>
      </c>
      <c r="E657" s="7" t="s">
        <v>890</v>
      </c>
      <c r="F657" s="63" t="s">
        <v>891</v>
      </c>
      <c r="G657" s="54" t="s">
        <v>115</v>
      </c>
      <c r="H657" s="18" t="s">
        <v>872</v>
      </c>
      <c r="I657" s="38"/>
      <c r="J657" s="38"/>
      <c r="K657" s="38"/>
      <c r="L657" s="38"/>
      <c r="M657" s="38" t="s">
        <v>117</v>
      </c>
      <c r="N657" s="38" t="s">
        <v>118</v>
      </c>
      <c r="O657" s="38" t="s">
        <v>558</v>
      </c>
      <c r="P657" s="38" t="s">
        <v>120</v>
      </c>
      <c r="Q657" s="38"/>
      <c r="R657" s="38" t="s">
        <v>892</v>
      </c>
      <c r="S657" s="38" t="s">
        <v>560</v>
      </c>
      <c r="T657" s="38" t="b">
        <v>0</v>
      </c>
      <c r="U657" s="22"/>
      <c r="V657" s="18" t="s">
        <v>874</v>
      </c>
      <c r="W657" s="18" t="s">
        <v>874</v>
      </c>
      <c r="X657" s="18" t="s">
        <v>875</v>
      </c>
      <c r="Y657" s="18" t="s">
        <v>876</v>
      </c>
      <c r="Z657" s="18" t="s">
        <v>874</v>
      </c>
      <c r="AA657" s="18" t="s">
        <v>874</v>
      </c>
      <c r="AB657" s="18" t="s">
        <v>877</v>
      </c>
      <c r="AC657" s="18" t="s">
        <v>878</v>
      </c>
      <c r="AD657" s="18" t="s">
        <v>874</v>
      </c>
      <c r="AE657" s="18" t="s">
        <v>879</v>
      </c>
      <c r="AF657" s="18" t="s">
        <v>880</v>
      </c>
      <c r="AG657" s="18" t="s">
        <v>881</v>
      </c>
      <c r="AH657" s="18" t="s">
        <v>874</v>
      </c>
      <c r="AI657" s="18" t="s">
        <v>882</v>
      </c>
      <c r="AJ657" s="18" t="s">
        <v>883</v>
      </c>
      <c r="AK657" s="18" t="s">
        <v>884</v>
      </c>
      <c r="AL657" s="18" t="s">
        <v>885</v>
      </c>
      <c r="AM657" s="18" t="s">
        <v>886</v>
      </c>
      <c r="AN657" s="18" t="s">
        <v>874</v>
      </c>
      <c r="AO657" s="18" t="s">
        <v>874</v>
      </c>
      <c r="AP657" s="22"/>
      <c r="AQ657" s="49" t="b">
        <v>0</v>
      </c>
      <c r="AR657" s="7" t="s">
        <v>120</v>
      </c>
      <c r="AS657" s="64" t="s">
        <v>887</v>
      </c>
      <c r="AT657" s="29" t="s">
        <v>135</v>
      </c>
      <c r="AU657" s="8" t="s">
        <v>888</v>
      </c>
      <c r="AV657" s="7"/>
      <c r="AW657" s="7" t="s">
        <v>115</v>
      </c>
      <c r="AX657" s="7" t="s">
        <v>137</v>
      </c>
      <c r="AY657" s="7"/>
      <c r="AZ657" s="7"/>
      <c r="BA657" s="7"/>
      <c r="BB657" s="7"/>
      <c r="BC657" s="7"/>
      <c r="BD657" s="7"/>
      <c r="BE657" s="7" t="s">
        <v>138</v>
      </c>
      <c r="BF657" s="7" t="s">
        <v>135</v>
      </c>
      <c r="BG657" s="7" t="s">
        <v>137</v>
      </c>
      <c r="BH657" s="62" t="s">
        <v>139</v>
      </c>
    </row>
    <row r="658" spans="1:60" ht="191.25">
      <c r="A658" s="66">
        <v>1441</v>
      </c>
      <c r="B658" s="66" t="s">
        <v>553</v>
      </c>
      <c r="C658" s="67" t="s">
        <v>869</v>
      </c>
      <c r="D658" s="67">
        <v>1441</v>
      </c>
      <c r="E658" s="66" t="s">
        <v>870</v>
      </c>
      <c r="F658" s="68" t="s">
        <v>871</v>
      </c>
      <c r="G658" s="69" t="s">
        <v>115</v>
      </c>
      <c r="H658" s="70" t="s">
        <v>872</v>
      </c>
      <c r="I658" s="71"/>
      <c r="J658" s="71"/>
      <c r="K658" s="71"/>
      <c r="L658" s="71"/>
      <c r="M658" s="71" t="s">
        <v>117</v>
      </c>
      <c r="N658" s="71" t="s">
        <v>118</v>
      </c>
      <c r="O658" s="71" t="s">
        <v>558</v>
      </c>
      <c r="P658" s="71" t="s">
        <v>120</v>
      </c>
      <c r="Q658" s="71"/>
      <c r="R658" s="71" t="s">
        <v>873</v>
      </c>
      <c r="S658" s="71" t="s">
        <v>560</v>
      </c>
      <c r="T658" s="71" t="b">
        <v>0</v>
      </c>
      <c r="U658" s="72"/>
      <c r="V658" s="70" t="s">
        <v>874</v>
      </c>
      <c r="W658" s="70" t="s">
        <v>874</v>
      </c>
      <c r="X658" s="70" t="s">
        <v>875</v>
      </c>
      <c r="Y658" s="70" t="s">
        <v>876</v>
      </c>
      <c r="Z658" s="70" t="s">
        <v>874</v>
      </c>
      <c r="AA658" s="70" t="s">
        <v>874</v>
      </c>
      <c r="AB658" s="70" t="s">
        <v>877</v>
      </c>
      <c r="AC658" s="70" t="s">
        <v>878</v>
      </c>
      <c r="AD658" s="70" t="s">
        <v>874</v>
      </c>
      <c r="AE658" s="70" t="s">
        <v>879</v>
      </c>
      <c r="AF658" s="70" t="s">
        <v>880</v>
      </c>
      <c r="AG658" s="70" t="s">
        <v>881</v>
      </c>
      <c r="AH658" s="70" t="s">
        <v>874</v>
      </c>
      <c r="AI658" s="70" t="s">
        <v>882</v>
      </c>
      <c r="AJ658" s="70" t="s">
        <v>883</v>
      </c>
      <c r="AK658" s="70" t="s">
        <v>884</v>
      </c>
      <c r="AL658" s="70" t="s">
        <v>885</v>
      </c>
      <c r="AM658" s="70" t="s">
        <v>886</v>
      </c>
      <c r="AN658" s="70" t="s">
        <v>874</v>
      </c>
      <c r="AO658" s="70" t="s">
        <v>874</v>
      </c>
      <c r="AP658" s="72"/>
      <c r="AQ658" s="73" t="b">
        <v>0</v>
      </c>
      <c r="AR658" s="66" t="s">
        <v>120</v>
      </c>
      <c r="AS658" s="74" t="s">
        <v>887</v>
      </c>
      <c r="AT658" s="75" t="s">
        <v>135</v>
      </c>
      <c r="AU658" s="76" t="s">
        <v>888</v>
      </c>
      <c r="AV658" s="66"/>
      <c r="AW658" s="66" t="s">
        <v>115</v>
      </c>
      <c r="AX658" s="66" t="s">
        <v>137</v>
      </c>
      <c r="AY658" s="66"/>
      <c r="AZ658" s="66"/>
      <c r="BA658" s="66"/>
      <c r="BB658" s="66"/>
      <c r="BC658" s="66"/>
      <c r="BD658" s="66"/>
      <c r="BE658" s="66" t="s">
        <v>138</v>
      </c>
      <c r="BF658" s="66" t="s">
        <v>135</v>
      </c>
      <c r="BG658" s="66" t="s">
        <v>137</v>
      </c>
      <c r="BH658" s="77" t="s">
        <v>139</v>
      </c>
    </row>
    <row r="659" spans="1:60" ht="127.5">
      <c r="A659" s="7">
        <v>1438</v>
      </c>
      <c r="B659" s="7" t="s">
        <v>553</v>
      </c>
      <c r="C659" s="65" t="s">
        <v>865</v>
      </c>
      <c r="D659" s="65">
        <v>1438</v>
      </c>
      <c r="E659" s="7" t="s">
        <v>866</v>
      </c>
      <c r="F659" s="63" t="s">
        <v>867</v>
      </c>
      <c r="G659" s="54" t="s">
        <v>115</v>
      </c>
      <c r="H659" s="18" t="s">
        <v>811</v>
      </c>
      <c r="I659" s="38"/>
      <c r="J659" s="38"/>
      <c r="K659" s="38"/>
      <c r="L659" s="38"/>
      <c r="M659" s="38" t="s">
        <v>117</v>
      </c>
      <c r="N659" s="38" t="s">
        <v>118</v>
      </c>
      <c r="O659" s="38" t="s">
        <v>558</v>
      </c>
      <c r="P659" s="38" t="s">
        <v>120</v>
      </c>
      <c r="Q659" s="38"/>
      <c r="R659" s="38" t="s">
        <v>868</v>
      </c>
      <c r="S659" s="38" t="s">
        <v>560</v>
      </c>
      <c r="T659" s="38" t="b">
        <v>0</v>
      </c>
      <c r="U659" s="22"/>
      <c r="V659" s="18" t="s">
        <v>813</v>
      </c>
      <c r="W659" s="18" t="s">
        <v>813</v>
      </c>
      <c r="X659" s="18" t="s">
        <v>814</v>
      </c>
      <c r="Y659" s="18" t="s">
        <v>815</v>
      </c>
      <c r="Z659" s="18" t="s">
        <v>813</v>
      </c>
      <c r="AA659" s="18" t="s">
        <v>813</v>
      </c>
      <c r="AB659" s="18" t="s">
        <v>816</v>
      </c>
      <c r="AC659" s="18" t="s">
        <v>817</v>
      </c>
      <c r="AD659" s="18" t="s">
        <v>813</v>
      </c>
      <c r="AE659" s="18" t="s">
        <v>818</v>
      </c>
      <c r="AF659" s="18" t="s">
        <v>819</v>
      </c>
      <c r="AG659" s="18" t="s">
        <v>820</v>
      </c>
      <c r="AH659" s="18" t="s">
        <v>813</v>
      </c>
      <c r="AI659" s="18" t="s">
        <v>821</v>
      </c>
      <c r="AJ659" s="18" t="s">
        <v>822</v>
      </c>
      <c r="AK659" s="18" t="s">
        <v>823</v>
      </c>
      <c r="AL659" s="18" t="s">
        <v>824</v>
      </c>
      <c r="AM659" s="18" t="s">
        <v>825</v>
      </c>
      <c r="AN659" s="18" t="s">
        <v>813</v>
      </c>
      <c r="AO659" s="18" t="s">
        <v>813</v>
      </c>
      <c r="AP659" s="22"/>
      <c r="AQ659" s="49" t="b">
        <v>0</v>
      </c>
      <c r="AR659" s="7" t="s">
        <v>120</v>
      </c>
      <c r="AS659" s="64" t="s">
        <v>826</v>
      </c>
      <c r="AT659" s="29" t="s">
        <v>135</v>
      </c>
      <c r="AU659" s="8" t="s">
        <v>827</v>
      </c>
      <c r="AV659" s="7"/>
      <c r="AW659" s="7" t="s">
        <v>115</v>
      </c>
      <c r="AX659" s="7" t="s">
        <v>137</v>
      </c>
      <c r="AY659" s="7"/>
      <c r="AZ659" s="7"/>
      <c r="BA659" s="7"/>
      <c r="BB659" s="7"/>
      <c r="BC659" s="7"/>
      <c r="BD659" s="7"/>
      <c r="BE659" s="7" t="s">
        <v>138</v>
      </c>
      <c r="BF659" s="7" t="s">
        <v>135</v>
      </c>
      <c r="BG659" s="7" t="s">
        <v>137</v>
      </c>
      <c r="BH659" s="62" t="s">
        <v>139</v>
      </c>
    </row>
    <row r="660" spans="1:60" ht="127.5">
      <c r="A660" s="66">
        <v>1434</v>
      </c>
      <c r="B660" s="66" t="s">
        <v>553</v>
      </c>
      <c r="C660" s="67" t="s">
        <v>861</v>
      </c>
      <c r="D660" s="67">
        <v>1434</v>
      </c>
      <c r="E660" s="66" t="s">
        <v>862</v>
      </c>
      <c r="F660" s="68" t="s">
        <v>863</v>
      </c>
      <c r="G660" s="69" t="s">
        <v>115</v>
      </c>
      <c r="H660" s="70" t="s">
        <v>811</v>
      </c>
      <c r="I660" s="71"/>
      <c r="J660" s="71"/>
      <c r="K660" s="71"/>
      <c r="L660" s="71"/>
      <c r="M660" s="71" t="s">
        <v>117</v>
      </c>
      <c r="N660" s="71" t="s">
        <v>118</v>
      </c>
      <c r="O660" s="71" t="s">
        <v>558</v>
      </c>
      <c r="P660" s="71" t="s">
        <v>120</v>
      </c>
      <c r="Q660" s="71"/>
      <c r="R660" s="71" t="s">
        <v>864</v>
      </c>
      <c r="S660" s="71" t="s">
        <v>560</v>
      </c>
      <c r="T660" s="71" t="b">
        <v>0</v>
      </c>
      <c r="U660" s="72"/>
      <c r="V660" s="70" t="s">
        <v>813</v>
      </c>
      <c r="W660" s="70" t="s">
        <v>813</v>
      </c>
      <c r="X660" s="70" t="s">
        <v>814</v>
      </c>
      <c r="Y660" s="70" t="s">
        <v>815</v>
      </c>
      <c r="Z660" s="70" t="s">
        <v>813</v>
      </c>
      <c r="AA660" s="70" t="s">
        <v>813</v>
      </c>
      <c r="AB660" s="70" t="s">
        <v>816</v>
      </c>
      <c r="AC660" s="70" t="s">
        <v>817</v>
      </c>
      <c r="AD660" s="70" t="s">
        <v>813</v>
      </c>
      <c r="AE660" s="70" t="s">
        <v>818</v>
      </c>
      <c r="AF660" s="70" t="s">
        <v>819</v>
      </c>
      <c r="AG660" s="70" t="s">
        <v>820</v>
      </c>
      <c r="AH660" s="70" t="s">
        <v>813</v>
      </c>
      <c r="AI660" s="70" t="s">
        <v>821</v>
      </c>
      <c r="AJ660" s="70" t="s">
        <v>822</v>
      </c>
      <c r="AK660" s="70" t="s">
        <v>823</v>
      </c>
      <c r="AL660" s="70" t="s">
        <v>824</v>
      </c>
      <c r="AM660" s="70" t="s">
        <v>825</v>
      </c>
      <c r="AN660" s="70" t="s">
        <v>813</v>
      </c>
      <c r="AO660" s="70" t="s">
        <v>813</v>
      </c>
      <c r="AP660" s="72"/>
      <c r="AQ660" s="73" t="b">
        <v>0</v>
      </c>
      <c r="AR660" s="66" t="s">
        <v>120</v>
      </c>
      <c r="AS660" s="74" t="s">
        <v>826</v>
      </c>
      <c r="AT660" s="75" t="s">
        <v>135</v>
      </c>
      <c r="AU660" s="76" t="s">
        <v>827</v>
      </c>
      <c r="AV660" s="66"/>
      <c r="AW660" s="66" t="s">
        <v>115</v>
      </c>
      <c r="AX660" s="66" t="s">
        <v>137</v>
      </c>
      <c r="AY660" s="66"/>
      <c r="AZ660" s="66"/>
      <c r="BA660" s="66"/>
      <c r="BB660" s="66"/>
      <c r="BC660" s="66"/>
      <c r="BD660" s="66"/>
      <c r="BE660" s="66" t="s">
        <v>138</v>
      </c>
      <c r="BF660" s="66" t="s">
        <v>135</v>
      </c>
      <c r="BG660" s="66" t="s">
        <v>137</v>
      </c>
      <c r="BH660" s="77" t="s">
        <v>139</v>
      </c>
    </row>
    <row r="661" spans="1:60" ht="127.5">
      <c r="A661" s="7">
        <v>1433</v>
      </c>
      <c r="B661" s="7" t="s">
        <v>553</v>
      </c>
      <c r="C661" s="65" t="s">
        <v>857</v>
      </c>
      <c r="D661" s="65">
        <v>1433</v>
      </c>
      <c r="E661" s="7" t="s">
        <v>858</v>
      </c>
      <c r="F661" s="63" t="s">
        <v>859</v>
      </c>
      <c r="G661" s="54" t="s">
        <v>115</v>
      </c>
      <c r="H661" s="18" t="s">
        <v>811</v>
      </c>
      <c r="I661" s="38"/>
      <c r="J661" s="38"/>
      <c r="K661" s="38"/>
      <c r="L661" s="38"/>
      <c r="M661" s="38" t="s">
        <v>117</v>
      </c>
      <c r="N661" s="38" t="s">
        <v>118</v>
      </c>
      <c r="O661" s="38" t="s">
        <v>558</v>
      </c>
      <c r="P661" s="38" t="s">
        <v>120</v>
      </c>
      <c r="Q661" s="38"/>
      <c r="R661" s="38" t="s">
        <v>860</v>
      </c>
      <c r="S661" s="38" t="s">
        <v>560</v>
      </c>
      <c r="T661" s="38" t="b">
        <v>0</v>
      </c>
      <c r="U661" s="22"/>
      <c r="V661" s="18" t="s">
        <v>813</v>
      </c>
      <c r="W661" s="18" t="s">
        <v>813</v>
      </c>
      <c r="X661" s="18" t="s">
        <v>814</v>
      </c>
      <c r="Y661" s="18" t="s">
        <v>815</v>
      </c>
      <c r="Z661" s="18" t="s">
        <v>813</v>
      </c>
      <c r="AA661" s="18" t="s">
        <v>813</v>
      </c>
      <c r="AB661" s="18" t="s">
        <v>816</v>
      </c>
      <c r="AC661" s="18" t="s">
        <v>817</v>
      </c>
      <c r="AD661" s="18" t="s">
        <v>813</v>
      </c>
      <c r="AE661" s="18" t="s">
        <v>818</v>
      </c>
      <c r="AF661" s="18" t="s">
        <v>819</v>
      </c>
      <c r="AG661" s="18" t="s">
        <v>820</v>
      </c>
      <c r="AH661" s="18" t="s">
        <v>813</v>
      </c>
      <c r="AI661" s="18" t="s">
        <v>821</v>
      </c>
      <c r="AJ661" s="18" t="s">
        <v>822</v>
      </c>
      <c r="AK661" s="18" t="s">
        <v>823</v>
      </c>
      <c r="AL661" s="18" t="s">
        <v>824</v>
      </c>
      <c r="AM661" s="18" t="s">
        <v>825</v>
      </c>
      <c r="AN661" s="18" t="s">
        <v>813</v>
      </c>
      <c r="AO661" s="18" t="s">
        <v>813</v>
      </c>
      <c r="AP661" s="22"/>
      <c r="AQ661" s="49" t="b">
        <v>0</v>
      </c>
      <c r="AR661" s="7" t="s">
        <v>120</v>
      </c>
      <c r="AS661" s="64" t="s">
        <v>826</v>
      </c>
      <c r="AT661" s="29" t="s">
        <v>135</v>
      </c>
      <c r="AU661" s="8" t="s">
        <v>827</v>
      </c>
      <c r="AV661" s="7"/>
      <c r="AW661" s="7" t="s">
        <v>115</v>
      </c>
      <c r="AX661" s="7" t="s">
        <v>137</v>
      </c>
      <c r="AY661" s="7"/>
      <c r="AZ661" s="7"/>
      <c r="BA661" s="7"/>
      <c r="BB661" s="7"/>
      <c r="BC661" s="7"/>
      <c r="BD661" s="7"/>
      <c r="BE661" s="7" t="s">
        <v>138</v>
      </c>
      <c r="BF661" s="7" t="s">
        <v>135</v>
      </c>
      <c r="BG661" s="7" t="s">
        <v>137</v>
      </c>
      <c r="BH661" s="62" t="s">
        <v>139</v>
      </c>
    </row>
    <row r="662" spans="1:60" ht="140.25">
      <c r="A662" s="66">
        <v>1432</v>
      </c>
      <c r="B662" s="66" t="s">
        <v>553</v>
      </c>
      <c r="C662" s="67" t="s">
        <v>853</v>
      </c>
      <c r="D662" s="67">
        <v>1432</v>
      </c>
      <c r="E662" s="66" t="s">
        <v>854</v>
      </c>
      <c r="F662" s="68" t="s">
        <v>855</v>
      </c>
      <c r="G662" s="69" t="s">
        <v>115</v>
      </c>
      <c r="H662" s="70" t="s">
        <v>811</v>
      </c>
      <c r="I662" s="71"/>
      <c r="J662" s="71"/>
      <c r="K662" s="71"/>
      <c r="L662" s="71"/>
      <c r="M662" s="71" t="s">
        <v>117</v>
      </c>
      <c r="N662" s="71" t="s">
        <v>118</v>
      </c>
      <c r="O662" s="71" t="s">
        <v>558</v>
      </c>
      <c r="P662" s="71" t="s">
        <v>120</v>
      </c>
      <c r="Q662" s="71"/>
      <c r="R662" s="71" t="s">
        <v>856</v>
      </c>
      <c r="S662" s="71" t="s">
        <v>560</v>
      </c>
      <c r="T662" s="71" t="b">
        <v>0</v>
      </c>
      <c r="U662" s="72"/>
      <c r="V662" s="70" t="s">
        <v>813</v>
      </c>
      <c r="W662" s="70" t="s">
        <v>813</v>
      </c>
      <c r="X662" s="70" t="s">
        <v>814</v>
      </c>
      <c r="Y662" s="70" t="s">
        <v>815</v>
      </c>
      <c r="Z662" s="70" t="s">
        <v>813</v>
      </c>
      <c r="AA662" s="70" t="s">
        <v>813</v>
      </c>
      <c r="AB662" s="70" t="s">
        <v>816</v>
      </c>
      <c r="AC662" s="70" t="s">
        <v>817</v>
      </c>
      <c r="AD662" s="70" t="s">
        <v>813</v>
      </c>
      <c r="AE662" s="70" t="s">
        <v>818</v>
      </c>
      <c r="AF662" s="70" t="s">
        <v>819</v>
      </c>
      <c r="AG662" s="70" t="s">
        <v>820</v>
      </c>
      <c r="AH662" s="70" t="s">
        <v>813</v>
      </c>
      <c r="AI662" s="70" t="s">
        <v>821</v>
      </c>
      <c r="AJ662" s="70" t="s">
        <v>822</v>
      </c>
      <c r="AK662" s="70" t="s">
        <v>823</v>
      </c>
      <c r="AL662" s="70" t="s">
        <v>824</v>
      </c>
      <c r="AM662" s="70" t="s">
        <v>825</v>
      </c>
      <c r="AN662" s="70" t="s">
        <v>813</v>
      </c>
      <c r="AO662" s="70" t="s">
        <v>813</v>
      </c>
      <c r="AP662" s="72"/>
      <c r="AQ662" s="73" t="b">
        <v>0</v>
      </c>
      <c r="AR662" s="66" t="s">
        <v>120</v>
      </c>
      <c r="AS662" s="74" t="s">
        <v>826</v>
      </c>
      <c r="AT662" s="75" t="s">
        <v>135</v>
      </c>
      <c r="AU662" s="76" t="s">
        <v>827</v>
      </c>
      <c r="AV662" s="66"/>
      <c r="AW662" s="66" t="s">
        <v>115</v>
      </c>
      <c r="AX662" s="66" t="s">
        <v>137</v>
      </c>
      <c r="AY662" s="66"/>
      <c r="AZ662" s="66"/>
      <c r="BA662" s="66"/>
      <c r="BB662" s="66"/>
      <c r="BC662" s="66"/>
      <c r="BD662" s="66"/>
      <c r="BE662" s="66" t="s">
        <v>138</v>
      </c>
      <c r="BF662" s="66" t="s">
        <v>135</v>
      </c>
      <c r="BG662" s="66" t="s">
        <v>137</v>
      </c>
      <c r="BH662" s="77" t="s">
        <v>139</v>
      </c>
    </row>
    <row r="663" spans="1:60" ht="102">
      <c r="A663" s="7">
        <v>1423</v>
      </c>
      <c r="B663" s="7" t="s">
        <v>553</v>
      </c>
      <c r="C663" s="65" t="s">
        <v>832</v>
      </c>
      <c r="D663" s="65">
        <v>1423</v>
      </c>
      <c r="E663" s="7" t="s">
        <v>833</v>
      </c>
      <c r="F663" s="63" t="s">
        <v>834</v>
      </c>
      <c r="G663" s="54" t="s">
        <v>115</v>
      </c>
      <c r="H663" s="18" t="s">
        <v>835</v>
      </c>
      <c r="I663" s="38"/>
      <c r="J663" s="38"/>
      <c r="K663" s="38"/>
      <c r="L663" s="38"/>
      <c r="M663" s="38" t="s">
        <v>117</v>
      </c>
      <c r="N663" s="38" t="s">
        <v>118</v>
      </c>
      <c r="O663" s="38" t="s">
        <v>558</v>
      </c>
      <c r="P663" s="38" t="s">
        <v>120</v>
      </c>
      <c r="Q663" s="38"/>
      <c r="R663" s="38" t="s">
        <v>836</v>
      </c>
      <c r="S663" s="38" t="s">
        <v>560</v>
      </c>
      <c r="T663" s="38" t="b">
        <v>0</v>
      </c>
      <c r="U663" s="22"/>
      <c r="V663" s="18" t="s">
        <v>837</v>
      </c>
      <c r="W663" s="18" t="s">
        <v>837</v>
      </c>
      <c r="X663" s="18" t="s">
        <v>838</v>
      </c>
      <c r="Y663" s="18" t="s">
        <v>839</v>
      </c>
      <c r="Z663" s="18" t="s">
        <v>837</v>
      </c>
      <c r="AA663" s="18" t="s">
        <v>837</v>
      </c>
      <c r="AB663" s="18" t="s">
        <v>840</v>
      </c>
      <c r="AC663" s="18" t="s">
        <v>841</v>
      </c>
      <c r="AD663" s="18" t="s">
        <v>837</v>
      </c>
      <c r="AE663" s="18" t="s">
        <v>842</v>
      </c>
      <c r="AF663" s="18" t="s">
        <v>843</v>
      </c>
      <c r="AG663" s="18" t="s">
        <v>844</v>
      </c>
      <c r="AH663" s="18" t="s">
        <v>845</v>
      </c>
      <c r="AI663" s="18" t="s">
        <v>846</v>
      </c>
      <c r="AJ663" s="18" t="s">
        <v>847</v>
      </c>
      <c r="AK663" s="18" t="s">
        <v>848</v>
      </c>
      <c r="AL663" s="18" t="s">
        <v>849</v>
      </c>
      <c r="AM663" s="18" t="s">
        <v>850</v>
      </c>
      <c r="AN663" s="18" t="s">
        <v>837</v>
      </c>
      <c r="AO663" s="18" t="s">
        <v>837</v>
      </c>
      <c r="AP663" s="22"/>
      <c r="AQ663" s="49" t="b">
        <v>0</v>
      </c>
      <c r="AR663" s="7" t="s">
        <v>120</v>
      </c>
      <c r="AS663" s="64" t="s">
        <v>851</v>
      </c>
      <c r="AT663" s="29" t="s">
        <v>135</v>
      </c>
      <c r="AU663" s="8" t="s">
        <v>852</v>
      </c>
      <c r="AV663" s="7"/>
      <c r="AW663" s="7" t="s">
        <v>115</v>
      </c>
      <c r="AX663" s="7" t="s">
        <v>137</v>
      </c>
      <c r="AY663" s="7"/>
      <c r="AZ663" s="7"/>
      <c r="BA663" s="7"/>
      <c r="BB663" s="7"/>
      <c r="BC663" s="7"/>
      <c r="BD663" s="7"/>
      <c r="BE663" s="7" t="s">
        <v>138</v>
      </c>
      <c r="BF663" s="7" t="s">
        <v>135</v>
      </c>
      <c r="BG663" s="7" t="s">
        <v>137</v>
      </c>
      <c r="BH663" s="62" t="s">
        <v>139</v>
      </c>
    </row>
    <row r="664" spans="1:60" ht="165.75">
      <c r="A664" s="66">
        <v>1417</v>
      </c>
      <c r="B664" s="66" t="s">
        <v>553</v>
      </c>
      <c r="C664" s="67" t="s">
        <v>828</v>
      </c>
      <c r="D664" s="67">
        <v>1417</v>
      </c>
      <c r="E664" s="66" t="s">
        <v>829</v>
      </c>
      <c r="F664" s="68" t="s">
        <v>830</v>
      </c>
      <c r="G664" s="69" t="s">
        <v>115</v>
      </c>
      <c r="H664" s="70" t="s">
        <v>791</v>
      </c>
      <c r="I664" s="71"/>
      <c r="J664" s="71"/>
      <c r="K664" s="71"/>
      <c r="L664" s="71"/>
      <c r="M664" s="71" t="s">
        <v>117</v>
      </c>
      <c r="N664" s="71" t="s">
        <v>118</v>
      </c>
      <c r="O664" s="71" t="s">
        <v>558</v>
      </c>
      <c r="P664" s="71" t="s">
        <v>120</v>
      </c>
      <c r="Q664" s="71"/>
      <c r="R664" s="71" t="s">
        <v>831</v>
      </c>
      <c r="S664" s="71" t="s">
        <v>560</v>
      </c>
      <c r="T664" s="71" t="b">
        <v>0</v>
      </c>
      <c r="U664" s="72"/>
      <c r="V664" s="70" t="s">
        <v>793</v>
      </c>
      <c r="W664" s="70" t="s">
        <v>793</v>
      </c>
      <c r="X664" s="70" t="s">
        <v>794</v>
      </c>
      <c r="Y664" s="70" t="s">
        <v>795</v>
      </c>
      <c r="Z664" s="70" t="s">
        <v>793</v>
      </c>
      <c r="AA664" s="70" t="s">
        <v>793</v>
      </c>
      <c r="AB664" s="70" t="s">
        <v>796</v>
      </c>
      <c r="AC664" s="70" t="s">
        <v>797</v>
      </c>
      <c r="AD664" s="70" t="s">
        <v>793</v>
      </c>
      <c r="AE664" s="70" t="s">
        <v>798</v>
      </c>
      <c r="AF664" s="70" t="s">
        <v>799</v>
      </c>
      <c r="AG664" s="70" t="s">
        <v>800</v>
      </c>
      <c r="AH664" s="70" t="s">
        <v>793</v>
      </c>
      <c r="AI664" s="70" t="s">
        <v>801</v>
      </c>
      <c r="AJ664" s="70" t="s">
        <v>802</v>
      </c>
      <c r="AK664" s="70" t="s">
        <v>803</v>
      </c>
      <c r="AL664" s="70" t="s">
        <v>804</v>
      </c>
      <c r="AM664" s="70" t="s">
        <v>805</v>
      </c>
      <c r="AN664" s="70" t="s">
        <v>793</v>
      </c>
      <c r="AO664" s="70" t="s">
        <v>793</v>
      </c>
      <c r="AP664" s="72"/>
      <c r="AQ664" s="73" t="b">
        <v>0</v>
      </c>
      <c r="AR664" s="66" t="s">
        <v>120</v>
      </c>
      <c r="AS664" s="74" t="s">
        <v>806</v>
      </c>
      <c r="AT664" s="75" t="s">
        <v>135</v>
      </c>
      <c r="AU664" s="76" t="s">
        <v>807</v>
      </c>
      <c r="AV664" s="66"/>
      <c r="AW664" s="66" t="s">
        <v>115</v>
      </c>
      <c r="AX664" s="66" t="s">
        <v>137</v>
      </c>
      <c r="AY664" s="66"/>
      <c r="AZ664" s="66"/>
      <c r="BA664" s="66"/>
      <c r="BB664" s="66"/>
      <c r="BC664" s="66"/>
      <c r="BD664" s="66"/>
      <c r="BE664" s="66" t="s">
        <v>138</v>
      </c>
      <c r="BF664" s="66" t="s">
        <v>135</v>
      </c>
      <c r="BG664" s="66" t="s">
        <v>137</v>
      </c>
      <c r="BH664" s="77" t="s">
        <v>139</v>
      </c>
    </row>
    <row r="665" spans="1:60" ht="191.25">
      <c r="A665" s="7">
        <v>1412</v>
      </c>
      <c r="B665" s="7" t="s">
        <v>553</v>
      </c>
      <c r="C665" s="65" t="s">
        <v>808</v>
      </c>
      <c r="D665" s="65">
        <v>1412</v>
      </c>
      <c r="E665" s="7" t="s">
        <v>809</v>
      </c>
      <c r="F665" s="63" t="s">
        <v>810</v>
      </c>
      <c r="G665" s="54" t="s">
        <v>115</v>
      </c>
      <c r="H665" s="18" t="s">
        <v>811</v>
      </c>
      <c r="I665" s="38"/>
      <c r="J665" s="38"/>
      <c r="K665" s="38"/>
      <c r="L665" s="38"/>
      <c r="M665" s="38" t="s">
        <v>117</v>
      </c>
      <c r="N665" s="38" t="s">
        <v>118</v>
      </c>
      <c r="O665" s="38" t="s">
        <v>558</v>
      </c>
      <c r="P665" s="38" t="s">
        <v>120</v>
      </c>
      <c r="Q665" s="38"/>
      <c r="R665" s="38" t="s">
        <v>812</v>
      </c>
      <c r="S665" s="38" t="s">
        <v>560</v>
      </c>
      <c r="T665" s="38" t="b">
        <v>0</v>
      </c>
      <c r="U665" s="22"/>
      <c r="V665" s="18" t="s">
        <v>813</v>
      </c>
      <c r="W665" s="18" t="s">
        <v>813</v>
      </c>
      <c r="X665" s="18" t="s">
        <v>814</v>
      </c>
      <c r="Y665" s="18" t="s">
        <v>815</v>
      </c>
      <c r="Z665" s="18" t="s">
        <v>813</v>
      </c>
      <c r="AA665" s="18" t="s">
        <v>813</v>
      </c>
      <c r="AB665" s="18" t="s">
        <v>816</v>
      </c>
      <c r="AC665" s="18" t="s">
        <v>817</v>
      </c>
      <c r="AD665" s="18" t="s">
        <v>813</v>
      </c>
      <c r="AE665" s="18" t="s">
        <v>818</v>
      </c>
      <c r="AF665" s="18" t="s">
        <v>819</v>
      </c>
      <c r="AG665" s="18" t="s">
        <v>820</v>
      </c>
      <c r="AH665" s="18" t="s">
        <v>813</v>
      </c>
      <c r="AI665" s="18" t="s">
        <v>821</v>
      </c>
      <c r="AJ665" s="18" t="s">
        <v>822</v>
      </c>
      <c r="AK665" s="18" t="s">
        <v>823</v>
      </c>
      <c r="AL665" s="18" t="s">
        <v>824</v>
      </c>
      <c r="AM665" s="18" t="s">
        <v>825</v>
      </c>
      <c r="AN665" s="18" t="s">
        <v>813</v>
      </c>
      <c r="AO665" s="18" t="s">
        <v>813</v>
      </c>
      <c r="AP665" s="22"/>
      <c r="AQ665" s="49" t="b">
        <v>0</v>
      </c>
      <c r="AR665" s="7" t="s">
        <v>120</v>
      </c>
      <c r="AS665" s="64" t="s">
        <v>826</v>
      </c>
      <c r="AT665" s="29" t="s">
        <v>135</v>
      </c>
      <c r="AU665" s="8" t="s">
        <v>827</v>
      </c>
      <c r="AV665" s="7"/>
      <c r="AW665" s="7" t="s">
        <v>115</v>
      </c>
      <c r="AX665" s="7" t="s">
        <v>137</v>
      </c>
      <c r="AY665" s="7"/>
      <c r="AZ665" s="7"/>
      <c r="BA665" s="7"/>
      <c r="BB665" s="7"/>
      <c r="BC665" s="7"/>
      <c r="BD665" s="7"/>
      <c r="BE665" s="7" t="s">
        <v>138</v>
      </c>
      <c r="BF665" s="7" t="s">
        <v>135</v>
      </c>
      <c r="BG665" s="7" t="s">
        <v>137</v>
      </c>
      <c r="BH665" s="62" t="s">
        <v>139</v>
      </c>
    </row>
    <row r="666" spans="1:60" ht="76.5">
      <c r="A666" s="66">
        <v>1410</v>
      </c>
      <c r="B666" s="66" t="s">
        <v>553</v>
      </c>
      <c r="C666" s="67" t="s">
        <v>788</v>
      </c>
      <c r="D666" s="67">
        <v>1410</v>
      </c>
      <c r="E666" s="66" t="s">
        <v>789</v>
      </c>
      <c r="F666" s="68" t="s">
        <v>790</v>
      </c>
      <c r="G666" s="69" t="s">
        <v>115</v>
      </c>
      <c r="H666" s="70" t="s">
        <v>791</v>
      </c>
      <c r="I666" s="71"/>
      <c r="J666" s="71"/>
      <c r="K666" s="71"/>
      <c r="L666" s="71"/>
      <c r="M666" s="71" t="s">
        <v>117</v>
      </c>
      <c r="N666" s="71" t="s">
        <v>118</v>
      </c>
      <c r="O666" s="71" t="s">
        <v>558</v>
      </c>
      <c r="P666" s="71" t="s">
        <v>120</v>
      </c>
      <c r="Q666" s="71"/>
      <c r="R666" s="71" t="s">
        <v>792</v>
      </c>
      <c r="S666" s="71" t="s">
        <v>560</v>
      </c>
      <c r="T666" s="71" t="b">
        <v>0</v>
      </c>
      <c r="U666" s="72"/>
      <c r="V666" s="70" t="s">
        <v>793</v>
      </c>
      <c r="W666" s="70" t="s">
        <v>793</v>
      </c>
      <c r="X666" s="70" t="s">
        <v>794</v>
      </c>
      <c r="Y666" s="70" t="s">
        <v>795</v>
      </c>
      <c r="Z666" s="70" t="s">
        <v>793</v>
      </c>
      <c r="AA666" s="70" t="s">
        <v>793</v>
      </c>
      <c r="AB666" s="70" t="s">
        <v>796</v>
      </c>
      <c r="AC666" s="70" t="s">
        <v>797</v>
      </c>
      <c r="AD666" s="70" t="s">
        <v>793</v>
      </c>
      <c r="AE666" s="70" t="s">
        <v>798</v>
      </c>
      <c r="AF666" s="70" t="s">
        <v>799</v>
      </c>
      <c r="AG666" s="70" t="s">
        <v>800</v>
      </c>
      <c r="AH666" s="70" t="s">
        <v>793</v>
      </c>
      <c r="AI666" s="70" t="s">
        <v>801</v>
      </c>
      <c r="AJ666" s="70" t="s">
        <v>802</v>
      </c>
      <c r="AK666" s="70" t="s">
        <v>803</v>
      </c>
      <c r="AL666" s="70" t="s">
        <v>804</v>
      </c>
      <c r="AM666" s="70" t="s">
        <v>805</v>
      </c>
      <c r="AN666" s="70" t="s">
        <v>793</v>
      </c>
      <c r="AO666" s="70" t="s">
        <v>793</v>
      </c>
      <c r="AP666" s="72"/>
      <c r="AQ666" s="73" t="b">
        <v>0</v>
      </c>
      <c r="AR666" s="66" t="s">
        <v>120</v>
      </c>
      <c r="AS666" s="74" t="s">
        <v>806</v>
      </c>
      <c r="AT666" s="75" t="s">
        <v>135</v>
      </c>
      <c r="AU666" s="76" t="s">
        <v>807</v>
      </c>
      <c r="AV666" s="66"/>
      <c r="AW666" s="66" t="s">
        <v>115</v>
      </c>
      <c r="AX666" s="66" t="s">
        <v>137</v>
      </c>
      <c r="AY666" s="66"/>
      <c r="AZ666" s="66"/>
      <c r="BA666" s="66"/>
      <c r="BB666" s="66"/>
      <c r="BC666" s="66"/>
      <c r="BD666" s="66"/>
      <c r="BE666" s="66" t="s">
        <v>138</v>
      </c>
      <c r="BF666" s="66" t="s">
        <v>135</v>
      </c>
      <c r="BG666" s="66" t="s">
        <v>137</v>
      </c>
      <c r="BH666" s="77" t="s">
        <v>139</v>
      </c>
    </row>
    <row r="667" spans="1:60" ht="140.25">
      <c r="A667" s="7">
        <v>1405</v>
      </c>
      <c r="B667" s="7" t="s">
        <v>553</v>
      </c>
      <c r="C667" s="65" t="s">
        <v>784</v>
      </c>
      <c r="D667" s="65">
        <v>1405</v>
      </c>
      <c r="E667" s="7" t="s">
        <v>785</v>
      </c>
      <c r="F667" s="63" t="s">
        <v>786</v>
      </c>
      <c r="G667" s="54" t="s">
        <v>115</v>
      </c>
      <c r="H667" s="18" t="s">
        <v>712</v>
      </c>
      <c r="I667" s="38"/>
      <c r="J667" s="38"/>
      <c r="K667" s="38"/>
      <c r="L667" s="38"/>
      <c r="M667" s="38" t="s">
        <v>117</v>
      </c>
      <c r="N667" s="38" t="s">
        <v>118</v>
      </c>
      <c r="O667" s="38" t="s">
        <v>558</v>
      </c>
      <c r="P667" s="38" t="s">
        <v>120</v>
      </c>
      <c r="Q667" s="38"/>
      <c r="R667" s="38" t="s">
        <v>787</v>
      </c>
      <c r="S667" s="38" t="s">
        <v>560</v>
      </c>
      <c r="T667" s="38" t="b">
        <v>0</v>
      </c>
      <c r="U667" s="22"/>
      <c r="V667" s="18" t="s">
        <v>714</v>
      </c>
      <c r="W667" s="18" t="s">
        <v>714</v>
      </c>
      <c r="X667" s="18" t="s">
        <v>715</v>
      </c>
      <c r="Y667" s="18" t="s">
        <v>716</v>
      </c>
      <c r="Z667" s="18" t="s">
        <v>714</v>
      </c>
      <c r="AA667" s="18" t="s">
        <v>714</v>
      </c>
      <c r="AB667" s="18" t="s">
        <v>717</v>
      </c>
      <c r="AC667" s="18" t="s">
        <v>718</v>
      </c>
      <c r="AD667" s="18" t="s">
        <v>714</v>
      </c>
      <c r="AE667" s="18" t="s">
        <v>719</v>
      </c>
      <c r="AF667" s="18" t="s">
        <v>720</v>
      </c>
      <c r="AG667" s="18" t="s">
        <v>721</v>
      </c>
      <c r="AH667" s="18" t="s">
        <v>722</v>
      </c>
      <c r="AI667" s="18" t="s">
        <v>723</v>
      </c>
      <c r="AJ667" s="18" t="s">
        <v>724</v>
      </c>
      <c r="AK667" s="18" t="s">
        <v>725</v>
      </c>
      <c r="AL667" s="18" t="s">
        <v>726</v>
      </c>
      <c r="AM667" s="18" t="s">
        <v>727</v>
      </c>
      <c r="AN667" s="18" t="s">
        <v>714</v>
      </c>
      <c r="AO667" s="18" t="s">
        <v>714</v>
      </c>
      <c r="AP667" s="22"/>
      <c r="AQ667" s="49" t="b">
        <v>0</v>
      </c>
      <c r="AR667" s="7" t="s">
        <v>120</v>
      </c>
      <c r="AS667" s="64" t="s">
        <v>728</v>
      </c>
      <c r="AT667" s="29" t="s">
        <v>135</v>
      </c>
      <c r="AU667" s="8" t="s">
        <v>729</v>
      </c>
      <c r="AV667" s="7"/>
      <c r="AW667" s="7" t="s">
        <v>115</v>
      </c>
      <c r="AX667" s="7" t="s">
        <v>137</v>
      </c>
      <c r="AY667" s="7"/>
      <c r="AZ667" s="7"/>
      <c r="BA667" s="7"/>
      <c r="BB667" s="7"/>
      <c r="BC667" s="7"/>
      <c r="BD667" s="7"/>
      <c r="BE667" s="7" t="s">
        <v>138</v>
      </c>
      <c r="BF667" s="7" t="s">
        <v>135</v>
      </c>
      <c r="BG667" s="7" t="s">
        <v>137</v>
      </c>
      <c r="BH667" s="62" t="s">
        <v>139</v>
      </c>
    </row>
    <row r="668" spans="1:60" ht="165.75">
      <c r="A668" s="66">
        <v>1404</v>
      </c>
      <c r="B668" s="66" t="s">
        <v>553</v>
      </c>
      <c r="C668" s="67" t="s">
        <v>780</v>
      </c>
      <c r="D668" s="67">
        <v>1404</v>
      </c>
      <c r="E668" s="66" t="s">
        <v>781</v>
      </c>
      <c r="F668" s="68" t="s">
        <v>782</v>
      </c>
      <c r="G668" s="69" t="s">
        <v>115</v>
      </c>
      <c r="H668" s="70" t="s">
        <v>766</v>
      </c>
      <c r="I668" s="71"/>
      <c r="J668" s="71"/>
      <c r="K668" s="71"/>
      <c r="L668" s="71"/>
      <c r="M668" s="71" t="s">
        <v>117</v>
      </c>
      <c r="N668" s="71" t="s">
        <v>118</v>
      </c>
      <c r="O668" s="71" t="s">
        <v>558</v>
      </c>
      <c r="P668" s="71" t="s">
        <v>120</v>
      </c>
      <c r="Q668" s="71"/>
      <c r="R668" s="71" t="s">
        <v>783</v>
      </c>
      <c r="S668" s="71" t="s">
        <v>560</v>
      </c>
      <c r="T668" s="71" t="b">
        <v>0</v>
      </c>
      <c r="U668" s="72"/>
      <c r="V668" s="70" t="s">
        <v>768</v>
      </c>
      <c r="W668" s="70" t="s">
        <v>768</v>
      </c>
      <c r="X668" s="70" t="s">
        <v>768</v>
      </c>
      <c r="Y668" s="70" t="s">
        <v>768</v>
      </c>
      <c r="Z668" s="70" t="s">
        <v>768</v>
      </c>
      <c r="AA668" s="70" t="s">
        <v>768</v>
      </c>
      <c r="AB668" s="70" t="s">
        <v>769</v>
      </c>
      <c r="AC668" s="70" t="s">
        <v>770</v>
      </c>
      <c r="AD668" s="70" t="s">
        <v>768</v>
      </c>
      <c r="AE668" s="70" t="s">
        <v>768</v>
      </c>
      <c r="AF668" s="70" t="s">
        <v>768</v>
      </c>
      <c r="AG668" s="70" t="s">
        <v>771</v>
      </c>
      <c r="AH668" s="70" t="s">
        <v>772</v>
      </c>
      <c r="AI668" s="70" t="s">
        <v>773</v>
      </c>
      <c r="AJ668" s="70" t="s">
        <v>774</v>
      </c>
      <c r="AK668" s="70" t="s">
        <v>775</v>
      </c>
      <c r="AL668" s="70" t="s">
        <v>776</v>
      </c>
      <c r="AM668" s="70" t="s">
        <v>777</v>
      </c>
      <c r="AN668" s="70" t="s">
        <v>768</v>
      </c>
      <c r="AO668" s="70" t="s">
        <v>768</v>
      </c>
      <c r="AP668" s="72"/>
      <c r="AQ668" s="73" t="b">
        <v>0</v>
      </c>
      <c r="AR668" s="66" t="s">
        <v>120</v>
      </c>
      <c r="AS668" s="74" t="s">
        <v>778</v>
      </c>
      <c r="AT668" s="75" t="s">
        <v>135</v>
      </c>
      <c r="AU668" s="76" t="s">
        <v>779</v>
      </c>
      <c r="AV668" s="66"/>
      <c r="AW668" s="66" t="s">
        <v>115</v>
      </c>
      <c r="AX668" s="66" t="s">
        <v>137</v>
      </c>
      <c r="AY668" s="66"/>
      <c r="AZ668" s="66"/>
      <c r="BA668" s="66"/>
      <c r="BB668" s="66"/>
      <c r="BC668" s="66"/>
      <c r="BD668" s="66"/>
      <c r="BE668" s="66" t="s">
        <v>138</v>
      </c>
      <c r="BF668" s="66" t="s">
        <v>135</v>
      </c>
      <c r="BG668" s="66" t="s">
        <v>137</v>
      </c>
      <c r="BH668" s="77" t="s">
        <v>139</v>
      </c>
    </row>
    <row r="669" spans="1:60" ht="165.75">
      <c r="A669" s="7">
        <v>1402</v>
      </c>
      <c r="B669" s="7" t="s">
        <v>553</v>
      </c>
      <c r="C669" s="65" t="s">
        <v>763</v>
      </c>
      <c r="D669" s="65">
        <v>1402</v>
      </c>
      <c r="E669" s="7" t="s">
        <v>764</v>
      </c>
      <c r="F669" s="63" t="s">
        <v>765</v>
      </c>
      <c r="G669" s="54" t="s">
        <v>115</v>
      </c>
      <c r="H669" s="18" t="s">
        <v>766</v>
      </c>
      <c r="I669" s="38"/>
      <c r="J669" s="38"/>
      <c r="K669" s="38"/>
      <c r="L669" s="38"/>
      <c r="M669" s="38" t="s">
        <v>117</v>
      </c>
      <c r="N669" s="38" t="s">
        <v>118</v>
      </c>
      <c r="O669" s="38" t="s">
        <v>558</v>
      </c>
      <c r="P669" s="38" t="s">
        <v>120</v>
      </c>
      <c r="Q669" s="38"/>
      <c r="R669" s="38" t="s">
        <v>767</v>
      </c>
      <c r="S669" s="38" t="s">
        <v>560</v>
      </c>
      <c r="T669" s="38" t="b">
        <v>0</v>
      </c>
      <c r="U669" s="22"/>
      <c r="V669" s="18" t="s">
        <v>768</v>
      </c>
      <c r="W669" s="18" t="s">
        <v>768</v>
      </c>
      <c r="X669" s="18" t="s">
        <v>768</v>
      </c>
      <c r="Y669" s="18" t="s">
        <v>768</v>
      </c>
      <c r="Z669" s="18" t="s">
        <v>768</v>
      </c>
      <c r="AA669" s="18" t="s">
        <v>768</v>
      </c>
      <c r="AB669" s="18" t="s">
        <v>769</v>
      </c>
      <c r="AC669" s="18" t="s">
        <v>770</v>
      </c>
      <c r="AD669" s="18" t="s">
        <v>768</v>
      </c>
      <c r="AE669" s="18" t="s">
        <v>768</v>
      </c>
      <c r="AF669" s="18" t="s">
        <v>768</v>
      </c>
      <c r="AG669" s="18" t="s">
        <v>771</v>
      </c>
      <c r="AH669" s="18" t="s">
        <v>772</v>
      </c>
      <c r="AI669" s="18" t="s">
        <v>773</v>
      </c>
      <c r="AJ669" s="18" t="s">
        <v>774</v>
      </c>
      <c r="AK669" s="18" t="s">
        <v>775</v>
      </c>
      <c r="AL669" s="18" t="s">
        <v>776</v>
      </c>
      <c r="AM669" s="18" t="s">
        <v>777</v>
      </c>
      <c r="AN669" s="18" t="s">
        <v>768</v>
      </c>
      <c r="AO669" s="18" t="s">
        <v>768</v>
      </c>
      <c r="AP669" s="22"/>
      <c r="AQ669" s="49" t="b">
        <v>0</v>
      </c>
      <c r="AR669" s="7" t="s">
        <v>120</v>
      </c>
      <c r="AS669" s="64" t="s">
        <v>778</v>
      </c>
      <c r="AT669" s="29" t="s">
        <v>135</v>
      </c>
      <c r="AU669" s="8" t="s">
        <v>779</v>
      </c>
      <c r="AV669" s="7"/>
      <c r="AW669" s="7" t="s">
        <v>115</v>
      </c>
      <c r="AX669" s="7" t="s">
        <v>137</v>
      </c>
      <c r="AY669" s="7"/>
      <c r="AZ669" s="7"/>
      <c r="BA669" s="7"/>
      <c r="BB669" s="7"/>
      <c r="BC669" s="7"/>
      <c r="BD669" s="7"/>
      <c r="BE669" s="7" t="s">
        <v>138</v>
      </c>
      <c r="BF669" s="7" t="s">
        <v>135</v>
      </c>
      <c r="BG669" s="7" t="s">
        <v>137</v>
      </c>
      <c r="BH669" s="62" t="s">
        <v>139</v>
      </c>
    </row>
    <row r="670" spans="1:60" ht="76.5">
      <c r="A670" s="66">
        <v>1333</v>
      </c>
      <c r="B670" s="66" t="s">
        <v>553</v>
      </c>
      <c r="C670" s="67" t="s">
        <v>759</v>
      </c>
      <c r="D670" s="67">
        <v>1333</v>
      </c>
      <c r="E670" s="66" t="s">
        <v>760</v>
      </c>
      <c r="F670" s="68" t="s">
        <v>761</v>
      </c>
      <c r="G670" s="69" t="s">
        <v>115</v>
      </c>
      <c r="H670" s="70" t="s">
        <v>737</v>
      </c>
      <c r="I670" s="71"/>
      <c r="J670" s="71"/>
      <c r="K670" s="71"/>
      <c r="L670" s="71"/>
      <c r="M670" s="71" t="s">
        <v>117</v>
      </c>
      <c r="N670" s="71" t="s">
        <v>118</v>
      </c>
      <c r="O670" s="71" t="s">
        <v>558</v>
      </c>
      <c r="P670" s="71" t="s">
        <v>120</v>
      </c>
      <c r="Q670" s="71"/>
      <c r="R670" s="71" t="s">
        <v>762</v>
      </c>
      <c r="S670" s="71" t="s">
        <v>560</v>
      </c>
      <c r="T670" s="71" t="b">
        <v>0</v>
      </c>
      <c r="U670" s="72"/>
      <c r="V670" s="70" t="s">
        <v>739</v>
      </c>
      <c r="W670" s="70" t="s">
        <v>739</v>
      </c>
      <c r="X670" s="70" t="s">
        <v>740</v>
      </c>
      <c r="Y670" s="70" t="s">
        <v>741</v>
      </c>
      <c r="Z670" s="70" t="s">
        <v>739</v>
      </c>
      <c r="AA670" s="70" t="s">
        <v>739</v>
      </c>
      <c r="AB670" s="70" t="s">
        <v>742</v>
      </c>
      <c r="AC670" s="70" t="s">
        <v>743</v>
      </c>
      <c r="AD670" s="70" t="s">
        <v>739</v>
      </c>
      <c r="AE670" s="70" t="s">
        <v>744</v>
      </c>
      <c r="AF670" s="70" t="s">
        <v>745</v>
      </c>
      <c r="AG670" s="70" t="s">
        <v>746</v>
      </c>
      <c r="AH670" s="70" t="s">
        <v>747</v>
      </c>
      <c r="AI670" s="70" t="s">
        <v>748</v>
      </c>
      <c r="AJ670" s="70" t="s">
        <v>749</v>
      </c>
      <c r="AK670" s="70" t="s">
        <v>750</v>
      </c>
      <c r="AL670" s="70" t="s">
        <v>751</v>
      </c>
      <c r="AM670" s="70" t="s">
        <v>752</v>
      </c>
      <c r="AN670" s="70" t="s">
        <v>739</v>
      </c>
      <c r="AO670" s="70" t="s">
        <v>739</v>
      </c>
      <c r="AP670" s="72"/>
      <c r="AQ670" s="73" t="b">
        <v>0</v>
      </c>
      <c r="AR670" s="66" t="s">
        <v>120</v>
      </c>
      <c r="AS670" s="74" t="s">
        <v>753</v>
      </c>
      <c r="AT670" s="75" t="s">
        <v>135</v>
      </c>
      <c r="AU670" s="76" t="s">
        <v>754</v>
      </c>
      <c r="AV670" s="66"/>
      <c r="AW670" s="66" t="s">
        <v>115</v>
      </c>
      <c r="AX670" s="66" t="s">
        <v>137</v>
      </c>
      <c r="AY670" s="66"/>
      <c r="AZ670" s="66"/>
      <c r="BA670" s="66"/>
      <c r="BB670" s="66"/>
      <c r="BC670" s="66"/>
      <c r="BD670" s="66"/>
      <c r="BE670" s="66" t="s">
        <v>138</v>
      </c>
      <c r="BF670" s="66" t="s">
        <v>135</v>
      </c>
      <c r="BG670" s="66" t="s">
        <v>137</v>
      </c>
      <c r="BH670" s="77" t="s">
        <v>139</v>
      </c>
    </row>
    <row r="671" spans="1:60" ht="76.5">
      <c r="A671" s="7">
        <v>1331</v>
      </c>
      <c r="B671" s="7" t="s">
        <v>553</v>
      </c>
      <c r="C671" s="65" t="s">
        <v>755</v>
      </c>
      <c r="D671" s="65">
        <v>1331</v>
      </c>
      <c r="E671" s="7" t="s">
        <v>756</v>
      </c>
      <c r="F671" s="63" t="s">
        <v>757</v>
      </c>
      <c r="G671" s="54" t="s">
        <v>115</v>
      </c>
      <c r="H671" s="18" t="s">
        <v>737</v>
      </c>
      <c r="I671" s="38"/>
      <c r="J671" s="38"/>
      <c r="K671" s="38"/>
      <c r="L671" s="38"/>
      <c r="M671" s="38" t="s">
        <v>117</v>
      </c>
      <c r="N671" s="38" t="s">
        <v>118</v>
      </c>
      <c r="O671" s="38" t="s">
        <v>558</v>
      </c>
      <c r="P671" s="38" t="s">
        <v>120</v>
      </c>
      <c r="Q671" s="38"/>
      <c r="R671" s="38" t="s">
        <v>758</v>
      </c>
      <c r="S671" s="38" t="s">
        <v>560</v>
      </c>
      <c r="T671" s="38" t="b">
        <v>0</v>
      </c>
      <c r="U671" s="22"/>
      <c r="V671" s="18" t="s">
        <v>739</v>
      </c>
      <c r="W671" s="18" t="s">
        <v>739</v>
      </c>
      <c r="X671" s="18" t="s">
        <v>740</v>
      </c>
      <c r="Y671" s="18" t="s">
        <v>741</v>
      </c>
      <c r="Z671" s="18" t="s">
        <v>739</v>
      </c>
      <c r="AA671" s="18" t="s">
        <v>739</v>
      </c>
      <c r="AB671" s="18" t="s">
        <v>742</v>
      </c>
      <c r="AC671" s="18" t="s">
        <v>743</v>
      </c>
      <c r="AD671" s="18" t="s">
        <v>739</v>
      </c>
      <c r="AE671" s="18" t="s">
        <v>744</v>
      </c>
      <c r="AF671" s="18" t="s">
        <v>745</v>
      </c>
      <c r="AG671" s="18" t="s">
        <v>746</v>
      </c>
      <c r="AH671" s="18" t="s">
        <v>747</v>
      </c>
      <c r="AI671" s="18" t="s">
        <v>748</v>
      </c>
      <c r="AJ671" s="18" t="s">
        <v>749</v>
      </c>
      <c r="AK671" s="18" t="s">
        <v>750</v>
      </c>
      <c r="AL671" s="18" t="s">
        <v>751</v>
      </c>
      <c r="AM671" s="18" t="s">
        <v>752</v>
      </c>
      <c r="AN671" s="18" t="s">
        <v>739</v>
      </c>
      <c r="AO671" s="18" t="s">
        <v>739</v>
      </c>
      <c r="AP671" s="22"/>
      <c r="AQ671" s="49" t="b">
        <v>0</v>
      </c>
      <c r="AR671" s="7" t="s">
        <v>120</v>
      </c>
      <c r="AS671" s="64" t="s">
        <v>753</v>
      </c>
      <c r="AT671" s="29" t="s">
        <v>135</v>
      </c>
      <c r="AU671" s="8" t="s">
        <v>754</v>
      </c>
      <c r="AV671" s="7"/>
      <c r="AW671" s="7" t="s">
        <v>115</v>
      </c>
      <c r="AX671" s="7" t="s">
        <v>137</v>
      </c>
      <c r="AY671" s="7"/>
      <c r="AZ671" s="7"/>
      <c r="BA671" s="7"/>
      <c r="BB671" s="7"/>
      <c r="BC671" s="7"/>
      <c r="BD671" s="7"/>
      <c r="BE671" s="7" t="s">
        <v>138</v>
      </c>
      <c r="BF671" s="7" t="s">
        <v>135</v>
      </c>
      <c r="BG671" s="7" t="s">
        <v>137</v>
      </c>
      <c r="BH671" s="62" t="s">
        <v>139</v>
      </c>
    </row>
    <row r="672" spans="1:60" ht="76.5">
      <c r="A672" s="66">
        <v>1330</v>
      </c>
      <c r="B672" s="66" t="s">
        <v>553</v>
      </c>
      <c r="C672" s="67" t="s">
        <v>734</v>
      </c>
      <c r="D672" s="67">
        <v>1330</v>
      </c>
      <c r="E672" s="66" t="s">
        <v>735</v>
      </c>
      <c r="F672" s="68" t="s">
        <v>736</v>
      </c>
      <c r="G672" s="69" t="s">
        <v>115</v>
      </c>
      <c r="H672" s="70" t="s">
        <v>737</v>
      </c>
      <c r="I672" s="71"/>
      <c r="J672" s="71"/>
      <c r="K672" s="71"/>
      <c r="L672" s="71"/>
      <c r="M672" s="71" t="s">
        <v>117</v>
      </c>
      <c r="N672" s="71" t="s">
        <v>118</v>
      </c>
      <c r="O672" s="71" t="s">
        <v>558</v>
      </c>
      <c r="P672" s="71" t="s">
        <v>120</v>
      </c>
      <c r="Q672" s="71"/>
      <c r="R672" s="71" t="s">
        <v>738</v>
      </c>
      <c r="S672" s="71" t="s">
        <v>560</v>
      </c>
      <c r="T672" s="71" t="b">
        <v>0</v>
      </c>
      <c r="U672" s="72"/>
      <c r="V672" s="70" t="s">
        <v>739</v>
      </c>
      <c r="W672" s="70" t="s">
        <v>739</v>
      </c>
      <c r="X672" s="70" t="s">
        <v>740</v>
      </c>
      <c r="Y672" s="70" t="s">
        <v>741</v>
      </c>
      <c r="Z672" s="70" t="s">
        <v>739</v>
      </c>
      <c r="AA672" s="70" t="s">
        <v>739</v>
      </c>
      <c r="AB672" s="70" t="s">
        <v>742</v>
      </c>
      <c r="AC672" s="70" t="s">
        <v>743</v>
      </c>
      <c r="AD672" s="70" t="s">
        <v>739</v>
      </c>
      <c r="AE672" s="70" t="s">
        <v>744</v>
      </c>
      <c r="AF672" s="70" t="s">
        <v>745</v>
      </c>
      <c r="AG672" s="70" t="s">
        <v>746</v>
      </c>
      <c r="AH672" s="70" t="s">
        <v>747</v>
      </c>
      <c r="AI672" s="70" t="s">
        <v>748</v>
      </c>
      <c r="AJ672" s="70" t="s">
        <v>749</v>
      </c>
      <c r="AK672" s="70" t="s">
        <v>750</v>
      </c>
      <c r="AL672" s="70" t="s">
        <v>751</v>
      </c>
      <c r="AM672" s="70" t="s">
        <v>752</v>
      </c>
      <c r="AN672" s="70" t="s">
        <v>739</v>
      </c>
      <c r="AO672" s="70" t="s">
        <v>739</v>
      </c>
      <c r="AP672" s="72"/>
      <c r="AQ672" s="73" t="b">
        <v>0</v>
      </c>
      <c r="AR672" s="66" t="s">
        <v>120</v>
      </c>
      <c r="AS672" s="74" t="s">
        <v>753</v>
      </c>
      <c r="AT672" s="75" t="s">
        <v>135</v>
      </c>
      <c r="AU672" s="76" t="s">
        <v>754</v>
      </c>
      <c r="AV672" s="66"/>
      <c r="AW672" s="66" t="s">
        <v>115</v>
      </c>
      <c r="AX672" s="66" t="s">
        <v>137</v>
      </c>
      <c r="AY672" s="66"/>
      <c r="AZ672" s="66"/>
      <c r="BA672" s="66"/>
      <c r="BB672" s="66"/>
      <c r="BC672" s="66"/>
      <c r="BD672" s="66"/>
      <c r="BE672" s="66" t="s">
        <v>138</v>
      </c>
      <c r="BF672" s="66" t="s">
        <v>135</v>
      </c>
      <c r="BG672" s="66" t="s">
        <v>137</v>
      </c>
      <c r="BH672" s="77" t="s">
        <v>139</v>
      </c>
    </row>
    <row r="673" spans="1:60" ht="153">
      <c r="A673" s="7">
        <v>1329</v>
      </c>
      <c r="B673" s="7" t="s">
        <v>553</v>
      </c>
      <c r="C673" s="65" t="s">
        <v>730</v>
      </c>
      <c r="D673" s="65">
        <v>1329</v>
      </c>
      <c r="E673" s="7" t="s">
        <v>731</v>
      </c>
      <c r="F673" s="63" t="s">
        <v>732</v>
      </c>
      <c r="G673" s="54" t="s">
        <v>115</v>
      </c>
      <c r="H673" s="18" t="s">
        <v>712</v>
      </c>
      <c r="I673" s="38"/>
      <c r="J673" s="38"/>
      <c r="K673" s="38"/>
      <c r="L673" s="38"/>
      <c r="M673" s="38" t="s">
        <v>117</v>
      </c>
      <c r="N673" s="38" t="s">
        <v>118</v>
      </c>
      <c r="O673" s="38" t="s">
        <v>558</v>
      </c>
      <c r="P673" s="38" t="s">
        <v>120</v>
      </c>
      <c r="Q673" s="38"/>
      <c r="R673" s="38" t="s">
        <v>733</v>
      </c>
      <c r="S673" s="38" t="s">
        <v>560</v>
      </c>
      <c r="T673" s="38" t="b">
        <v>0</v>
      </c>
      <c r="U673" s="22"/>
      <c r="V673" s="18" t="s">
        <v>714</v>
      </c>
      <c r="W673" s="18" t="s">
        <v>714</v>
      </c>
      <c r="X673" s="18" t="s">
        <v>715</v>
      </c>
      <c r="Y673" s="18" t="s">
        <v>716</v>
      </c>
      <c r="Z673" s="18" t="s">
        <v>714</v>
      </c>
      <c r="AA673" s="18" t="s">
        <v>714</v>
      </c>
      <c r="AB673" s="18" t="s">
        <v>717</v>
      </c>
      <c r="AC673" s="18" t="s">
        <v>718</v>
      </c>
      <c r="AD673" s="18" t="s">
        <v>714</v>
      </c>
      <c r="AE673" s="18" t="s">
        <v>719</v>
      </c>
      <c r="AF673" s="18" t="s">
        <v>720</v>
      </c>
      <c r="AG673" s="18" t="s">
        <v>721</v>
      </c>
      <c r="AH673" s="18" t="s">
        <v>722</v>
      </c>
      <c r="AI673" s="18" t="s">
        <v>723</v>
      </c>
      <c r="AJ673" s="18" t="s">
        <v>724</v>
      </c>
      <c r="AK673" s="18" t="s">
        <v>725</v>
      </c>
      <c r="AL673" s="18" t="s">
        <v>726</v>
      </c>
      <c r="AM673" s="18" t="s">
        <v>727</v>
      </c>
      <c r="AN673" s="18" t="s">
        <v>714</v>
      </c>
      <c r="AO673" s="18" t="s">
        <v>714</v>
      </c>
      <c r="AP673" s="22"/>
      <c r="AQ673" s="49" t="b">
        <v>0</v>
      </c>
      <c r="AR673" s="7" t="s">
        <v>120</v>
      </c>
      <c r="AS673" s="64" t="s">
        <v>728</v>
      </c>
      <c r="AT673" s="29" t="s">
        <v>135</v>
      </c>
      <c r="AU673" s="8" t="s">
        <v>729</v>
      </c>
      <c r="AV673" s="7"/>
      <c r="AW673" s="7" t="s">
        <v>115</v>
      </c>
      <c r="AX673" s="7" t="s">
        <v>137</v>
      </c>
      <c r="AY673" s="7"/>
      <c r="AZ673" s="7"/>
      <c r="BA673" s="7"/>
      <c r="BB673" s="7"/>
      <c r="BC673" s="7"/>
      <c r="BD673" s="7"/>
      <c r="BE673" s="7" t="s">
        <v>138</v>
      </c>
      <c r="BF673" s="7" t="s">
        <v>135</v>
      </c>
      <c r="BG673" s="7" t="s">
        <v>137</v>
      </c>
      <c r="BH673" s="62" t="s">
        <v>139</v>
      </c>
    </row>
    <row r="674" spans="1:60" ht="318.75">
      <c r="A674" s="66">
        <v>1328</v>
      </c>
      <c r="B674" s="66" t="s">
        <v>553</v>
      </c>
      <c r="C674" s="67" t="s">
        <v>709</v>
      </c>
      <c r="D674" s="67">
        <v>1328</v>
      </c>
      <c r="E674" s="66" t="s">
        <v>710</v>
      </c>
      <c r="F674" s="68" t="s">
        <v>711</v>
      </c>
      <c r="G674" s="69" t="s">
        <v>115</v>
      </c>
      <c r="H674" s="70" t="s">
        <v>712</v>
      </c>
      <c r="I674" s="71"/>
      <c r="J674" s="71"/>
      <c r="K674" s="71"/>
      <c r="L674" s="71"/>
      <c r="M674" s="71" t="s">
        <v>117</v>
      </c>
      <c r="N674" s="71" t="s">
        <v>118</v>
      </c>
      <c r="O674" s="71" t="s">
        <v>558</v>
      </c>
      <c r="P674" s="71" t="s">
        <v>120</v>
      </c>
      <c r="Q674" s="71"/>
      <c r="R674" s="71" t="s">
        <v>713</v>
      </c>
      <c r="S674" s="71" t="s">
        <v>560</v>
      </c>
      <c r="T674" s="71" t="b">
        <v>0</v>
      </c>
      <c r="U674" s="72"/>
      <c r="V674" s="70" t="s">
        <v>714</v>
      </c>
      <c r="W674" s="70" t="s">
        <v>714</v>
      </c>
      <c r="X674" s="70" t="s">
        <v>715</v>
      </c>
      <c r="Y674" s="70" t="s">
        <v>716</v>
      </c>
      <c r="Z674" s="70" t="s">
        <v>714</v>
      </c>
      <c r="AA674" s="70" t="s">
        <v>714</v>
      </c>
      <c r="AB674" s="70" t="s">
        <v>717</v>
      </c>
      <c r="AC674" s="70" t="s">
        <v>718</v>
      </c>
      <c r="AD674" s="70" t="s">
        <v>714</v>
      </c>
      <c r="AE674" s="70" t="s">
        <v>719</v>
      </c>
      <c r="AF674" s="70" t="s">
        <v>720</v>
      </c>
      <c r="AG674" s="70" t="s">
        <v>721</v>
      </c>
      <c r="AH674" s="70" t="s">
        <v>722</v>
      </c>
      <c r="AI674" s="70" t="s">
        <v>723</v>
      </c>
      <c r="AJ674" s="70" t="s">
        <v>724</v>
      </c>
      <c r="AK674" s="70" t="s">
        <v>725</v>
      </c>
      <c r="AL674" s="70" t="s">
        <v>726</v>
      </c>
      <c r="AM674" s="70" t="s">
        <v>727</v>
      </c>
      <c r="AN674" s="70" t="s">
        <v>714</v>
      </c>
      <c r="AO674" s="70" t="s">
        <v>714</v>
      </c>
      <c r="AP674" s="72"/>
      <c r="AQ674" s="73" t="b">
        <v>0</v>
      </c>
      <c r="AR674" s="66" t="s">
        <v>120</v>
      </c>
      <c r="AS674" s="74" t="s">
        <v>728</v>
      </c>
      <c r="AT674" s="75" t="s">
        <v>135</v>
      </c>
      <c r="AU674" s="76" t="s">
        <v>729</v>
      </c>
      <c r="AV674" s="66"/>
      <c r="AW674" s="66" t="s">
        <v>115</v>
      </c>
      <c r="AX674" s="66" t="s">
        <v>137</v>
      </c>
      <c r="AY674" s="66"/>
      <c r="AZ674" s="66"/>
      <c r="BA674" s="66"/>
      <c r="BB674" s="66"/>
      <c r="BC674" s="66"/>
      <c r="BD674" s="66"/>
      <c r="BE674" s="66" t="s">
        <v>138</v>
      </c>
      <c r="BF674" s="66" t="s">
        <v>135</v>
      </c>
      <c r="BG674" s="66" t="s">
        <v>137</v>
      </c>
      <c r="BH674" s="77" t="s">
        <v>139</v>
      </c>
    </row>
    <row r="675" spans="1:60" ht="140.25">
      <c r="A675" s="7">
        <v>1310</v>
      </c>
      <c r="B675" s="7" t="s">
        <v>553</v>
      </c>
      <c r="C675" s="65" t="s">
        <v>688</v>
      </c>
      <c r="D675" s="65">
        <v>1310</v>
      </c>
      <c r="E675" s="7" t="s">
        <v>689</v>
      </c>
      <c r="F675" s="63" t="s">
        <v>690</v>
      </c>
      <c r="G675" s="54" t="s">
        <v>115</v>
      </c>
      <c r="H675" s="18" t="s">
        <v>691</v>
      </c>
      <c r="I675" s="38"/>
      <c r="J675" s="38"/>
      <c r="K675" s="38"/>
      <c r="L675" s="38"/>
      <c r="M675" s="38" t="s">
        <v>117</v>
      </c>
      <c r="N675" s="38" t="s">
        <v>118</v>
      </c>
      <c r="O675" s="38" t="s">
        <v>558</v>
      </c>
      <c r="P675" s="38" t="s">
        <v>120</v>
      </c>
      <c r="Q675" s="38"/>
      <c r="R675" s="38" t="s">
        <v>692</v>
      </c>
      <c r="S675" s="38" t="s">
        <v>560</v>
      </c>
      <c r="T675" s="38" t="b">
        <v>0</v>
      </c>
      <c r="U675" s="22"/>
      <c r="V675" s="18" t="s">
        <v>693</v>
      </c>
      <c r="W675" s="18" t="s">
        <v>693</v>
      </c>
      <c r="X675" s="18" t="s">
        <v>694</v>
      </c>
      <c r="Y675" s="18" t="s">
        <v>695</v>
      </c>
      <c r="Z675" s="18" t="s">
        <v>693</v>
      </c>
      <c r="AA675" s="18" t="s">
        <v>693</v>
      </c>
      <c r="AB675" s="18" t="s">
        <v>696</v>
      </c>
      <c r="AC675" s="18" t="s">
        <v>697</v>
      </c>
      <c r="AD675" s="18" t="s">
        <v>693</v>
      </c>
      <c r="AE675" s="18" t="s">
        <v>698</v>
      </c>
      <c r="AF675" s="18" t="s">
        <v>699</v>
      </c>
      <c r="AG675" s="18" t="s">
        <v>700</v>
      </c>
      <c r="AH675" s="18" t="s">
        <v>701</v>
      </c>
      <c r="AI675" s="18" t="s">
        <v>702</v>
      </c>
      <c r="AJ675" s="18" t="s">
        <v>703</v>
      </c>
      <c r="AK675" s="18" t="s">
        <v>704</v>
      </c>
      <c r="AL675" s="18" t="s">
        <v>705</v>
      </c>
      <c r="AM675" s="18" t="s">
        <v>706</v>
      </c>
      <c r="AN675" s="18" t="s">
        <v>693</v>
      </c>
      <c r="AO675" s="18" t="s">
        <v>693</v>
      </c>
      <c r="AP675" s="22"/>
      <c r="AQ675" s="49" t="b">
        <v>0</v>
      </c>
      <c r="AR675" s="7" t="s">
        <v>120</v>
      </c>
      <c r="AS675" s="64" t="s">
        <v>707</v>
      </c>
      <c r="AT675" s="29" t="s">
        <v>135</v>
      </c>
      <c r="AU675" s="8" t="s">
        <v>708</v>
      </c>
      <c r="AV675" s="7"/>
      <c r="AW675" s="7" t="s">
        <v>115</v>
      </c>
      <c r="AX675" s="7" t="s">
        <v>137</v>
      </c>
      <c r="AY675" s="7"/>
      <c r="AZ675" s="7"/>
      <c r="BA675" s="7"/>
      <c r="BB675" s="7"/>
      <c r="BC675" s="7"/>
      <c r="BD675" s="7"/>
      <c r="BE675" s="7" t="s">
        <v>138</v>
      </c>
      <c r="BF675" s="7" t="s">
        <v>135</v>
      </c>
      <c r="BG675" s="7" t="s">
        <v>137</v>
      </c>
      <c r="BH675" s="62" t="s">
        <v>139</v>
      </c>
    </row>
    <row r="676" spans="1:60" ht="216.75">
      <c r="A676" s="66">
        <v>1309</v>
      </c>
      <c r="B676" s="66" t="s">
        <v>553</v>
      </c>
      <c r="C676" s="67" t="s">
        <v>684</v>
      </c>
      <c r="D676" s="67">
        <v>1309</v>
      </c>
      <c r="E676" s="66" t="s">
        <v>685</v>
      </c>
      <c r="F676" s="68" t="s">
        <v>686</v>
      </c>
      <c r="G676" s="69" t="s">
        <v>115</v>
      </c>
      <c r="H676" s="70" t="s">
        <v>643</v>
      </c>
      <c r="I676" s="71"/>
      <c r="J676" s="71"/>
      <c r="K676" s="71"/>
      <c r="L676" s="71"/>
      <c r="M676" s="71" t="s">
        <v>117</v>
      </c>
      <c r="N676" s="71" t="s">
        <v>118</v>
      </c>
      <c r="O676" s="71" t="s">
        <v>558</v>
      </c>
      <c r="P676" s="71" t="s">
        <v>120</v>
      </c>
      <c r="Q676" s="71"/>
      <c r="R676" s="71" t="s">
        <v>687</v>
      </c>
      <c r="S676" s="71" t="s">
        <v>560</v>
      </c>
      <c r="T676" s="71" t="b">
        <v>0</v>
      </c>
      <c r="U676" s="72"/>
      <c r="V676" s="70" t="s">
        <v>645</v>
      </c>
      <c r="W676" s="70" t="s">
        <v>645</v>
      </c>
      <c r="X676" s="70" t="s">
        <v>646</v>
      </c>
      <c r="Y676" s="70" t="s">
        <v>647</v>
      </c>
      <c r="Z676" s="70" t="s">
        <v>645</v>
      </c>
      <c r="AA676" s="70" t="s">
        <v>645</v>
      </c>
      <c r="AB676" s="70" t="s">
        <v>648</v>
      </c>
      <c r="AC676" s="70" t="s">
        <v>649</v>
      </c>
      <c r="AD676" s="70" t="s">
        <v>645</v>
      </c>
      <c r="AE676" s="70" t="s">
        <v>650</v>
      </c>
      <c r="AF676" s="70" t="s">
        <v>651</v>
      </c>
      <c r="AG676" s="70" t="s">
        <v>652</v>
      </c>
      <c r="AH676" s="70" t="s">
        <v>645</v>
      </c>
      <c r="AI676" s="70" t="s">
        <v>653</v>
      </c>
      <c r="AJ676" s="70" t="s">
        <v>654</v>
      </c>
      <c r="AK676" s="70" t="s">
        <v>655</v>
      </c>
      <c r="AL676" s="70" t="s">
        <v>656</v>
      </c>
      <c r="AM676" s="70" t="s">
        <v>657</v>
      </c>
      <c r="AN676" s="70" t="s">
        <v>645</v>
      </c>
      <c r="AO676" s="70" t="s">
        <v>645</v>
      </c>
      <c r="AP676" s="72"/>
      <c r="AQ676" s="73" t="b">
        <v>0</v>
      </c>
      <c r="AR676" s="66" t="s">
        <v>120</v>
      </c>
      <c r="AS676" s="74" t="s">
        <v>658</v>
      </c>
      <c r="AT676" s="75" t="s">
        <v>135</v>
      </c>
      <c r="AU676" s="76" t="s">
        <v>659</v>
      </c>
      <c r="AV676" s="66"/>
      <c r="AW676" s="66" t="s">
        <v>115</v>
      </c>
      <c r="AX676" s="66" t="s">
        <v>137</v>
      </c>
      <c r="AY676" s="66"/>
      <c r="AZ676" s="66"/>
      <c r="BA676" s="66"/>
      <c r="BB676" s="66"/>
      <c r="BC676" s="66"/>
      <c r="BD676" s="66"/>
      <c r="BE676" s="66" t="s">
        <v>138</v>
      </c>
      <c r="BF676" s="66" t="s">
        <v>135</v>
      </c>
      <c r="BG676" s="66" t="s">
        <v>137</v>
      </c>
      <c r="BH676" s="77" t="s">
        <v>139</v>
      </c>
    </row>
    <row r="677" spans="1:60" ht="216.75">
      <c r="A677" s="7">
        <v>1295</v>
      </c>
      <c r="B677" s="7" t="s">
        <v>553</v>
      </c>
      <c r="C677" s="65" t="s">
        <v>680</v>
      </c>
      <c r="D677" s="65">
        <v>1295</v>
      </c>
      <c r="E677" s="7" t="s">
        <v>681</v>
      </c>
      <c r="F677" s="63" t="s">
        <v>682</v>
      </c>
      <c r="G677" s="54" t="s">
        <v>115</v>
      </c>
      <c r="H677" s="18" t="s">
        <v>643</v>
      </c>
      <c r="I677" s="38"/>
      <c r="J677" s="38"/>
      <c r="K677" s="38"/>
      <c r="L677" s="38"/>
      <c r="M677" s="38" t="s">
        <v>117</v>
      </c>
      <c r="N677" s="38" t="s">
        <v>118</v>
      </c>
      <c r="O677" s="38" t="s">
        <v>558</v>
      </c>
      <c r="P677" s="38" t="s">
        <v>120</v>
      </c>
      <c r="Q677" s="38"/>
      <c r="R677" s="38" t="s">
        <v>683</v>
      </c>
      <c r="S677" s="38" t="s">
        <v>560</v>
      </c>
      <c r="T677" s="38" t="b">
        <v>0</v>
      </c>
      <c r="U677" s="22"/>
      <c r="V677" s="18" t="s">
        <v>645</v>
      </c>
      <c r="W677" s="18" t="s">
        <v>645</v>
      </c>
      <c r="X677" s="18" t="s">
        <v>646</v>
      </c>
      <c r="Y677" s="18" t="s">
        <v>647</v>
      </c>
      <c r="Z677" s="18" t="s">
        <v>645</v>
      </c>
      <c r="AA677" s="18" t="s">
        <v>645</v>
      </c>
      <c r="AB677" s="18" t="s">
        <v>648</v>
      </c>
      <c r="AC677" s="18" t="s">
        <v>649</v>
      </c>
      <c r="AD677" s="18" t="s">
        <v>645</v>
      </c>
      <c r="AE677" s="18" t="s">
        <v>650</v>
      </c>
      <c r="AF677" s="18" t="s">
        <v>651</v>
      </c>
      <c r="AG677" s="18" t="s">
        <v>652</v>
      </c>
      <c r="AH677" s="18" t="s">
        <v>645</v>
      </c>
      <c r="AI677" s="18" t="s">
        <v>653</v>
      </c>
      <c r="AJ677" s="18" t="s">
        <v>654</v>
      </c>
      <c r="AK677" s="18" t="s">
        <v>655</v>
      </c>
      <c r="AL677" s="18" t="s">
        <v>656</v>
      </c>
      <c r="AM677" s="18" t="s">
        <v>657</v>
      </c>
      <c r="AN677" s="18" t="s">
        <v>645</v>
      </c>
      <c r="AO677" s="18" t="s">
        <v>645</v>
      </c>
      <c r="AP677" s="22"/>
      <c r="AQ677" s="49" t="b">
        <v>0</v>
      </c>
      <c r="AR677" s="7" t="s">
        <v>120</v>
      </c>
      <c r="AS677" s="64" t="s">
        <v>658</v>
      </c>
      <c r="AT677" s="29" t="s">
        <v>135</v>
      </c>
      <c r="AU677" s="8" t="s">
        <v>659</v>
      </c>
      <c r="AV677" s="7"/>
      <c r="AW677" s="7" t="s">
        <v>115</v>
      </c>
      <c r="AX677" s="7" t="s">
        <v>137</v>
      </c>
      <c r="AY677" s="7"/>
      <c r="AZ677" s="7"/>
      <c r="BA677" s="7"/>
      <c r="BB677" s="7"/>
      <c r="BC677" s="7"/>
      <c r="BD677" s="7"/>
      <c r="BE677" s="7" t="s">
        <v>138</v>
      </c>
      <c r="BF677" s="7" t="s">
        <v>135</v>
      </c>
      <c r="BG677" s="7" t="s">
        <v>137</v>
      </c>
      <c r="BH677" s="62" t="s">
        <v>139</v>
      </c>
    </row>
    <row r="678" spans="1:60" ht="204">
      <c r="A678" s="66">
        <v>1294</v>
      </c>
      <c r="B678" s="66" t="s">
        <v>553</v>
      </c>
      <c r="C678" s="67" t="s">
        <v>660</v>
      </c>
      <c r="D678" s="67">
        <v>1294</v>
      </c>
      <c r="E678" s="66" t="s">
        <v>661</v>
      </c>
      <c r="F678" s="68" t="s">
        <v>662</v>
      </c>
      <c r="G678" s="69" t="s">
        <v>115</v>
      </c>
      <c r="H678" s="70" t="s">
        <v>663</v>
      </c>
      <c r="I678" s="71"/>
      <c r="J678" s="71"/>
      <c r="K678" s="71"/>
      <c r="L678" s="71"/>
      <c r="M678" s="71" t="s">
        <v>117</v>
      </c>
      <c r="N678" s="71" t="s">
        <v>118</v>
      </c>
      <c r="O678" s="71" t="s">
        <v>558</v>
      </c>
      <c r="P678" s="71" t="s">
        <v>120</v>
      </c>
      <c r="Q678" s="71"/>
      <c r="R678" s="71" t="s">
        <v>664</v>
      </c>
      <c r="S678" s="71" t="s">
        <v>560</v>
      </c>
      <c r="T678" s="71" t="b">
        <v>0</v>
      </c>
      <c r="U678" s="72"/>
      <c r="V678" s="70" t="s">
        <v>665</v>
      </c>
      <c r="W678" s="70" t="s">
        <v>665</v>
      </c>
      <c r="X678" s="70" t="s">
        <v>666</v>
      </c>
      <c r="Y678" s="70" t="s">
        <v>667</v>
      </c>
      <c r="Z678" s="70" t="s">
        <v>665</v>
      </c>
      <c r="AA678" s="70" t="s">
        <v>665</v>
      </c>
      <c r="AB678" s="70" t="s">
        <v>668</v>
      </c>
      <c r="AC678" s="70" t="s">
        <v>669</v>
      </c>
      <c r="AD678" s="70" t="s">
        <v>665</v>
      </c>
      <c r="AE678" s="70" t="s">
        <v>670</v>
      </c>
      <c r="AF678" s="70" t="s">
        <v>671</v>
      </c>
      <c r="AG678" s="70" t="s">
        <v>672</v>
      </c>
      <c r="AH678" s="70" t="s">
        <v>665</v>
      </c>
      <c r="AI678" s="70" t="s">
        <v>673</v>
      </c>
      <c r="AJ678" s="70" t="s">
        <v>674</v>
      </c>
      <c r="AK678" s="70" t="s">
        <v>675</v>
      </c>
      <c r="AL678" s="70" t="s">
        <v>676</v>
      </c>
      <c r="AM678" s="70" t="s">
        <v>677</v>
      </c>
      <c r="AN678" s="70" t="s">
        <v>665</v>
      </c>
      <c r="AO678" s="70" t="s">
        <v>665</v>
      </c>
      <c r="AP678" s="72"/>
      <c r="AQ678" s="73" t="b">
        <v>0</v>
      </c>
      <c r="AR678" s="66" t="s">
        <v>120</v>
      </c>
      <c r="AS678" s="74" t="s">
        <v>678</v>
      </c>
      <c r="AT678" s="75" t="s">
        <v>135</v>
      </c>
      <c r="AU678" s="76" t="s">
        <v>679</v>
      </c>
      <c r="AV678" s="66"/>
      <c r="AW678" s="66" t="s">
        <v>115</v>
      </c>
      <c r="AX678" s="66" t="s">
        <v>137</v>
      </c>
      <c r="AY678" s="66"/>
      <c r="AZ678" s="66"/>
      <c r="BA678" s="66"/>
      <c r="BB678" s="66"/>
      <c r="BC678" s="66"/>
      <c r="BD678" s="66"/>
      <c r="BE678" s="66" t="s">
        <v>138</v>
      </c>
      <c r="BF678" s="66" t="s">
        <v>135</v>
      </c>
      <c r="BG678" s="66" t="s">
        <v>137</v>
      </c>
      <c r="BH678" s="77" t="s">
        <v>139</v>
      </c>
    </row>
    <row r="679" spans="1:60" ht="216.75">
      <c r="A679" s="7">
        <v>1293</v>
      </c>
      <c r="B679" s="7" t="s">
        <v>553</v>
      </c>
      <c r="C679" s="65" t="s">
        <v>640</v>
      </c>
      <c r="D679" s="65">
        <v>1293</v>
      </c>
      <c r="E679" s="7" t="s">
        <v>641</v>
      </c>
      <c r="F679" s="63" t="s">
        <v>642</v>
      </c>
      <c r="G679" s="54" t="s">
        <v>115</v>
      </c>
      <c r="H679" s="18" t="s">
        <v>643</v>
      </c>
      <c r="I679" s="38"/>
      <c r="J679" s="38"/>
      <c r="K679" s="38"/>
      <c r="L679" s="38"/>
      <c r="M679" s="38" t="s">
        <v>117</v>
      </c>
      <c r="N679" s="38" t="s">
        <v>118</v>
      </c>
      <c r="O679" s="38" t="s">
        <v>558</v>
      </c>
      <c r="P679" s="38" t="s">
        <v>120</v>
      </c>
      <c r="Q679" s="38"/>
      <c r="R679" s="38" t="s">
        <v>644</v>
      </c>
      <c r="S679" s="38" t="s">
        <v>560</v>
      </c>
      <c r="T679" s="38" t="b">
        <v>0</v>
      </c>
      <c r="U679" s="22"/>
      <c r="V679" s="18" t="s">
        <v>645</v>
      </c>
      <c r="W679" s="18" t="s">
        <v>645</v>
      </c>
      <c r="X679" s="18" t="s">
        <v>646</v>
      </c>
      <c r="Y679" s="18" t="s">
        <v>647</v>
      </c>
      <c r="Z679" s="18" t="s">
        <v>645</v>
      </c>
      <c r="AA679" s="18" t="s">
        <v>645</v>
      </c>
      <c r="AB679" s="18" t="s">
        <v>648</v>
      </c>
      <c r="AC679" s="18" t="s">
        <v>649</v>
      </c>
      <c r="AD679" s="18" t="s">
        <v>645</v>
      </c>
      <c r="AE679" s="18" t="s">
        <v>650</v>
      </c>
      <c r="AF679" s="18" t="s">
        <v>651</v>
      </c>
      <c r="AG679" s="18" t="s">
        <v>652</v>
      </c>
      <c r="AH679" s="18" t="s">
        <v>645</v>
      </c>
      <c r="AI679" s="18" t="s">
        <v>653</v>
      </c>
      <c r="AJ679" s="18" t="s">
        <v>654</v>
      </c>
      <c r="AK679" s="18" t="s">
        <v>655</v>
      </c>
      <c r="AL679" s="18" t="s">
        <v>656</v>
      </c>
      <c r="AM679" s="18" t="s">
        <v>657</v>
      </c>
      <c r="AN679" s="18" t="s">
        <v>645</v>
      </c>
      <c r="AO679" s="18" t="s">
        <v>645</v>
      </c>
      <c r="AP679" s="22"/>
      <c r="AQ679" s="49" t="b">
        <v>0</v>
      </c>
      <c r="AR679" s="7" t="s">
        <v>120</v>
      </c>
      <c r="AS679" s="64" t="s">
        <v>658</v>
      </c>
      <c r="AT679" s="29" t="s">
        <v>135</v>
      </c>
      <c r="AU679" s="8" t="s">
        <v>659</v>
      </c>
      <c r="AV679" s="7"/>
      <c r="AW679" s="7" t="s">
        <v>115</v>
      </c>
      <c r="AX679" s="7" t="s">
        <v>137</v>
      </c>
      <c r="AY679" s="7"/>
      <c r="AZ679" s="7"/>
      <c r="BA679" s="7"/>
      <c r="BB679" s="7"/>
      <c r="BC679" s="7"/>
      <c r="BD679" s="7"/>
      <c r="BE679" s="7" t="s">
        <v>138</v>
      </c>
      <c r="BF679" s="7" t="s">
        <v>135</v>
      </c>
      <c r="BG679" s="7" t="s">
        <v>137</v>
      </c>
      <c r="BH679" s="62" t="s">
        <v>139</v>
      </c>
    </row>
    <row r="680" spans="1:60" ht="409.5">
      <c r="A680" s="66">
        <v>1279</v>
      </c>
      <c r="B680" s="66" t="s">
        <v>553</v>
      </c>
      <c r="C680" s="67" t="s">
        <v>619</v>
      </c>
      <c r="D680" s="67">
        <v>1279</v>
      </c>
      <c r="E680" s="66" t="s">
        <v>620</v>
      </c>
      <c r="F680" s="68" t="s">
        <v>621</v>
      </c>
      <c r="G680" s="69" t="s">
        <v>115</v>
      </c>
      <c r="H680" s="70" t="s">
        <v>622</v>
      </c>
      <c r="I680" s="71"/>
      <c r="J680" s="71"/>
      <c r="K680" s="71"/>
      <c r="L680" s="71"/>
      <c r="M680" s="71" t="s">
        <v>117</v>
      </c>
      <c r="N680" s="71" t="s">
        <v>118</v>
      </c>
      <c r="O680" s="71" t="s">
        <v>558</v>
      </c>
      <c r="P680" s="71" t="s">
        <v>120</v>
      </c>
      <c r="Q680" s="71"/>
      <c r="R680" s="71" t="s">
        <v>623</v>
      </c>
      <c r="S680" s="71" t="s">
        <v>560</v>
      </c>
      <c r="T680" s="71" t="b">
        <v>0</v>
      </c>
      <c r="U680" s="72"/>
      <c r="V680" s="70" t="s">
        <v>624</v>
      </c>
      <c r="W680" s="70" t="s">
        <v>624</v>
      </c>
      <c r="X680" s="70" t="s">
        <v>625</v>
      </c>
      <c r="Y680" s="70" t="s">
        <v>626</v>
      </c>
      <c r="Z680" s="70" t="s">
        <v>624</v>
      </c>
      <c r="AA680" s="70" t="s">
        <v>624</v>
      </c>
      <c r="AB680" s="70" t="s">
        <v>627</v>
      </c>
      <c r="AC680" s="70" t="s">
        <v>628</v>
      </c>
      <c r="AD680" s="70" t="s">
        <v>624</v>
      </c>
      <c r="AE680" s="70" t="s">
        <v>629</v>
      </c>
      <c r="AF680" s="70" t="s">
        <v>630</v>
      </c>
      <c r="AG680" s="70" t="s">
        <v>631</v>
      </c>
      <c r="AH680" s="70" t="s">
        <v>632</v>
      </c>
      <c r="AI680" s="70" t="s">
        <v>633</v>
      </c>
      <c r="AJ680" s="70" t="s">
        <v>634</v>
      </c>
      <c r="AK680" s="70" t="s">
        <v>635</v>
      </c>
      <c r="AL680" s="70" t="s">
        <v>636</v>
      </c>
      <c r="AM680" s="70" t="s">
        <v>637</v>
      </c>
      <c r="AN680" s="70" t="s">
        <v>624</v>
      </c>
      <c r="AO680" s="70" t="s">
        <v>624</v>
      </c>
      <c r="AP680" s="72"/>
      <c r="AQ680" s="73" t="b">
        <v>0</v>
      </c>
      <c r="AR680" s="66" t="s">
        <v>120</v>
      </c>
      <c r="AS680" s="74" t="s">
        <v>638</v>
      </c>
      <c r="AT680" s="75" t="s">
        <v>135</v>
      </c>
      <c r="AU680" s="76" t="s">
        <v>639</v>
      </c>
      <c r="AV680" s="66"/>
      <c r="AW680" s="66" t="s">
        <v>115</v>
      </c>
      <c r="AX680" s="66" t="s">
        <v>137</v>
      </c>
      <c r="AY680" s="66"/>
      <c r="AZ680" s="66"/>
      <c r="BA680" s="66"/>
      <c r="BB680" s="66"/>
      <c r="BC680" s="66"/>
      <c r="BD680" s="66"/>
      <c r="BE680" s="66" t="s">
        <v>138</v>
      </c>
      <c r="BF680" s="66" t="s">
        <v>135</v>
      </c>
      <c r="BG680" s="66" t="s">
        <v>137</v>
      </c>
      <c r="BH680" s="77" t="s">
        <v>139</v>
      </c>
    </row>
    <row r="681" spans="1:60" ht="267.75">
      <c r="A681" s="7">
        <v>1278</v>
      </c>
      <c r="B681" s="7" t="s">
        <v>553</v>
      </c>
      <c r="C681" s="65" t="s">
        <v>598</v>
      </c>
      <c r="D681" s="65">
        <v>1278</v>
      </c>
      <c r="E681" s="7" t="s">
        <v>599</v>
      </c>
      <c r="F681" s="63" t="s">
        <v>600</v>
      </c>
      <c r="G681" s="54" t="s">
        <v>115</v>
      </c>
      <c r="H681" s="18" t="s">
        <v>601</v>
      </c>
      <c r="I681" s="38"/>
      <c r="J681" s="38"/>
      <c r="K681" s="38"/>
      <c r="L681" s="38"/>
      <c r="M681" s="38" t="s">
        <v>117</v>
      </c>
      <c r="N681" s="38" t="s">
        <v>118</v>
      </c>
      <c r="O681" s="38" t="s">
        <v>558</v>
      </c>
      <c r="P681" s="38" t="s">
        <v>120</v>
      </c>
      <c r="Q681" s="38"/>
      <c r="R681" s="38" t="s">
        <v>602</v>
      </c>
      <c r="S681" s="38" t="s">
        <v>560</v>
      </c>
      <c r="T681" s="38" t="b">
        <v>0</v>
      </c>
      <c r="U681" s="22"/>
      <c r="V681" s="18" t="s">
        <v>603</v>
      </c>
      <c r="W681" s="18" t="s">
        <v>603</v>
      </c>
      <c r="X681" s="18" t="s">
        <v>604</v>
      </c>
      <c r="Y681" s="18" t="s">
        <v>605</v>
      </c>
      <c r="Z681" s="18" t="s">
        <v>603</v>
      </c>
      <c r="AA681" s="18" t="s">
        <v>603</v>
      </c>
      <c r="AB681" s="18" t="s">
        <v>606</v>
      </c>
      <c r="AC681" s="18" t="s">
        <v>607</v>
      </c>
      <c r="AD681" s="18" t="s">
        <v>603</v>
      </c>
      <c r="AE681" s="18" t="s">
        <v>608</v>
      </c>
      <c r="AF681" s="18" t="s">
        <v>609</v>
      </c>
      <c r="AG681" s="18" t="s">
        <v>610</v>
      </c>
      <c r="AH681" s="18" t="s">
        <v>611</v>
      </c>
      <c r="AI681" s="18" t="s">
        <v>612</v>
      </c>
      <c r="AJ681" s="18" t="s">
        <v>613</v>
      </c>
      <c r="AK681" s="18" t="s">
        <v>614</v>
      </c>
      <c r="AL681" s="18" t="s">
        <v>615</v>
      </c>
      <c r="AM681" s="18" t="s">
        <v>616</v>
      </c>
      <c r="AN681" s="18" t="s">
        <v>603</v>
      </c>
      <c r="AO681" s="18" t="s">
        <v>603</v>
      </c>
      <c r="AP681" s="22"/>
      <c r="AQ681" s="49" t="b">
        <v>0</v>
      </c>
      <c r="AR681" s="7" t="s">
        <v>120</v>
      </c>
      <c r="AS681" s="64" t="s">
        <v>617</v>
      </c>
      <c r="AT681" s="29" t="s">
        <v>135</v>
      </c>
      <c r="AU681" s="8" t="s">
        <v>618</v>
      </c>
      <c r="AV681" s="7"/>
      <c r="AW681" s="7" t="s">
        <v>115</v>
      </c>
      <c r="AX681" s="7" t="s">
        <v>137</v>
      </c>
      <c r="AY681" s="7"/>
      <c r="AZ681" s="7"/>
      <c r="BA681" s="7"/>
      <c r="BB681" s="7"/>
      <c r="BC681" s="7"/>
      <c r="BD681" s="7"/>
      <c r="BE681" s="7" t="s">
        <v>138</v>
      </c>
      <c r="BF681" s="7" t="s">
        <v>135</v>
      </c>
      <c r="BG681" s="7" t="s">
        <v>137</v>
      </c>
      <c r="BH681" s="62" t="s">
        <v>139</v>
      </c>
    </row>
    <row r="682" spans="1:60" ht="318.75">
      <c r="A682" s="66">
        <v>1252</v>
      </c>
      <c r="B682" s="66" t="s">
        <v>553</v>
      </c>
      <c r="C682" s="67" t="s">
        <v>577</v>
      </c>
      <c r="D682" s="67">
        <v>1252</v>
      </c>
      <c r="E682" s="66" t="s">
        <v>578</v>
      </c>
      <c r="F682" s="68" t="s">
        <v>579</v>
      </c>
      <c r="G682" s="69" t="s">
        <v>115</v>
      </c>
      <c r="H682" s="70" t="s">
        <v>580</v>
      </c>
      <c r="I682" s="71"/>
      <c r="J682" s="71"/>
      <c r="K682" s="71"/>
      <c r="L682" s="71"/>
      <c r="M682" s="71" t="s">
        <v>117</v>
      </c>
      <c r="N682" s="71" t="s">
        <v>118</v>
      </c>
      <c r="O682" s="71" t="s">
        <v>558</v>
      </c>
      <c r="P682" s="71" t="s">
        <v>120</v>
      </c>
      <c r="Q682" s="71"/>
      <c r="R682" s="71" t="s">
        <v>581</v>
      </c>
      <c r="S682" s="71" t="s">
        <v>560</v>
      </c>
      <c r="T682" s="71" t="b">
        <v>0</v>
      </c>
      <c r="U682" s="72"/>
      <c r="V682" s="70" t="s">
        <v>582</v>
      </c>
      <c r="W682" s="70" t="s">
        <v>582</v>
      </c>
      <c r="X682" s="70" t="s">
        <v>583</v>
      </c>
      <c r="Y682" s="70" t="s">
        <v>584</v>
      </c>
      <c r="Z682" s="70" t="s">
        <v>582</v>
      </c>
      <c r="AA682" s="70" t="s">
        <v>582</v>
      </c>
      <c r="AB682" s="70" t="s">
        <v>585</v>
      </c>
      <c r="AC682" s="70" t="s">
        <v>586</v>
      </c>
      <c r="AD682" s="70" t="s">
        <v>582</v>
      </c>
      <c r="AE682" s="70" t="s">
        <v>587</v>
      </c>
      <c r="AF682" s="70" t="s">
        <v>588</v>
      </c>
      <c r="AG682" s="70" t="s">
        <v>589</v>
      </c>
      <c r="AH682" s="70" t="s">
        <v>590</v>
      </c>
      <c r="AI682" s="70" t="s">
        <v>591</v>
      </c>
      <c r="AJ682" s="70" t="s">
        <v>592</v>
      </c>
      <c r="AK682" s="70" t="s">
        <v>593</v>
      </c>
      <c r="AL682" s="70" t="s">
        <v>594</v>
      </c>
      <c r="AM682" s="70" t="s">
        <v>595</v>
      </c>
      <c r="AN682" s="70" t="s">
        <v>582</v>
      </c>
      <c r="AO682" s="70" t="s">
        <v>582</v>
      </c>
      <c r="AP682" s="72"/>
      <c r="AQ682" s="73" t="b">
        <v>0</v>
      </c>
      <c r="AR682" s="66" t="s">
        <v>120</v>
      </c>
      <c r="AS682" s="74" t="s">
        <v>596</v>
      </c>
      <c r="AT682" s="75" t="s">
        <v>135</v>
      </c>
      <c r="AU682" s="76" t="s">
        <v>597</v>
      </c>
      <c r="AV682" s="66"/>
      <c r="AW682" s="66" t="s">
        <v>115</v>
      </c>
      <c r="AX682" s="66" t="s">
        <v>137</v>
      </c>
      <c r="AY682" s="66"/>
      <c r="AZ682" s="66"/>
      <c r="BA682" s="66"/>
      <c r="BB682" s="66"/>
      <c r="BC682" s="66"/>
      <c r="BD682" s="66"/>
      <c r="BE682" s="66" t="s">
        <v>138</v>
      </c>
      <c r="BF682" s="66" t="s">
        <v>135</v>
      </c>
      <c r="BG682" s="66" t="s">
        <v>137</v>
      </c>
      <c r="BH682" s="77" t="s">
        <v>139</v>
      </c>
    </row>
    <row r="683" spans="1:60" ht="127.5">
      <c r="A683" s="7">
        <v>1134</v>
      </c>
      <c r="B683" s="7" t="s">
        <v>553</v>
      </c>
      <c r="C683" s="65" t="s">
        <v>554</v>
      </c>
      <c r="D683" s="65">
        <v>1134</v>
      </c>
      <c r="E683" s="7" t="s">
        <v>555</v>
      </c>
      <c r="F683" s="63" t="s">
        <v>556</v>
      </c>
      <c r="G683" s="54" t="s">
        <v>115</v>
      </c>
      <c r="H683" s="18" t="s">
        <v>557</v>
      </c>
      <c r="I683" s="38"/>
      <c r="J683" s="38"/>
      <c r="K683" s="38"/>
      <c r="L683" s="38"/>
      <c r="M683" s="38" t="s">
        <v>117</v>
      </c>
      <c r="N683" s="38" t="s">
        <v>118</v>
      </c>
      <c r="O683" s="38" t="s">
        <v>558</v>
      </c>
      <c r="P683" s="38" t="s">
        <v>120</v>
      </c>
      <c r="Q683" s="38"/>
      <c r="R683" s="38" t="s">
        <v>559</v>
      </c>
      <c r="S683" s="38" t="s">
        <v>560</v>
      </c>
      <c r="T683" s="38" t="b">
        <v>0</v>
      </c>
      <c r="U683" s="22"/>
      <c r="V683" s="18" t="s">
        <v>561</v>
      </c>
      <c r="W683" s="18" t="s">
        <v>561</v>
      </c>
      <c r="X683" s="18" t="s">
        <v>562</v>
      </c>
      <c r="Y683" s="18" t="s">
        <v>563</v>
      </c>
      <c r="Z683" s="18" t="s">
        <v>561</v>
      </c>
      <c r="AA683" s="18" t="s">
        <v>561</v>
      </c>
      <c r="AB683" s="18" t="s">
        <v>564</v>
      </c>
      <c r="AC683" s="18" t="s">
        <v>565</v>
      </c>
      <c r="AD683" s="18" t="s">
        <v>561</v>
      </c>
      <c r="AE683" s="18" t="s">
        <v>566</v>
      </c>
      <c r="AF683" s="18" t="s">
        <v>567</v>
      </c>
      <c r="AG683" s="18" t="s">
        <v>568</v>
      </c>
      <c r="AH683" s="18" t="s">
        <v>569</v>
      </c>
      <c r="AI683" s="18" t="s">
        <v>570</v>
      </c>
      <c r="AJ683" s="18" t="s">
        <v>571</v>
      </c>
      <c r="AK683" s="18" t="s">
        <v>572</v>
      </c>
      <c r="AL683" s="18" t="s">
        <v>573</v>
      </c>
      <c r="AM683" s="18" t="s">
        <v>574</v>
      </c>
      <c r="AN683" s="18" t="s">
        <v>561</v>
      </c>
      <c r="AO683" s="18" t="s">
        <v>561</v>
      </c>
      <c r="AP683" s="22"/>
      <c r="AQ683" s="49" t="b">
        <v>0</v>
      </c>
      <c r="AR683" s="7" t="s">
        <v>120</v>
      </c>
      <c r="AS683" s="64" t="s">
        <v>575</v>
      </c>
      <c r="AT683" s="29" t="s">
        <v>135</v>
      </c>
      <c r="AU683" s="8" t="s">
        <v>576</v>
      </c>
      <c r="AV683" s="7"/>
      <c r="AW683" s="7" t="s">
        <v>115</v>
      </c>
      <c r="AX683" s="7" t="s">
        <v>137</v>
      </c>
      <c r="AY683" s="7"/>
      <c r="AZ683" s="7"/>
      <c r="BA683" s="7"/>
      <c r="BB683" s="7"/>
      <c r="BC683" s="7"/>
      <c r="BD683" s="7"/>
      <c r="BE683" s="7" t="s">
        <v>138</v>
      </c>
      <c r="BF683" s="7" t="s">
        <v>135</v>
      </c>
      <c r="BG683" s="7" t="s">
        <v>137</v>
      </c>
      <c r="BH683" s="62" t="s">
        <v>139</v>
      </c>
    </row>
    <row r="684" spans="1:60" ht="140.25">
      <c r="A684" s="66">
        <v>376</v>
      </c>
      <c r="B684" s="66" t="s">
        <v>111</v>
      </c>
      <c r="C684" s="67" t="s">
        <v>535</v>
      </c>
      <c r="D684" s="67">
        <v>376</v>
      </c>
      <c r="E684" s="66" t="s">
        <v>536</v>
      </c>
      <c r="F684" s="68" t="s">
        <v>537</v>
      </c>
      <c r="G684" s="69" t="s">
        <v>115</v>
      </c>
      <c r="H684" s="70" t="s">
        <v>538</v>
      </c>
      <c r="I684" s="71"/>
      <c r="J684" s="71"/>
      <c r="K684" s="71"/>
      <c r="L684" s="71"/>
      <c r="M684" s="71" t="s">
        <v>117</v>
      </c>
      <c r="N684" s="71" t="s">
        <v>118</v>
      </c>
      <c r="O684" s="71" t="s">
        <v>119</v>
      </c>
      <c r="P684" s="71" t="s">
        <v>120</v>
      </c>
      <c r="Q684" s="71"/>
      <c r="R684" s="71" t="s">
        <v>539</v>
      </c>
      <c r="S684" s="71" t="s">
        <v>122</v>
      </c>
      <c r="T684" s="71" t="b">
        <v>0</v>
      </c>
      <c r="U684" s="72"/>
      <c r="V684" s="70" t="s">
        <v>540</v>
      </c>
      <c r="W684" s="70" t="s">
        <v>540</v>
      </c>
      <c r="X684" s="70" t="s">
        <v>541</v>
      </c>
      <c r="Y684" s="70" t="s">
        <v>540</v>
      </c>
      <c r="Z684" s="70" t="s">
        <v>540</v>
      </c>
      <c r="AA684" s="70" t="s">
        <v>540</v>
      </c>
      <c r="AB684" s="70" t="s">
        <v>542</v>
      </c>
      <c r="AC684" s="70" t="s">
        <v>543</v>
      </c>
      <c r="AD684" s="70" t="s">
        <v>540</v>
      </c>
      <c r="AE684" s="70" t="s">
        <v>544</v>
      </c>
      <c r="AF684" s="70" t="s">
        <v>545</v>
      </c>
      <c r="AG684" s="70" t="s">
        <v>546</v>
      </c>
      <c r="AH684" s="70" t="s">
        <v>540</v>
      </c>
      <c r="AI684" s="70" t="s">
        <v>547</v>
      </c>
      <c r="AJ684" s="70" t="s">
        <v>548</v>
      </c>
      <c r="AK684" s="70" t="s">
        <v>549</v>
      </c>
      <c r="AL684" s="70" t="s">
        <v>550</v>
      </c>
      <c r="AM684" s="70" t="s">
        <v>540</v>
      </c>
      <c r="AN684" s="70" t="s">
        <v>540</v>
      </c>
      <c r="AO684" s="70" t="s">
        <v>540</v>
      </c>
      <c r="AP684" s="72"/>
      <c r="AQ684" s="73" t="b">
        <v>0</v>
      </c>
      <c r="AR684" s="66" t="s">
        <v>120</v>
      </c>
      <c r="AS684" s="74" t="s">
        <v>551</v>
      </c>
      <c r="AT684" s="75" t="s">
        <v>135</v>
      </c>
      <c r="AU684" s="76" t="s">
        <v>552</v>
      </c>
      <c r="AV684" s="66"/>
      <c r="AW684" s="66" t="s">
        <v>115</v>
      </c>
      <c r="AX684" s="66" t="s">
        <v>137</v>
      </c>
      <c r="AY684" s="66"/>
      <c r="AZ684" s="66"/>
      <c r="BA684" s="66"/>
      <c r="BB684" s="66"/>
      <c r="BC684" s="66"/>
      <c r="BD684" s="66"/>
      <c r="BE684" s="66" t="s">
        <v>138</v>
      </c>
      <c r="BF684" s="66" t="s">
        <v>135</v>
      </c>
      <c r="BG684" s="66" t="s">
        <v>137</v>
      </c>
      <c r="BH684" s="77" t="s">
        <v>139</v>
      </c>
    </row>
    <row r="685" spans="1:60" ht="89.25">
      <c r="A685" s="7">
        <v>366</v>
      </c>
      <c r="B685" s="7" t="s">
        <v>111</v>
      </c>
      <c r="C685" s="65" t="s">
        <v>517</v>
      </c>
      <c r="D685" s="65">
        <v>366</v>
      </c>
      <c r="E685" s="7" t="s">
        <v>518</v>
      </c>
      <c r="F685" s="63" t="s">
        <v>519</v>
      </c>
      <c r="G685" s="54" t="s">
        <v>115</v>
      </c>
      <c r="H685" s="18" t="s">
        <v>520</v>
      </c>
      <c r="I685" s="38"/>
      <c r="J685" s="38"/>
      <c r="K685" s="38"/>
      <c r="L685" s="38"/>
      <c r="M685" s="38" t="s">
        <v>117</v>
      </c>
      <c r="N685" s="38" t="s">
        <v>118</v>
      </c>
      <c r="O685" s="38" t="s">
        <v>119</v>
      </c>
      <c r="P685" s="38" t="s">
        <v>120</v>
      </c>
      <c r="Q685" s="38"/>
      <c r="R685" s="38" t="s">
        <v>521</v>
      </c>
      <c r="S685" s="38" t="s">
        <v>122</v>
      </c>
      <c r="T685" s="38" t="b">
        <v>0</v>
      </c>
      <c r="U685" s="22"/>
      <c r="V685" s="18" t="s">
        <v>522</v>
      </c>
      <c r="W685" s="18" t="s">
        <v>522</v>
      </c>
      <c r="X685" s="18" t="s">
        <v>523</v>
      </c>
      <c r="Y685" s="18" t="s">
        <v>522</v>
      </c>
      <c r="Z685" s="18" t="s">
        <v>522</v>
      </c>
      <c r="AA685" s="18" t="s">
        <v>522</v>
      </c>
      <c r="AB685" s="18" t="s">
        <v>524</v>
      </c>
      <c r="AC685" s="18" t="s">
        <v>525</v>
      </c>
      <c r="AD685" s="18" t="s">
        <v>522</v>
      </c>
      <c r="AE685" s="18" t="s">
        <v>526</v>
      </c>
      <c r="AF685" s="18" t="s">
        <v>527</v>
      </c>
      <c r="AG685" s="18" t="s">
        <v>528</v>
      </c>
      <c r="AH685" s="18" t="s">
        <v>522</v>
      </c>
      <c r="AI685" s="18" t="s">
        <v>529</v>
      </c>
      <c r="AJ685" s="18" t="s">
        <v>530</v>
      </c>
      <c r="AK685" s="18" t="s">
        <v>531</v>
      </c>
      <c r="AL685" s="18" t="s">
        <v>532</v>
      </c>
      <c r="AM685" s="18" t="s">
        <v>522</v>
      </c>
      <c r="AN685" s="18" t="s">
        <v>522</v>
      </c>
      <c r="AO685" s="18" t="s">
        <v>522</v>
      </c>
      <c r="AP685" s="22"/>
      <c r="AQ685" s="49" t="b">
        <v>0</v>
      </c>
      <c r="AR685" s="7" t="s">
        <v>120</v>
      </c>
      <c r="AS685" s="64" t="s">
        <v>533</v>
      </c>
      <c r="AT685" s="29" t="s">
        <v>135</v>
      </c>
      <c r="AU685" s="8" t="s">
        <v>534</v>
      </c>
      <c r="AV685" s="7"/>
      <c r="AW685" s="7" t="s">
        <v>115</v>
      </c>
      <c r="AX685" s="7" t="s">
        <v>137</v>
      </c>
      <c r="AY685" s="7"/>
      <c r="AZ685" s="7"/>
      <c r="BA685" s="7"/>
      <c r="BB685" s="7"/>
      <c r="BC685" s="7"/>
      <c r="BD685" s="7"/>
      <c r="BE685" s="7" t="s">
        <v>138</v>
      </c>
      <c r="BF685" s="7" t="s">
        <v>135</v>
      </c>
      <c r="BG685" s="7" t="s">
        <v>137</v>
      </c>
      <c r="BH685" s="62" t="s">
        <v>139</v>
      </c>
    </row>
    <row r="686" spans="1:60" ht="102">
      <c r="A686" s="66">
        <v>364</v>
      </c>
      <c r="B686" s="66" t="s">
        <v>111</v>
      </c>
      <c r="C686" s="67" t="s">
        <v>499</v>
      </c>
      <c r="D686" s="67">
        <v>364</v>
      </c>
      <c r="E686" s="66" t="s">
        <v>500</v>
      </c>
      <c r="F686" s="68" t="s">
        <v>501</v>
      </c>
      <c r="G686" s="69" t="s">
        <v>115</v>
      </c>
      <c r="H686" s="70" t="s">
        <v>502</v>
      </c>
      <c r="I686" s="71"/>
      <c r="J686" s="71"/>
      <c r="K686" s="71"/>
      <c r="L686" s="71"/>
      <c r="M686" s="71" t="s">
        <v>117</v>
      </c>
      <c r="N686" s="71" t="s">
        <v>118</v>
      </c>
      <c r="O686" s="71" t="s">
        <v>119</v>
      </c>
      <c r="P686" s="71" t="s">
        <v>120</v>
      </c>
      <c r="Q686" s="71"/>
      <c r="R686" s="71" t="s">
        <v>503</v>
      </c>
      <c r="S686" s="71" t="s">
        <v>122</v>
      </c>
      <c r="T686" s="71" t="b">
        <v>0</v>
      </c>
      <c r="U686" s="72"/>
      <c r="V686" s="70" t="s">
        <v>504</v>
      </c>
      <c r="W686" s="70" t="s">
        <v>504</v>
      </c>
      <c r="X686" s="70" t="s">
        <v>505</v>
      </c>
      <c r="Y686" s="70" t="s">
        <v>504</v>
      </c>
      <c r="Z686" s="70" t="s">
        <v>504</v>
      </c>
      <c r="AA686" s="70" t="s">
        <v>504</v>
      </c>
      <c r="AB686" s="70" t="s">
        <v>506</v>
      </c>
      <c r="AC686" s="70" t="s">
        <v>507</v>
      </c>
      <c r="AD686" s="70" t="s">
        <v>504</v>
      </c>
      <c r="AE686" s="70" t="s">
        <v>508</v>
      </c>
      <c r="AF686" s="70" t="s">
        <v>509</v>
      </c>
      <c r="AG686" s="70" t="s">
        <v>510</v>
      </c>
      <c r="AH686" s="70" t="s">
        <v>504</v>
      </c>
      <c r="AI686" s="70" t="s">
        <v>511</v>
      </c>
      <c r="AJ686" s="70" t="s">
        <v>512</v>
      </c>
      <c r="AK686" s="70" t="s">
        <v>513</v>
      </c>
      <c r="AL686" s="70" t="s">
        <v>514</v>
      </c>
      <c r="AM686" s="70" t="s">
        <v>504</v>
      </c>
      <c r="AN686" s="70" t="s">
        <v>504</v>
      </c>
      <c r="AO686" s="70" t="s">
        <v>504</v>
      </c>
      <c r="AP686" s="72"/>
      <c r="AQ686" s="73" t="b">
        <v>0</v>
      </c>
      <c r="AR686" s="66" t="s">
        <v>120</v>
      </c>
      <c r="AS686" s="74" t="s">
        <v>515</v>
      </c>
      <c r="AT686" s="75" t="s">
        <v>135</v>
      </c>
      <c r="AU686" s="76" t="s">
        <v>516</v>
      </c>
      <c r="AV686" s="66"/>
      <c r="AW686" s="66" t="s">
        <v>115</v>
      </c>
      <c r="AX686" s="66" t="s">
        <v>137</v>
      </c>
      <c r="AY686" s="66"/>
      <c r="AZ686" s="66"/>
      <c r="BA686" s="66"/>
      <c r="BB686" s="66"/>
      <c r="BC686" s="66"/>
      <c r="BD686" s="66"/>
      <c r="BE686" s="66" t="s">
        <v>138</v>
      </c>
      <c r="BF686" s="66" t="s">
        <v>135</v>
      </c>
      <c r="BG686" s="66" t="s">
        <v>137</v>
      </c>
      <c r="BH686" s="77" t="s">
        <v>139</v>
      </c>
    </row>
    <row r="687" spans="1:60" ht="89.25">
      <c r="A687" s="7">
        <v>362</v>
      </c>
      <c r="B687" s="7" t="s">
        <v>111</v>
      </c>
      <c r="C687" s="65" t="s">
        <v>481</v>
      </c>
      <c r="D687" s="65">
        <v>362</v>
      </c>
      <c r="E687" s="7" t="s">
        <v>482</v>
      </c>
      <c r="F687" s="63" t="s">
        <v>483</v>
      </c>
      <c r="G687" s="54" t="s">
        <v>115</v>
      </c>
      <c r="H687" s="18" t="s">
        <v>484</v>
      </c>
      <c r="I687" s="38"/>
      <c r="J687" s="38"/>
      <c r="K687" s="38"/>
      <c r="L687" s="38"/>
      <c r="M687" s="38" t="s">
        <v>117</v>
      </c>
      <c r="N687" s="38" t="s">
        <v>118</v>
      </c>
      <c r="O687" s="38" t="s">
        <v>119</v>
      </c>
      <c r="P687" s="38" t="s">
        <v>120</v>
      </c>
      <c r="Q687" s="38"/>
      <c r="R687" s="38" t="s">
        <v>485</v>
      </c>
      <c r="S687" s="38" t="s">
        <v>122</v>
      </c>
      <c r="T687" s="38" t="b">
        <v>0</v>
      </c>
      <c r="U687" s="22"/>
      <c r="V687" s="18" t="s">
        <v>486</v>
      </c>
      <c r="W687" s="18" t="s">
        <v>486</v>
      </c>
      <c r="X687" s="18" t="s">
        <v>487</v>
      </c>
      <c r="Y687" s="18" t="s">
        <v>486</v>
      </c>
      <c r="Z687" s="18" t="s">
        <v>486</v>
      </c>
      <c r="AA687" s="18" t="s">
        <v>486</v>
      </c>
      <c r="AB687" s="18" t="s">
        <v>488</v>
      </c>
      <c r="AC687" s="18" t="s">
        <v>489</v>
      </c>
      <c r="AD687" s="18" t="s">
        <v>486</v>
      </c>
      <c r="AE687" s="18" t="s">
        <v>490</v>
      </c>
      <c r="AF687" s="18" t="s">
        <v>491</v>
      </c>
      <c r="AG687" s="18" t="s">
        <v>492</v>
      </c>
      <c r="AH687" s="18" t="s">
        <v>486</v>
      </c>
      <c r="AI687" s="18" t="s">
        <v>493</v>
      </c>
      <c r="AJ687" s="18" t="s">
        <v>494</v>
      </c>
      <c r="AK687" s="18" t="s">
        <v>495</v>
      </c>
      <c r="AL687" s="18" t="s">
        <v>496</v>
      </c>
      <c r="AM687" s="18" t="s">
        <v>486</v>
      </c>
      <c r="AN687" s="18" t="s">
        <v>486</v>
      </c>
      <c r="AO687" s="18" t="s">
        <v>486</v>
      </c>
      <c r="AP687" s="22"/>
      <c r="AQ687" s="49" t="b">
        <v>0</v>
      </c>
      <c r="AR687" s="7" t="s">
        <v>120</v>
      </c>
      <c r="AS687" s="64" t="s">
        <v>497</v>
      </c>
      <c r="AT687" s="29" t="s">
        <v>135</v>
      </c>
      <c r="AU687" s="8" t="s">
        <v>498</v>
      </c>
      <c r="AV687" s="7"/>
      <c r="AW687" s="7" t="s">
        <v>115</v>
      </c>
      <c r="AX687" s="7" t="s">
        <v>137</v>
      </c>
      <c r="AY687" s="7"/>
      <c r="AZ687" s="7"/>
      <c r="BA687" s="7"/>
      <c r="BB687" s="7"/>
      <c r="BC687" s="7"/>
      <c r="BD687" s="7"/>
      <c r="BE687" s="7" t="s">
        <v>138</v>
      </c>
      <c r="BF687" s="7" t="s">
        <v>135</v>
      </c>
      <c r="BG687" s="7" t="s">
        <v>137</v>
      </c>
      <c r="BH687" s="62" t="s">
        <v>139</v>
      </c>
    </row>
    <row r="688" spans="1:60" ht="76.5">
      <c r="A688" s="66">
        <v>360</v>
      </c>
      <c r="B688" s="66" t="s">
        <v>111</v>
      </c>
      <c r="C688" s="67" t="s">
        <v>463</v>
      </c>
      <c r="D688" s="67">
        <v>360</v>
      </c>
      <c r="E688" s="66" t="s">
        <v>464</v>
      </c>
      <c r="F688" s="68" t="s">
        <v>465</v>
      </c>
      <c r="G688" s="69" t="s">
        <v>115</v>
      </c>
      <c r="H688" s="70" t="s">
        <v>466</v>
      </c>
      <c r="I688" s="71"/>
      <c r="J688" s="71"/>
      <c r="K688" s="71"/>
      <c r="L688" s="71"/>
      <c r="M688" s="71" t="s">
        <v>117</v>
      </c>
      <c r="N688" s="71" t="s">
        <v>118</v>
      </c>
      <c r="O688" s="71" t="s">
        <v>119</v>
      </c>
      <c r="P688" s="71" t="s">
        <v>120</v>
      </c>
      <c r="Q688" s="71"/>
      <c r="R688" s="71" t="s">
        <v>467</v>
      </c>
      <c r="S688" s="71" t="s">
        <v>122</v>
      </c>
      <c r="T688" s="71" t="b">
        <v>0</v>
      </c>
      <c r="U688" s="72"/>
      <c r="V688" s="70" t="s">
        <v>468</v>
      </c>
      <c r="W688" s="70" t="s">
        <v>468</v>
      </c>
      <c r="X688" s="70" t="s">
        <v>469</v>
      </c>
      <c r="Y688" s="70" t="s">
        <v>468</v>
      </c>
      <c r="Z688" s="70" t="s">
        <v>468</v>
      </c>
      <c r="AA688" s="70" t="s">
        <v>468</v>
      </c>
      <c r="AB688" s="70" t="s">
        <v>470</v>
      </c>
      <c r="AC688" s="70" t="s">
        <v>471</v>
      </c>
      <c r="AD688" s="70" t="s">
        <v>468</v>
      </c>
      <c r="AE688" s="70" t="s">
        <v>472</v>
      </c>
      <c r="AF688" s="70" t="s">
        <v>473</v>
      </c>
      <c r="AG688" s="70" t="s">
        <v>474</v>
      </c>
      <c r="AH688" s="70" t="s">
        <v>468</v>
      </c>
      <c r="AI688" s="70" t="s">
        <v>475</v>
      </c>
      <c r="AJ688" s="70" t="s">
        <v>476</v>
      </c>
      <c r="AK688" s="70" t="s">
        <v>477</v>
      </c>
      <c r="AL688" s="70" t="s">
        <v>478</v>
      </c>
      <c r="AM688" s="70" t="s">
        <v>468</v>
      </c>
      <c r="AN688" s="70" t="s">
        <v>468</v>
      </c>
      <c r="AO688" s="70" t="s">
        <v>468</v>
      </c>
      <c r="AP688" s="72"/>
      <c r="AQ688" s="73" t="b">
        <v>0</v>
      </c>
      <c r="AR688" s="66" t="s">
        <v>120</v>
      </c>
      <c r="AS688" s="74" t="s">
        <v>479</v>
      </c>
      <c r="AT688" s="75" t="s">
        <v>135</v>
      </c>
      <c r="AU688" s="76" t="s">
        <v>480</v>
      </c>
      <c r="AV688" s="66"/>
      <c r="AW688" s="66" t="s">
        <v>115</v>
      </c>
      <c r="AX688" s="66" t="s">
        <v>137</v>
      </c>
      <c r="AY688" s="66"/>
      <c r="AZ688" s="66"/>
      <c r="BA688" s="66"/>
      <c r="BB688" s="66"/>
      <c r="BC688" s="66"/>
      <c r="BD688" s="66"/>
      <c r="BE688" s="66" t="s">
        <v>138</v>
      </c>
      <c r="BF688" s="66" t="s">
        <v>135</v>
      </c>
      <c r="BG688" s="66" t="s">
        <v>137</v>
      </c>
      <c r="BH688" s="77" t="s">
        <v>139</v>
      </c>
    </row>
    <row r="689" spans="1:60" ht="204">
      <c r="A689" s="7">
        <v>359</v>
      </c>
      <c r="B689" s="7" t="s">
        <v>111</v>
      </c>
      <c r="C689" s="65" t="s">
        <v>447</v>
      </c>
      <c r="D689" s="65">
        <v>359</v>
      </c>
      <c r="E689" s="7" t="s">
        <v>448</v>
      </c>
      <c r="F689" s="63" t="s">
        <v>142</v>
      </c>
      <c r="G689" s="54" t="s">
        <v>115</v>
      </c>
      <c r="H689" s="18" t="s">
        <v>449</v>
      </c>
      <c r="I689" s="38"/>
      <c r="J689" s="38"/>
      <c r="K689" s="38"/>
      <c r="L689" s="38"/>
      <c r="M689" s="38" t="s">
        <v>117</v>
      </c>
      <c r="N689" s="38" t="s">
        <v>118</v>
      </c>
      <c r="O689" s="38" t="s">
        <v>119</v>
      </c>
      <c r="P689" s="38" t="s">
        <v>120</v>
      </c>
      <c r="Q689" s="38"/>
      <c r="R689" s="38" t="s">
        <v>450</v>
      </c>
      <c r="S689" s="38" t="s">
        <v>122</v>
      </c>
      <c r="T689" s="38" t="b">
        <v>0</v>
      </c>
      <c r="U689" s="22"/>
      <c r="V689" s="18" t="s">
        <v>451</v>
      </c>
      <c r="W689" s="18" t="s">
        <v>451</v>
      </c>
      <c r="X689" s="18" t="s">
        <v>452</v>
      </c>
      <c r="Y689" s="18" t="s">
        <v>451</v>
      </c>
      <c r="Z689" s="18" t="s">
        <v>451</v>
      </c>
      <c r="AA689" s="18" t="s">
        <v>451</v>
      </c>
      <c r="AB689" s="18" t="s">
        <v>453</v>
      </c>
      <c r="AC689" s="18" t="s">
        <v>454</v>
      </c>
      <c r="AD689" s="18" t="s">
        <v>451</v>
      </c>
      <c r="AE689" s="18" t="s">
        <v>455</v>
      </c>
      <c r="AF689" s="18" t="s">
        <v>451</v>
      </c>
      <c r="AG689" s="18" t="s">
        <v>456</v>
      </c>
      <c r="AH689" s="18" t="s">
        <v>451</v>
      </c>
      <c r="AI689" s="18" t="s">
        <v>457</v>
      </c>
      <c r="AJ689" s="18" t="s">
        <v>458</v>
      </c>
      <c r="AK689" s="18" t="s">
        <v>459</v>
      </c>
      <c r="AL689" s="18" t="s">
        <v>460</v>
      </c>
      <c r="AM689" s="18" t="s">
        <v>451</v>
      </c>
      <c r="AN689" s="18" t="s">
        <v>451</v>
      </c>
      <c r="AO689" s="18" t="s">
        <v>451</v>
      </c>
      <c r="AP689" s="22"/>
      <c r="AQ689" s="49" t="b">
        <v>0</v>
      </c>
      <c r="AR689" s="7" t="s">
        <v>120</v>
      </c>
      <c r="AS689" s="64" t="s">
        <v>461</v>
      </c>
      <c r="AT689" s="29" t="s">
        <v>135</v>
      </c>
      <c r="AU689" s="8" t="s">
        <v>462</v>
      </c>
      <c r="AV689" s="7"/>
      <c r="AW689" s="7" t="s">
        <v>115</v>
      </c>
      <c r="AX689" s="7" t="s">
        <v>137</v>
      </c>
      <c r="AY689" s="7"/>
      <c r="AZ689" s="7"/>
      <c r="BA689" s="7"/>
      <c r="BB689" s="7"/>
      <c r="BC689" s="7"/>
      <c r="BD689" s="7"/>
      <c r="BE689" s="7" t="s">
        <v>138</v>
      </c>
      <c r="BF689" s="7" t="s">
        <v>135</v>
      </c>
      <c r="BG689" s="7" t="s">
        <v>137</v>
      </c>
      <c r="BH689" s="62" t="s">
        <v>139</v>
      </c>
    </row>
    <row r="690" spans="1:60" ht="318.75">
      <c r="A690" s="66">
        <v>347</v>
      </c>
      <c r="B690" s="66" t="s">
        <v>111</v>
      </c>
      <c r="C690" s="67" t="s">
        <v>431</v>
      </c>
      <c r="D690" s="67">
        <v>347</v>
      </c>
      <c r="E690" s="66" t="s">
        <v>432</v>
      </c>
      <c r="F690" s="68" t="s">
        <v>142</v>
      </c>
      <c r="G690" s="69" t="s">
        <v>115</v>
      </c>
      <c r="H690" s="70" t="s">
        <v>433</v>
      </c>
      <c r="I690" s="71"/>
      <c r="J690" s="71"/>
      <c r="K690" s="71"/>
      <c r="L690" s="71"/>
      <c r="M690" s="71" t="s">
        <v>117</v>
      </c>
      <c r="N690" s="71" t="s">
        <v>118</v>
      </c>
      <c r="O690" s="71" t="s">
        <v>119</v>
      </c>
      <c r="P690" s="71" t="s">
        <v>120</v>
      </c>
      <c r="Q690" s="71"/>
      <c r="R690" s="71" t="s">
        <v>434</v>
      </c>
      <c r="S690" s="71" t="s">
        <v>122</v>
      </c>
      <c r="T690" s="71" t="b">
        <v>0</v>
      </c>
      <c r="U690" s="72"/>
      <c r="V690" s="70" t="s">
        <v>435</v>
      </c>
      <c r="W690" s="70" t="s">
        <v>435</v>
      </c>
      <c r="X690" s="70" t="s">
        <v>436</v>
      </c>
      <c r="Y690" s="70" t="s">
        <v>435</v>
      </c>
      <c r="Z690" s="70" t="s">
        <v>435</v>
      </c>
      <c r="AA690" s="70" t="s">
        <v>435</v>
      </c>
      <c r="AB690" s="70" t="s">
        <v>437</v>
      </c>
      <c r="AC690" s="70" t="s">
        <v>438</v>
      </c>
      <c r="AD690" s="70" t="s">
        <v>435</v>
      </c>
      <c r="AE690" s="70" t="s">
        <v>435</v>
      </c>
      <c r="AF690" s="70" t="s">
        <v>439</v>
      </c>
      <c r="AG690" s="70" t="s">
        <v>440</v>
      </c>
      <c r="AH690" s="70" t="s">
        <v>435</v>
      </c>
      <c r="AI690" s="70" t="s">
        <v>441</v>
      </c>
      <c r="AJ690" s="70" t="s">
        <v>442</v>
      </c>
      <c r="AK690" s="70" t="s">
        <v>443</v>
      </c>
      <c r="AL690" s="70" t="s">
        <v>444</v>
      </c>
      <c r="AM690" s="70" t="s">
        <v>435</v>
      </c>
      <c r="AN690" s="70" t="s">
        <v>435</v>
      </c>
      <c r="AO690" s="70" t="s">
        <v>435</v>
      </c>
      <c r="AP690" s="72"/>
      <c r="AQ690" s="73" t="b">
        <v>0</v>
      </c>
      <c r="AR690" s="66" t="s">
        <v>120</v>
      </c>
      <c r="AS690" s="74" t="s">
        <v>445</v>
      </c>
      <c r="AT690" s="75" t="s">
        <v>135</v>
      </c>
      <c r="AU690" s="76" t="s">
        <v>446</v>
      </c>
      <c r="AV690" s="66"/>
      <c r="AW690" s="66" t="s">
        <v>115</v>
      </c>
      <c r="AX690" s="66" t="s">
        <v>137</v>
      </c>
      <c r="AY690" s="66"/>
      <c r="AZ690" s="66"/>
      <c r="BA690" s="66"/>
      <c r="BB690" s="66"/>
      <c r="BC690" s="66"/>
      <c r="BD690" s="66"/>
      <c r="BE690" s="66" t="s">
        <v>138</v>
      </c>
      <c r="BF690" s="66" t="s">
        <v>135</v>
      </c>
      <c r="BG690" s="66" t="s">
        <v>137</v>
      </c>
      <c r="BH690" s="77" t="s">
        <v>139</v>
      </c>
    </row>
    <row r="691" spans="1:60" ht="409.5">
      <c r="A691" s="7">
        <v>346</v>
      </c>
      <c r="B691" s="7" t="s">
        <v>111</v>
      </c>
      <c r="C691" s="65" t="s">
        <v>414</v>
      </c>
      <c r="D691" s="65">
        <v>346</v>
      </c>
      <c r="E691" s="7" t="s">
        <v>415</v>
      </c>
      <c r="F691" s="63" t="s">
        <v>142</v>
      </c>
      <c r="G691" s="54" t="s">
        <v>115</v>
      </c>
      <c r="H691" s="18" t="s">
        <v>416</v>
      </c>
      <c r="I691" s="38"/>
      <c r="J691" s="38"/>
      <c r="K691" s="38"/>
      <c r="L691" s="38"/>
      <c r="M691" s="38" t="s">
        <v>117</v>
      </c>
      <c r="N691" s="38" t="s">
        <v>118</v>
      </c>
      <c r="O691" s="38" t="s">
        <v>119</v>
      </c>
      <c r="P691" s="38" t="s">
        <v>120</v>
      </c>
      <c r="Q691" s="38"/>
      <c r="R691" s="38" t="s">
        <v>417</v>
      </c>
      <c r="S691" s="38" t="s">
        <v>122</v>
      </c>
      <c r="T691" s="38" t="b">
        <v>0</v>
      </c>
      <c r="U691" s="22"/>
      <c r="V691" s="18" t="s">
        <v>418</v>
      </c>
      <c r="W691" s="18" t="s">
        <v>418</v>
      </c>
      <c r="X691" s="18" t="s">
        <v>419</v>
      </c>
      <c r="Y691" s="18" t="s">
        <v>418</v>
      </c>
      <c r="Z691" s="18" t="s">
        <v>418</v>
      </c>
      <c r="AA691" s="18" t="s">
        <v>418</v>
      </c>
      <c r="AB691" s="18" t="s">
        <v>420</v>
      </c>
      <c r="AC691" s="18" t="s">
        <v>421</v>
      </c>
      <c r="AD691" s="18" t="s">
        <v>418</v>
      </c>
      <c r="AE691" s="18" t="s">
        <v>422</v>
      </c>
      <c r="AF691" s="18" t="s">
        <v>423</v>
      </c>
      <c r="AG691" s="18" t="s">
        <v>424</v>
      </c>
      <c r="AH691" s="18" t="s">
        <v>418</v>
      </c>
      <c r="AI691" s="18" t="s">
        <v>425</v>
      </c>
      <c r="AJ691" s="18" t="s">
        <v>426</v>
      </c>
      <c r="AK691" s="18" t="s">
        <v>427</v>
      </c>
      <c r="AL691" s="18" t="s">
        <v>428</v>
      </c>
      <c r="AM691" s="18" t="s">
        <v>418</v>
      </c>
      <c r="AN691" s="18" t="s">
        <v>418</v>
      </c>
      <c r="AO691" s="18" t="s">
        <v>418</v>
      </c>
      <c r="AP691" s="22"/>
      <c r="AQ691" s="49" t="b">
        <v>0</v>
      </c>
      <c r="AR691" s="7" t="s">
        <v>120</v>
      </c>
      <c r="AS691" s="64" t="s">
        <v>429</v>
      </c>
      <c r="AT691" s="29" t="s">
        <v>135</v>
      </c>
      <c r="AU691" s="8" t="s">
        <v>430</v>
      </c>
      <c r="AV691" s="7"/>
      <c r="AW691" s="7" t="s">
        <v>115</v>
      </c>
      <c r="AX691" s="7" t="s">
        <v>137</v>
      </c>
      <c r="AY691" s="7"/>
      <c r="AZ691" s="7"/>
      <c r="BA691" s="7"/>
      <c r="BB691" s="7"/>
      <c r="BC691" s="7"/>
      <c r="BD691" s="7"/>
      <c r="BE691" s="7" t="s">
        <v>138</v>
      </c>
      <c r="BF691" s="7" t="s">
        <v>135</v>
      </c>
      <c r="BG691" s="7" t="s">
        <v>137</v>
      </c>
      <c r="BH691" s="62" t="s">
        <v>139</v>
      </c>
    </row>
    <row r="692" spans="1:60" ht="409.5">
      <c r="A692" s="66">
        <v>345</v>
      </c>
      <c r="B692" s="66" t="s">
        <v>111</v>
      </c>
      <c r="C692" s="67" t="s">
        <v>397</v>
      </c>
      <c r="D692" s="67">
        <v>345</v>
      </c>
      <c r="E692" s="66" t="s">
        <v>398</v>
      </c>
      <c r="F692" s="68" t="s">
        <v>142</v>
      </c>
      <c r="G692" s="69" t="s">
        <v>115</v>
      </c>
      <c r="H692" s="70" t="s">
        <v>399</v>
      </c>
      <c r="I692" s="71"/>
      <c r="J692" s="71"/>
      <c r="K692" s="71"/>
      <c r="L692" s="71"/>
      <c r="M692" s="71" t="s">
        <v>117</v>
      </c>
      <c r="N692" s="71" t="s">
        <v>118</v>
      </c>
      <c r="O692" s="71" t="s">
        <v>119</v>
      </c>
      <c r="P692" s="71" t="s">
        <v>120</v>
      </c>
      <c r="Q692" s="71"/>
      <c r="R692" s="71" t="s">
        <v>400</v>
      </c>
      <c r="S692" s="71" t="s">
        <v>122</v>
      </c>
      <c r="T692" s="71" t="b">
        <v>0</v>
      </c>
      <c r="U692" s="72"/>
      <c r="V692" s="70" t="s">
        <v>401</v>
      </c>
      <c r="W692" s="70" t="s">
        <v>401</v>
      </c>
      <c r="X692" s="70" t="s">
        <v>402</v>
      </c>
      <c r="Y692" s="70" t="s">
        <v>401</v>
      </c>
      <c r="Z692" s="70" t="s">
        <v>401</v>
      </c>
      <c r="AA692" s="70" t="s">
        <v>401</v>
      </c>
      <c r="AB692" s="70" t="s">
        <v>403</v>
      </c>
      <c r="AC692" s="70" t="s">
        <v>404</v>
      </c>
      <c r="AD692" s="70" t="s">
        <v>401</v>
      </c>
      <c r="AE692" s="70" t="s">
        <v>405</v>
      </c>
      <c r="AF692" s="70" t="s">
        <v>406</v>
      </c>
      <c r="AG692" s="70" t="s">
        <v>407</v>
      </c>
      <c r="AH692" s="70" t="s">
        <v>401</v>
      </c>
      <c r="AI692" s="70" t="s">
        <v>408</v>
      </c>
      <c r="AJ692" s="70" t="s">
        <v>409</v>
      </c>
      <c r="AK692" s="70" t="s">
        <v>410</v>
      </c>
      <c r="AL692" s="70" t="s">
        <v>411</v>
      </c>
      <c r="AM692" s="70" t="s">
        <v>401</v>
      </c>
      <c r="AN692" s="70" t="s">
        <v>401</v>
      </c>
      <c r="AO692" s="70" t="s">
        <v>401</v>
      </c>
      <c r="AP692" s="72"/>
      <c r="AQ692" s="73" t="b">
        <v>0</v>
      </c>
      <c r="AR692" s="66" t="s">
        <v>120</v>
      </c>
      <c r="AS692" s="74" t="s">
        <v>412</v>
      </c>
      <c r="AT692" s="75" t="s">
        <v>135</v>
      </c>
      <c r="AU692" s="76" t="s">
        <v>413</v>
      </c>
      <c r="AV692" s="66"/>
      <c r="AW692" s="66" t="s">
        <v>115</v>
      </c>
      <c r="AX692" s="66" t="s">
        <v>137</v>
      </c>
      <c r="AY692" s="66"/>
      <c r="AZ692" s="66"/>
      <c r="BA692" s="66"/>
      <c r="BB692" s="66"/>
      <c r="BC692" s="66"/>
      <c r="BD692" s="66"/>
      <c r="BE692" s="66" t="s">
        <v>138</v>
      </c>
      <c r="BF692" s="66" t="s">
        <v>135</v>
      </c>
      <c r="BG692" s="66" t="s">
        <v>137</v>
      </c>
      <c r="BH692" s="77" t="s">
        <v>139</v>
      </c>
    </row>
    <row r="693" spans="1:60" ht="409.5">
      <c r="A693" s="7">
        <v>344</v>
      </c>
      <c r="B693" s="7" t="s">
        <v>111</v>
      </c>
      <c r="C693" s="65" t="s">
        <v>380</v>
      </c>
      <c r="D693" s="65">
        <v>344</v>
      </c>
      <c r="E693" s="7" t="s">
        <v>381</v>
      </c>
      <c r="F693" s="63" t="s">
        <v>142</v>
      </c>
      <c r="G693" s="54" t="s">
        <v>115</v>
      </c>
      <c r="H693" s="18" t="s">
        <v>382</v>
      </c>
      <c r="I693" s="38"/>
      <c r="J693" s="38"/>
      <c r="K693" s="38"/>
      <c r="L693" s="38"/>
      <c r="M693" s="38" t="s">
        <v>117</v>
      </c>
      <c r="N693" s="38" t="s">
        <v>118</v>
      </c>
      <c r="O693" s="38" t="s">
        <v>119</v>
      </c>
      <c r="P693" s="38" t="s">
        <v>120</v>
      </c>
      <c r="Q693" s="38"/>
      <c r="R693" s="38" t="s">
        <v>383</v>
      </c>
      <c r="S693" s="38" t="s">
        <v>122</v>
      </c>
      <c r="T693" s="38" t="b">
        <v>0</v>
      </c>
      <c r="U693" s="22"/>
      <c r="V693" s="18" t="s">
        <v>384</v>
      </c>
      <c r="W693" s="18" t="s">
        <v>384</v>
      </c>
      <c r="X693" s="18" t="s">
        <v>385</v>
      </c>
      <c r="Y693" s="18" t="s">
        <v>384</v>
      </c>
      <c r="Z693" s="18" t="s">
        <v>384</v>
      </c>
      <c r="AA693" s="18" t="s">
        <v>384</v>
      </c>
      <c r="AB693" s="18" t="s">
        <v>386</v>
      </c>
      <c r="AC693" s="18" t="s">
        <v>387</v>
      </c>
      <c r="AD693" s="18" t="s">
        <v>384</v>
      </c>
      <c r="AE693" s="18" t="s">
        <v>388</v>
      </c>
      <c r="AF693" s="18" t="s">
        <v>389</v>
      </c>
      <c r="AG693" s="18" t="s">
        <v>390</v>
      </c>
      <c r="AH693" s="18" t="s">
        <v>384</v>
      </c>
      <c r="AI693" s="18" t="s">
        <v>391</v>
      </c>
      <c r="AJ693" s="18" t="s">
        <v>392</v>
      </c>
      <c r="AK693" s="18" t="s">
        <v>393</v>
      </c>
      <c r="AL693" s="18" t="s">
        <v>394</v>
      </c>
      <c r="AM693" s="18" t="s">
        <v>384</v>
      </c>
      <c r="AN693" s="18" t="s">
        <v>384</v>
      </c>
      <c r="AO693" s="18" t="s">
        <v>384</v>
      </c>
      <c r="AP693" s="22"/>
      <c r="AQ693" s="49" t="b">
        <v>0</v>
      </c>
      <c r="AR693" s="7" t="s">
        <v>120</v>
      </c>
      <c r="AS693" s="64" t="s">
        <v>395</v>
      </c>
      <c r="AT693" s="29" t="s">
        <v>135</v>
      </c>
      <c r="AU693" s="8" t="s">
        <v>396</v>
      </c>
      <c r="AV693" s="7"/>
      <c r="AW693" s="7" t="s">
        <v>115</v>
      </c>
      <c r="AX693" s="7" t="s">
        <v>137</v>
      </c>
      <c r="AY693" s="7"/>
      <c r="AZ693" s="7"/>
      <c r="BA693" s="7"/>
      <c r="BB693" s="7"/>
      <c r="BC693" s="7"/>
      <c r="BD693" s="7"/>
      <c r="BE693" s="7" t="s">
        <v>138</v>
      </c>
      <c r="BF693" s="7" t="s">
        <v>135</v>
      </c>
      <c r="BG693" s="7" t="s">
        <v>137</v>
      </c>
      <c r="BH693" s="62" t="s">
        <v>139</v>
      </c>
    </row>
    <row r="694" spans="1:60" ht="409.5">
      <c r="A694" s="66">
        <v>396</v>
      </c>
      <c r="B694" s="66" t="s">
        <v>111</v>
      </c>
      <c r="C694" s="67" t="s">
        <v>361</v>
      </c>
      <c r="D694" s="67">
        <v>396</v>
      </c>
      <c r="E694" s="66" t="s">
        <v>362</v>
      </c>
      <c r="F694" s="68" t="s">
        <v>363</v>
      </c>
      <c r="G694" s="69" t="s">
        <v>115</v>
      </c>
      <c r="H694" s="70" t="s">
        <v>364</v>
      </c>
      <c r="I694" s="71"/>
      <c r="J694" s="71"/>
      <c r="K694" s="71" t="s">
        <v>365</v>
      </c>
      <c r="L694" s="71"/>
      <c r="M694" s="71" t="s">
        <v>117</v>
      </c>
      <c r="N694" s="71"/>
      <c r="O694" s="71"/>
      <c r="P694" s="71"/>
      <c r="Q694" s="71"/>
      <c r="R694" s="71" t="s">
        <v>366</v>
      </c>
      <c r="S694" s="71"/>
      <c r="T694" s="71" t="b">
        <v>0</v>
      </c>
      <c r="U694" s="72"/>
      <c r="V694" s="70" t="s">
        <v>367</v>
      </c>
      <c r="W694" s="70" t="s">
        <v>367</v>
      </c>
      <c r="X694" s="70" t="s">
        <v>368</v>
      </c>
      <c r="Y694" s="70" t="s">
        <v>367</v>
      </c>
      <c r="Z694" s="70" t="s">
        <v>367</v>
      </c>
      <c r="AA694" s="70" t="s">
        <v>367</v>
      </c>
      <c r="AB694" s="70" t="s">
        <v>369</v>
      </c>
      <c r="AC694" s="70" t="s">
        <v>370</v>
      </c>
      <c r="AD694" s="70" t="s">
        <v>367</v>
      </c>
      <c r="AE694" s="70" t="s">
        <v>371</v>
      </c>
      <c r="AF694" s="70" t="s">
        <v>372</v>
      </c>
      <c r="AG694" s="70" t="s">
        <v>373</v>
      </c>
      <c r="AH694" s="70" t="s">
        <v>367</v>
      </c>
      <c r="AI694" s="70" t="s">
        <v>374</v>
      </c>
      <c r="AJ694" s="70" t="s">
        <v>375</v>
      </c>
      <c r="AK694" s="70" t="s">
        <v>376</v>
      </c>
      <c r="AL694" s="70" t="s">
        <v>377</v>
      </c>
      <c r="AM694" s="70" t="s">
        <v>367</v>
      </c>
      <c r="AN694" s="70" t="s">
        <v>367</v>
      </c>
      <c r="AO694" s="70" t="s">
        <v>367</v>
      </c>
      <c r="AP694" s="72"/>
      <c r="AQ694" s="73" t="b">
        <v>0</v>
      </c>
      <c r="AR694" s="66"/>
      <c r="AS694" s="74" t="s">
        <v>378</v>
      </c>
      <c r="AT694" s="75" t="s">
        <v>135</v>
      </c>
      <c r="AU694" s="76" t="s">
        <v>379</v>
      </c>
      <c r="AV694" s="66"/>
      <c r="AW694" s="66" t="s">
        <v>115</v>
      </c>
      <c r="AX694" s="66" t="s">
        <v>137</v>
      </c>
      <c r="AY694" s="66"/>
      <c r="AZ694" s="66"/>
      <c r="BA694" s="66"/>
      <c r="BB694" s="66"/>
      <c r="BC694" s="66"/>
      <c r="BD694" s="66"/>
      <c r="BE694" s="66" t="s">
        <v>138</v>
      </c>
      <c r="BF694" s="66" t="s">
        <v>135</v>
      </c>
      <c r="BG694" s="66" t="s">
        <v>137</v>
      </c>
      <c r="BH694" s="77" t="s">
        <v>139</v>
      </c>
    </row>
    <row r="695" spans="1:60" ht="409.5">
      <c r="A695" s="7">
        <v>343</v>
      </c>
      <c r="B695" s="7" t="s">
        <v>111</v>
      </c>
      <c r="C695" s="65" t="s">
        <v>344</v>
      </c>
      <c r="D695" s="65">
        <v>343</v>
      </c>
      <c r="E695" s="7" t="s">
        <v>345</v>
      </c>
      <c r="F695" s="63" t="s">
        <v>142</v>
      </c>
      <c r="G695" s="54" t="s">
        <v>115</v>
      </c>
      <c r="H695" s="18" t="s">
        <v>346</v>
      </c>
      <c r="I695" s="38"/>
      <c r="J695" s="38"/>
      <c r="K695" s="38"/>
      <c r="L695" s="38"/>
      <c r="M695" s="38" t="s">
        <v>117</v>
      </c>
      <c r="N695" s="38" t="s">
        <v>118</v>
      </c>
      <c r="O695" s="38" t="s">
        <v>119</v>
      </c>
      <c r="P695" s="38" t="s">
        <v>120</v>
      </c>
      <c r="Q695" s="38"/>
      <c r="R695" s="38" t="s">
        <v>347</v>
      </c>
      <c r="S695" s="38" t="s">
        <v>122</v>
      </c>
      <c r="T695" s="38" t="b">
        <v>0</v>
      </c>
      <c r="U695" s="22"/>
      <c r="V695" s="18" t="s">
        <v>348</v>
      </c>
      <c r="W695" s="18" t="s">
        <v>348</v>
      </c>
      <c r="X695" s="18" t="s">
        <v>349</v>
      </c>
      <c r="Y695" s="18" t="s">
        <v>348</v>
      </c>
      <c r="Z695" s="18" t="s">
        <v>348</v>
      </c>
      <c r="AA695" s="18" t="s">
        <v>348</v>
      </c>
      <c r="AB695" s="18" t="s">
        <v>350</v>
      </c>
      <c r="AC695" s="18" t="s">
        <v>351</v>
      </c>
      <c r="AD695" s="18" t="s">
        <v>348</v>
      </c>
      <c r="AE695" s="18" t="s">
        <v>352</v>
      </c>
      <c r="AF695" s="18" t="s">
        <v>353</v>
      </c>
      <c r="AG695" s="18" t="s">
        <v>354</v>
      </c>
      <c r="AH695" s="18" t="s">
        <v>348</v>
      </c>
      <c r="AI695" s="18" t="s">
        <v>355</v>
      </c>
      <c r="AJ695" s="18" t="s">
        <v>356</v>
      </c>
      <c r="AK695" s="18" t="s">
        <v>357</v>
      </c>
      <c r="AL695" s="18" t="s">
        <v>358</v>
      </c>
      <c r="AM695" s="18" t="s">
        <v>348</v>
      </c>
      <c r="AN695" s="18" t="s">
        <v>348</v>
      </c>
      <c r="AO695" s="18" t="s">
        <v>348</v>
      </c>
      <c r="AP695" s="22"/>
      <c r="AQ695" s="49" t="b">
        <v>0</v>
      </c>
      <c r="AR695" s="7" t="s">
        <v>120</v>
      </c>
      <c r="AS695" s="64" t="s">
        <v>359</v>
      </c>
      <c r="AT695" s="29" t="s">
        <v>135</v>
      </c>
      <c r="AU695" s="8" t="s">
        <v>360</v>
      </c>
      <c r="AV695" s="7"/>
      <c r="AW695" s="7" t="s">
        <v>115</v>
      </c>
      <c r="AX695" s="7" t="s">
        <v>137</v>
      </c>
      <c r="AY695" s="7"/>
      <c r="AZ695" s="7"/>
      <c r="BA695" s="7"/>
      <c r="BB695" s="7"/>
      <c r="BC695" s="7"/>
      <c r="BD695" s="7"/>
      <c r="BE695" s="7" t="s">
        <v>138</v>
      </c>
      <c r="BF695" s="7" t="s">
        <v>135</v>
      </c>
      <c r="BG695" s="7" t="s">
        <v>137</v>
      </c>
      <c r="BH695" s="62" t="s">
        <v>139</v>
      </c>
    </row>
    <row r="696" spans="1:60" ht="409.5">
      <c r="A696" s="66">
        <v>342</v>
      </c>
      <c r="B696" s="66" t="s">
        <v>111</v>
      </c>
      <c r="C696" s="67" t="s">
        <v>327</v>
      </c>
      <c r="D696" s="67">
        <v>342</v>
      </c>
      <c r="E696" s="66" t="s">
        <v>328</v>
      </c>
      <c r="F696" s="68" t="s">
        <v>142</v>
      </c>
      <c r="G696" s="69" t="s">
        <v>115</v>
      </c>
      <c r="H696" s="70" t="s">
        <v>329</v>
      </c>
      <c r="I696" s="71"/>
      <c r="J696" s="71"/>
      <c r="K696" s="71"/>
      <c r="L696" s="71"/>
      <c r="M696" s="71" t="s">
        <v>117</v>
      </c>
      <c r="N696" s="71" t="s">
        <v>118</v>
      </c>
      <c r="O696" s="71" t="s">
        <v>119</v>
      </c>
      <c r="P696" s="71" t="s">
        <v>120</v>
      </c>
      <c r="Q696" s="71"/>
      <c r="R696" s="71" t="s">
        <v>330</v>
      </c>
      <c r="S696" s="71" t="s">
        <v>122</v>
      </c>
      <c r="T696" s="71" t="b">
        <v>0</v>
      </c>
      <c r="U696" s="72"/>
      <c r="V696" s="70" t="s">
        <v>331</v>
      </c>
      <c r="W696" s="70" t="s">
        <v>331</v>
      </c>
      <c r="X696" s="70" t="s">
        <v>332</v>
      </c>
      <c r="Y696" s="70" t="s">
        <v>331</v>
      </c>
      <c r="Z696" s="70" t="s">
        <v>331</v>
      </c>
      <c r="AA696" s="70" t="s">
        <v>331</v>
      </c>
      <c r="AB696" s="70" t="s">
        <v>333</v>
      </c>
      <c r="AC696" s="70" t="s">
        <v>334</v>
      </c>
      <c r="AD696" s="70" t="s">
        <v>331</v>
      </c>
      <c r="AE696" s="70" t="s">
        <v>335</v>
      </c>
      <c r="AF696" s="70" t="s">
        <v>336</v>
      </c>
      <c r="AG696" s="70" t="s">
        <v>337</v>
      </c>
      <c r="AH696" s="70" t="s">
        <v>331</v>
      </c>
      <c r="AI696" s="70" t="s">
        <v>338</v>
      </c>
      <c r="AJ696" s="70" t="s">
        <v>339</v>
      </c>
      <c r="AK696" s="70" t="s">
        <v>340</v>
      </c>
      <c r="AL696" s="70" t="s">
        <v>341</v>
      </c>
      <c r="AM696" s="70" t="s">
        <v>331</v>
      </c>
      <c r="AN696" s="70" t="s">
        <v>331</v>
      </c>
      <c r="AO696" s="70" t="s">
        <v>331</v>
      </c>
      <c r="AP696" s="72"/>
      <c r="AQ696" s="73" t="b">
        <v>0</v>
      </c>
      <c r="AR696" s="66" t="s">
        <v>120</v>
      </c>
      <c r="AS696" s="74" t="s">
        <v>342</v>
      </c>
      <c r="AT696" s="75" t="s">
        <v>135</v>
      </c>
      <c r="AU696" s="76" t="s">
        <v>343</v>
      </c>
      <c r="AV696" s="66"/>
      <c r="AW696" s="66" t="s">
        <v>115</v>
      </c>
      <c r="AX696" s="66" t="s">
        <v>137</v>
      </c>
      <c r="AY696" s="66"/>
      <c r="AZ696" s="66"/>
      <c r="BA696" s="66"/>
      <c r="BB696" s="66"/>
      <c r="BC696" s="66"/>
      <c r="BD696" s="66"/>
      <c r="BE696" s="66" t="s">
        <v>138</v>
      </c>
      <c r="BF696" s="66" t="s">
        <v>135</v>
      </c>
      <c r="BG696" s="66" t="s">
        <v>137</v>
      </c>
      <c r="BH696" s="77" t="s">
        <v>139</v>
      </c>
    </row>
    <row r="697" spans="1:60" ht="409.5">
      <c r="A697" s="7">
        <v>393</v>
      </c>
      <c r="B697" s="7" t="s">
        <v>111</v>
      </c>
      <c r="C697" s="65" t="s">
        <v>309</v>
      </c>
      <c r="D697" s="65">
        <v>393</v>
      </c>
      <c r="E697" s="7" t="s">
        <v>310</v>
      </c>
      <c r="F697" s="63" t="s">
        <v>311</v>
      </c>
      <c r="G697" s="54" t="s">
        <v>115</v>
      </c>
      <c r="H697" s="18" t="s">
        <v>312</v>
      </c>
      <c r="I697" s="38"/>
      <c r="J697" s="38"/>
      <c r="K697" s="38"/>
      <c r="L697" s="38"/>
      <c r="M697" s="38" t="s">
        <v>117</v>
      </c>
      <c r="N697" s="38" t="s">
        <v>118</v>
      </c>
      <c r="O697" s="38" t="s">
        <v>119</v>
      </c>
      <c r="P697" s="38" t="s">
        <v>120</v>
      </c>
      <c r="Q697" s="38"/>
      <c r="R697" s="38" t="s">
        <v>313</v>
      </c>
      <c r="S697" s="38" t="s">
        <v>122</v>
      </c>
      <c r="T697" s="38" t="b">
        <v>0</v>
      </c>
      <c r="U697" s="22"/>
      <c r="V697" s="18" t="s">
        <v>314</v>
      </c>
      <c r="W697" s="18" t="s">
        <v>314</v>
      </c>
      <c r="X697" s="18" t="s">
        <v>315</v>
      </c>
      <c r="Y697" s="18" t="s">
        <v>314</v>
      </c>
      <c r="Z697" s="18" t="s">
        <v>314</v>
      </c>
      <c r="AA697" s="18" t="s">
        <v>314</v>
      </c>
      <c r="AB697" s="18" t="s">
        <v>316</v>
      </c>
      <c r="AC697" s="18" t="s">
        <v>317</v>
      </c>
      <c r="AD697" s="18" t="s">
        <v>314</v>
      </c>
      <c r="AE697" s="18" t="s">
        <v>318</v>
      </c>
      <c r="AF697" s="18" t="s">
        <v>319</v>
      </c>
      <c r="AG697" s="18" t="s">
        <v>320</v>
      </c>
      <c r="AH697" s="18" t="s">
        <v>314</v>
      </c>
      <c r="AI697" s="18" t="s">
        <v>321</v>
      </c>
      <c r="AJ697" s="18" t="s">
        <v>322</v>
      </c>
      <c r="AK697" s="18" t="s">
        <v>323</v>
      </c>
      <c r="AL697" s="18" t="s">
        <v>324</v>
      </c>
      <c r="AM697" s="18" t="s">
        <v>314</v>
      </c>
      <c r="AN697" s="18" t="s">
        <v>314</v>
      </c>
      <c r="AO697" s="18" t="s">
        <v>314</v>
      </c>
      <c r="AP697" s="22"/>
      <c r="AQ697" s="49" t="b">
        <v>0</v>
      </c>
      <c r="AR697" s="7" t="s">
        <v>120</v>
      </c>
      <c r="AS697" s="64" t="s">
        <v>325</v>
      </c>
      <c r="AT697" s="29" t="s">
        <v>135</v>
      </c>
      <c r="AU697" s="8" t="s">
        <v>326</v>
      </c>
      <c r="AV697" s="7"/>
      <c r="AW697" s="7" t="s">
        <v>115</v>
      </c>
      <c r="AX697" s="7" t="s">
        <v>137</v>
      </c>
      <c r="AY697" s="7"/>
      <c r="AZ697" s="7"/>
      <c r="BA697" s="7"/>
      <c r="BB697" s="7"/>
      <c r="BC697" s="7"/>
      <c r="BD697" s="7"/>
      <c r="BE697" s="7" t="s">
        <v>138</v>
      </c>
      <c r="BF697" s="7" t="s">
        <v>135</v>
      </c>
      <c r="BG697" s="7" t="s">
        <v>137</v>
      </c>
      <c r="BH697" s="62" t="s">
        <v>139</v>
      </c>
    </row>
    <row r="698" spans="1:60" ht="409.5">
      <c r="A698" s="66">
        <v>341</v>
      </c>
      <c r="B698" s="66" t="s">
        <v>111</v>
      </c>
      <c r="C698" s="67" t="s">
        <v>292</v>
      </c>
      <c r="D698" s="67">
        <v>341</v>
      </c>
      <c r="E698" s="66" t="s">
        <v>293</v>
      </c>
      <c r="F698" s="68" t="s">
        <v>142</v>
      </c>
      <c r="G698" s="69" t="s">
        <v>115</v>
      </c>
      <c r="H698" s="70" t="s">
        <v>294</v>
      </c>
      <c r="I698" s="71"/>
      <c r="J698" s="71"/>
      <c r="K698" s="71"/>
      <c r="L698" s="71"/>
      <c r="M698" s="71" t="s">
        <v>117</v>
      </c>
      <c r="N698" s="71" t="s">
        <v>118</v>
      </c>
      <c r="O698" s="71" t="s">
        <v>119</v>
      </c>
      <c r="P698" s="71" t="s">
        <v>120</v>
      </c>
      <c r="Q698" s="71"/>
      <c r="R698" s="71" t="s">
        <v>295</v>
      </c>
      <c r="S698" s="71" t="s">
        <v>122</v>
      </c>
      <c r="T698" s="71" t="b">
        <v>0</v>
      </c>
      <c r="U698" s="72"/>
      <c r="V698" s="70" t="s">
        <v>296</v>
      </c>
      <c r="W698" s="70" t="s">
        <v>296</v>
      </c>
      <c r="X698" s="70" t="s">
        <v>297</v>
      </c>
      <c r="Y698" s="70" t="s">
        <v>296</v>
      </c>
      <c r="Z698" s="70" t="s">
        <v>296</v>
      </c>
      <c r="AA698" s="70" t="s">
        <v>296</v>
      </c>
      <c r="AB698" s="70" t="s">
        <v>298</v>
      </c>
      <c r="AC698" s="70" t="s">
        <v>299</v>
      </c>
      <c r="AD698" s="70" t="s">
        <v>296</v>
      </c>
      <c r="AE698" s="70" t="s">
        <v>300</v>
      </c>
      <c r="AF698" s="70" t="s">
        <v>301</v>
      </c>
      <c r="AG698" s="70" t="s">
        <v>302</v>
      </c>
      <c r="AH698" s="70" t="s">
        <v>296</v>
      </c>
      <c r="AI698" s="70" t="s">
        <v>303</v>
      </c>
      <c r="AJ698" s="70" t="s">
        <v>304</v>
      </c>
      <c r="AK698" s="70" t="s">
        <v>305</v>
      </c>
      <c r="AL698" s="70" t="s">
        <v>306</v>
      </c>
      <c r="AM698" s="70" t="s">
        <v>296</v>
      </c>
      <c r="AN698" s="70" t="s">
        <v>296</v>
      </c>
      <c r="AO698" s="70" t="s">
        <v>296</v>
      </c>
      <c r="AP698" s="72"/>
      <c r="AQ698" s="73" t="b">
        <v>0</v>
      </c>
      <c r="AR698" s="66" t="s">
        <v>120</v>
      </c>
      <c r="AS698" s="74" t="s">
        <v>307</v>
      </c>
      <c r="AT698" s="75" t="s">
        <v>135</v>
      </c>
      <c r="AU698" s="76" t="s">
        <v>308</v>
      </c>
      <c r="AV698" s="66"/>
      <c r="AW698" s="66" t="s">
        <v>115</v>
      </c>
      <c r="AX698" s="66" t="s">
        <v>137</v>
      </c>
      <c r="AY698" s="66"/>
      <c r="AZ698" s="66"/>
      <c r="BA698" s="66"/>
      <c r="BB698" s="66"/>
      <c r="BC698" s="66"/>
      <c r="BD698" s="66"/>
      <c r="BE698" s="66" t="s">
        <v>138</v>
      </c>
      <c r="BF698" s="66" t="s">
        <v>135</v>
      </c>
      <c r="BG698" s="66" t="s">
        <v>137</v>
      </c>
      <c r="BH698" s="77" t="s">
        <v>139</v>
      </c>
    </row>
    <row r="699" spans="1:60" ht="409.5">
      <c r="A699" s="7">
        <v>340</v>
      </c>
      <c r="B699" s="7" t="s">
        <v>111</v>
      </c>
      <c r="C699" s="65" t="s">
        <v>275</v>
      </c>
      <c r="D699" s="65">
        <v>340</v>
      </c>
      <c r="E699" s="7" t="s">
        <v>276</v>
      </c>
      <c r="F699" s="63" t="s">
        <v>142</v>
      </c>
      <c r="G699" s="54" t="s">
        <v>115</v>
      </c>
      <c r="H699" s="18" t="s">
        <v>277</v>
      </c>
      <c r="I699" s="38"/>
      <c r="J699" s="38"/>
      <c r="K699" s="38"/>
      <c r="L699" s="38"/>
      <c r="M699" s="38" t="s">
        <v>117</v>
      </c>
      <c r="N699" s="38" t="s">
        <v>118</v>
      </c>
      <c r="O699" s="38" t="s">
        <v>119</v>
      </c>
      <c r="P699" s="38" t="s">
        <v>120</v>
      </c>
      <c r="Q699" s="38"/>
      <c r="R699" s="38" t="s">
        <v>278</v>
      </c>
      <c r="S699" s="38" t="s">
        <v>122</v>
      </c>
      <c r="T699" s="38" t="b">
        <v>0</v>
      </c>
      <c r="U699" s="22"/>
      <c r="V699" s="18" t="s">
        <v>279</v>
      </c>
      <c r="W699" s="18" t="s">
        <v>279</v>
      </c>
      <c r="X699" s="18" t="s">
        <v>280</v>
      </c>
      <c r="Y699" s="18" t="s">
        <v>279</v>
      </c>
      <c r="Z699" s="18" t="s">
        <v>279</v>
      </c>
      <c r="AA699" s="18" t="s">
        <v>279</v>
      </c>
      <c r="AB699" s="18" t="s">
        <v>281</v>
      </c>
      <c r="AC699" s="18" t="s">
        <v>282</v>
      </c>
      <c r="AD699" s="18" t="s">
        <v>279</v>
      </c>
      <c r="AE699" s="18" t="s">
        <v>283</v>
      </c>
      <c r="AF699" s="18" t="s">
        <v>284</v>
      </c>
      <c r="AG699" s="18" t="s">
        <v>285</v>
      </c>
      <c r="AH699" s="18" t="s">
        <v>279</v>
      </c>
      <c r="AI699" s="18" t="s">
        <v>286</v>
      </c>
      <c r="AJ699" s="18" t="s">
        <v>287</v>
      </c>
      <c r="AK699" s="18" t="s">
        <v>288</v>
      </c>
      <c r="AL699" s="18" t="s">
        <v>289</v>
      </c>
      <c r="AM699" s="18" t="s">
        <v>279</v>
      </c>
      <c r="AN699" s="18" t="s">
        <v>279</v>
      </c>
      <c r="AO699" s="18" t="s">
        <v>279</v>
      </c>
      <c r="AP699" s="22"/>
      <c r="AQ699" s="49" t="b">
        <v>0</v>
      </c>
      <c r="AR699" s="7" t="s">
        <v>120</v>
      </c>
      <c r="AS699" s="64" t="s">
        <v>290</v>
      </c>
      <c r="AT699" s="29" t="s">
        <v>135</v>
      </c>
      <c r="AU699" s="8" t="s">
        <v>291</v>
      </c>
      <c r="AV699" s="7"/>
      <c r="AW699" s="7" t="s">
        <v>115</v>
      </c>
      <c r="AX699" s="7" t="s">
        <v>137</v>
      </c>
      <c r="AY699" s="7"/>
      <c r="AZ699" s="7"/>
      <c r="BA699" s="7"/>
      <c r="BB699" s="7"/>
      <c r="BC699" s="7"/>
      <c r="BD699" s="7"/>
      <c r="BE699" s="7" t="s">
        <v>138</v>
      </c>
      <c r="BF699" s="7" t="s">
        <v>135</v>
      </c>
      <c r="BG699" s="7" t="s">
        <v>137</v>
      </c>
      <c r="BH699" s="62" t="s">
        <v>139</v>
      </c>
    </row>
    <row r="700" spans="1:60" ht="140.25">
      <c r="A700" s="66">
        <v>310</v>
      </c>
      <c r="B700" s="66" t="s">
        <v>111</v>
      </c>
      <c r="C700" s="67" t="s">
        <v>271</v>
      </c>
      <c r="D700" s="67">
        <v>310</v>
      </c>
      <c r="E700" s="66" t="s">
        <v>272</v>
      </c>
      <c r="F700" s="68" t="s">
        <v>273</v>
      </c>
      <c r="G700" s="69" t="s">
        <v>115</v>
      </c>
      <c r="H700" s="70" t="s">
        <v>249</v>
      </c>
      <c r="I700" s="71"/>
      <c r="J700" s="71"/>
      <c r="K700" s="71"/>
      <c r="L700" s="71"/>
      <c r="M700" s="71" t="s">
        <v>117</v>
      </c>
      <c r="N700" s="71" t="s">
        <v>118</v>
      </c>
      <c r="O700" s="71" t="s">
        <v>119</v>
      </c>
      <c r="P700" s="71" t="s">
        <v>120</v>
      </c>
      <c r="Q700" s="71"/>
      <c r="R700" s="71" t="s">
        <v>274</v>
      </c>
      <c r="S700" s="71" t="s">
        <v>122</v>
      </c>
      <c r="T700" s="71" t="b">
        <v>0</v>
      </c>
      <c r="U700" s="72"/>
      <c r="V700" s="70" t="s">
        <v>251</v>
      </c>
      <c r="W700" s="70" t="s">
        <v>251</v>
      </c>
      <c r="X700" s="70" t="s">
        <v>252</v>
      </c>
      <c r="Y700" s="70" t="s">
        <v>251</v>
      </c>
      <c r="Z700" s="70" t="s">
        <v>251</v>
      </c>
      <c r="AA700" s="70" t="s">
        <v>251</v>
      </c>
      <c r="AB700" s="70" t="s">
        <v>253</v>
      </c>
      <c r="AC700" s="70" t="s">
        <v>254</v>
      </c>
      <c r="AD700" s="70" t="s">
        <v>251</v>
      </c>
      <c r="AE700" s="70" t="s">
        <v>255</v>
      </c>
      <c r="AF700" s="70" t="s">
        <v>251</v>
      </c>
      <c r="AG700" s="70" t="s">
        <v>256</v>
      </c>
      <c r="AH700" s="70" t="s">
        <v>251</v>
      </c>
      <c r="AI700" s="70" t="s">
        <v>257</v>
      </c>
      <c r="AJ700" s="70" t="s">
        <v>258</v>
      </c>
      <c r="AK700" s="70" t="s">
        <v>259</v>
      </c>
      <c r="AL700" s="70" t="s">
        <v>260</v>
      </c>
      <c r="AM700" s="70" t="s">
        <v>251</v>
      </c>
      <c r="AN700" s="70" t="s">
        <v>251</v>
      </c>
      <c r="AO700" s="70" t="s">
        <v>251</v>
      </c>
      <c r="AP700" s="72"/>
      <c r="AQ700" s="73" t="b">
        <v>0</v>
      </c>
      <c r="AR700" s="66" t="s">
        <v>120</v>
      </c>
      <c r="AS700" s="74" t="s">
        <v>261</v>
      </c>
      <c r="AT700" s="75" t="s">
        <v>135</v>
      </c>
      <c r="AU700" s="76" t="s">
        <v>262</v>
      </c>
      <c r="AV700" s="66"/>
      <c r="AW700" s="66" t="s">
        <v>115</v>
      </c>
      <c r="AX700" s="66" t="s">
        <v>137</v>
      </c>
      <c r="AY700" s="66"/>
      <c r="AZ700" s="66"/>
      <c r="BA700" s="66"/>
      <c r="BB700" s="66"/>
      <c r="BC700" s="66"/>
      <c r="BD700" s="66"/>
      <c r="BE700" s="66" t="s">
        <v>138</v>
      </c>
      <c r="BF700" s="66" t="s">
        <v>135</v>
      </c>
      <c r="BG700" s="66" t="s">
        <v>137</v>
      </c>
      <c r="BH700" s="77" t="s">
        <v>139</v>
      </c>
    </row>
    <row r="701" spans="1:60" ht="409.5">
      <c r="A701" s="7">
        <v>308</v>
      </c>
      <c r="B701" s="7" t="s">
        <v>111</v>
      </c>
      <c r="C701" s="65" t="s">
        <v>267</v>
      </c>
      <c r="D701" s="65">
        <v>308</v>
      </c>
      <c r="E701" s="7" t="s">
        <v>268</v>
      </c>
      <c r="F701" s="63" t="s">
        <v>269</v>
      </c>
      <c r="G701" s="54" t="s">
        <v>115</v>
      </c>
      <c r="H701" s="18" t="s">
        <v>231</v>
      </c>
      <c r="I701" s="38"/>
      <c r="J701" s="38"/>
      <c r="K701" s="38"/>
      <c r="L701" s="38"/>
      <c r="M701" s="38" t="s">
        <v>117</v>
      </c>
      <c r="N701" s="38" t="s">
        <v>118</v>
      </c>
      <c r="O701" s="38" t="s">
        <v>119</v>
      </c>
      <c r="P701" s="38" t="s">
        <v>120</v>
      </c>
      <c r="Q701" s="38"/>
      <c r="R701" s="38" t="s">
        <v>270</v>
      </c>
      <c r="S701" s="38" t="s">
        <v>122</v>
      </c>
      <c r="T701" s="38" t="b">
        <v>0</v>
      </c>
      <c r="U701" s="22"/>
      <c r="V701" s="18" t="s">
        <v>233</v>
      </c>
      <c r="W701" s="18" t="s">
        <v>233</v>
      </c>
      <c r="X701" s="18" t="s">
        <v>234</v>
      </c>
      <c r="Y701" s="18" t="s">
        <v>233</v>
      </c>
      <c r="Z701" s="18" t="s">
        <v>233</v>
      </c>
      <c r="AA701" s="18" t="s">
        <v>233</v>
      </c>
      <c r="AB701" s="18" t="s">
        <v>235</v>
      </c>
      <c r="AC701" s="18" t="s">
        <v>236</v>
      </c>
      <c r="AD701" s="18" t="s">
        <v>233</v>
      </c>
      <c r="AE701" s="18" t="s">
        <v>237</v>
      </c>
      <c r="AF701" s="18" t="s">
        <v>238</v>
      </c>
      <c r="AG701" s="18" t="s">
        <v>239</v>
      </c>
      <c r="AH701" s="18" t="s">
        <v>233</v>
      </c>
      <c r="AI701" s="18" t="s">
        <v>240</v>
      </c>
      <c r="AJ701" s="18" t="s">
        <v>241</v>
      </c>
      <c r="AK701" s="18" t="s">
        <v>242</v>
      </c>
      <c r="AL701" s="18" t="s">
        <v>243</v>
      </c>
      <c r="AM701" s="18" t="s">
        <v>233</v>
      </c>
      <c r="AN701" s="18" t="s">
        <v>233</v>
      </c>
      <c r="AO701" s="18" t="s">
        <v>233</v>
      </c>
      <c r="AP701" s="22"/>
      <c r="AQ701" s="49" t="b">
        <v>0</v>
      </c>
      <c r="AR701" s="7" t="s">
        <v>120</v>
      </c>
      <c r="AS701" s="64" t="s">
        <v>244</v>
      </c>
      <c r="AT701" s="29" t="s">
        <v>135</v>
      </c>
      <c r="AU701" s="8" t="s">
        <v>245</v>
      </c>
      <c r="AV701" s="7"/>
      <c r="AW701" s="7" t="s">
        <v>115</v>
      </c>
      <c r="AX701" s="7" t="s">
        <v>137</v>
      </c>
      <c r="AY701" s="7"/>
      <c r="AZ701" s="7"/>
      <c r="BA701" s="7"/>
      <c r="BB701" s="7"/>
      <c r="BC701" s="7"/>
      <c r="BD701" s="7"/>
      <c r="BE701" s="7" t="s">
        <v>138</v>
      </c>
      <c r="BF701" s="7" t="s">
        <v>135</v>
      </c>
      <c r="BG701" s="7" t="s">
        <v>137</v>
      </c>
      <c r="BH701" s="62" t="s">
        <v>139</v>
      </c>
    </row>
    <row r="702" spans="1:60" ht="409.5">
      <c r="A702" s="66">
        <v>306</v>
      </c>
      <c r="B702" s="66" t="s">
        <v>111</v>
      </c>
      <c r="C702" s="67" t="s">
        <v>263</v>
      </c>
      <c r="D702" s="67">
        <v>306</v>
      </c>
      <c r="E702" s="66" t="s">
        <v>264</v>
      </c>
      <c r="F702" s="68" t="s">
        <v>265</v>
      </c>
      <c r="G702" s="69" t="s">
        <v>115</v>
      </c>
      <c r="H702" s="70" t="s">
        <v>213</v>
      </c>
      <c r="I702" s="71"/>
      <c r="J702" s="71"/>
      <c r="K702" s="71"/>
      <c r="L702" s="71"/>
      <c r="M702" s="71" t="s">
        <v>117</v>
      </c>
      <c r="N702" s="71" t="s">
        <v>118</v>
      </c>
      <c r="O702" s="71" t="s">
        <v>119</v>
      </c>
      <c r="P702" s="71" t="s">
        <v>120</v>
      </c>
      <c r="Q702" s="71"/>
      <c r="R702" s="71" t="s">
        <v>266</v>
      </c>
      <c r="S702" s="71" t="s">
        <v>122</v>
      </c>
      <c r="T702" s="71" t="b">
        <v>0</v>
      </c>
      <c r="U702" s="72"/>
      <c r="V702" s="70" t="s">
        <v>215</v>
      </c>
      <c r="W702" s="70" t="s">
        <v>215</v>
      </c>
      <c r="X702" s="70" t="s">
        <v>216</v>
      </c>
      <c r="Y702" s="70" t="s">
        <v>215</v>
      </c>
      <c r="Z702" s="70" t="s">
        <v>215</v>
      </c>
      <c r="AA702" s="70" t="s">
        <v>215</v>
      </c>
      <c r="AB702" s="70" t="s">
        <v>217</v>
      </c>
      <c r="AC702" s="70" t="s">
        <v>218</v>
      </c>
      <c r="AD702" s="70" t="s">
        <v>215</v>
      </c>
      <c r="AE702" s="70" t="s">
        <v>219</v>
      </c>
      <c r="AF702" s="70" t="s">
        <v>220</v>
      </c>
      <c r="AG702" s="70" t="s">
        <v>221</v>
      </c>
      <c r="AH702" s="70" t="s">
        <v>215</v>
      </c>
      <c r="AI702" s="70" t="s">
        <v>222</v>
      </c>
      <c r="AJ702" s="70" t="s">
        <v>223</v>
      </c>
      <c r="AK702" s="70" t="s">
        <v>224</v>
      </c>
      <c r="AL702" s="70" t="s">
        <v>225</v>
      </c>
      <c r="AM702" s="70" t="s">
        <v>215</v>
      </c>
      <c r="AN702" s="70" t="s">
        <v>215</v>
      </c>
      <c r="AO702" s="70" t="s">
        <v>215</v>
      </c>
      <c r="AP702" s="72"/>
      <c r="AQ702" s="73" t="b">
        <v>0</v>
      </c>
      <c r="AR702" s="66" t="s">
        <v>120</v>
      </c>
      <c r="AS702" s="74" t="s">
        <v>226</v>
      </c>
      <c r="AT702" s="75" t="s">
        <v>135</v>
      </c>
      <c r="AU702" s="76" t="s">
        <v>227</v>
      </c>
      <c r="AV702" s="66"/>
      <c r="AW702" s="66" t="s">
        <v>115</v>
      </c>
      <c r="AX702" s="66" t="s">
        <v>137</v>
      </c>
      <c r="AY702" s="66"/>
      <c r="AZ702" s="66"/>
      <c r="BA702" s="66"/>
      <c r="BB702" s="66"/>
      <c r="BC702" s="66"/>
      <c r="BD702" s="66"/>
      <c r="BE702" s="66" t="s">
        <v>138</v>
      </c>
      <c r="BF702" s="66" t="s">
        <v>135</v>
      </c>
      <c r="BG702" s="66" t="s">
        <v>137</v>
      </c>
      <c r="BH702" s="77" t="s">
        <v>139</v>
      </c>
    </row>
    <row r="703" spans="1:60" ht="140.25">
      <c r="A703" s="7">
        <v>301</v>
      </c>
      <c r="B703" s="7" t="s">
        <v>111</v>
      </c>
      <c r="C703" s="65" t="s">
        <v>246</v>
      </c>
      <c r="D703" s="65">
        <v>301</v>
      </c>
      <c r="E703" s="7" t="s">
        <v>247</v>
      </c>
      <c r="F703" s="63" t="s">
        <v>248</v>
      </c>
      <c r="G703" s="54" t="s">
        <v>115</v>
      </c>
      <c r="H703" s="18" t="s">
        <v>249</v>
      </c>
      <c r="I703" s="38"/>
      <c r="J703" s="38"/>
      <c r="K703" s="38"/>
      <c r="L703" s="38"/>
      <c r="M703" s="38" t="s">
        <v>117</v>
      </c>
      <c r="N703" s="38" t="s">
        <v>118</v>
      </c>
      <c r="O703" s="38" t="s">
        <v>119</v>
      </c>
      <c r="P703" s="38" t="s">
        <v>120</v>
      </c>
      <c r="Q703" s="38"/>
      <c r="R703" s="38" t="s">
        <v>250</v>
      </c>
      <c r="S703" s="38" t="s">
        <v>122</v>
      </c>
      <c r="T703" s="38" t="b">
        <v>0</v>
      </c>
      <c r="U703" s="22"/>
      <c r="V703" s="18" t="s">
        <v>251</v>
      </c>
      <c r="W703" s="18" t="s">
        <v>251</v>
      </c>
      <c r="X703" s="18" t="s">
        <v>252</v>
      </c>
      <c r="Y703" s="18" t="s">
        <v>251</v>
      </c>
      <c r="Z703" s="18" t="s">
        <v>251</v>
      </c>
      <c r="AA703" s="18" t="s">
        <v>251</v>
      </c>
      <c r="AB703" s="18" t="s">
        <v>253</v>
      </c>
      <c r="AC703" s="18" t="s">
        <v>254</v>
      </c>
      <c r="AD703" s="18" t="s">
        <v>251</v>
      </c>
      <c r="AE703" s="18" t="s">
        <v>255</v>
      </c>
      <c r="AF703" s="18" t="s">
        <v>251</v>
      </c>
      <c r="AG703" s="18" t="s">
        <v>256</v>
      </c>
      <c r="AH703" s="18" t="s">
        <v>251</v>
      </c>
      <c r="AI703" s="18" t="s">
        <v>257</v>
      </c>
      <c r="AJ703" s="18" t="s">
        <v>258</v>
      </c>
      <c r="AK703" s="18" t="s">
        <v>259</v>
      </c>
      <c r="AL703" s="18" t="s">
        <v>260</v>
      </c>
      <c r="AM703" s="18" t="s">
        <v>251</v>
      </c>
      <c r="AN703" s="18" t="s">
        <v>251</v>
      </c>
      <c r="AO703" s="18" t="s">
        <v>251</v>
      </c>
      <c r="AP703" s="22"/>
      <c r="AQ703" s="49" t="b">
        <v>0</v>
      </c>
      <c r="AR703" s="7" t="s">
        <v>120</v>
      </c>
      <c r="AS703" s="64" t="s">
        <v>261</v>
      </c>
      <c r="AT703" s="29" t="s">
        <v>135</v>
      </c>
      <c r="AU703" s="8" t="s">
        <v>262</v>
      </c>
      <c r="AV703" s="7"/>
      <c r="AW703" s="7" t="s">
        <v>115</v>
      </c>
      <c r="AX703" s="7" t="s">
        <v>137</v>
      </c>
      <c r="AY703" s="7"/>
      <c r="AZ703" s="7"/>
      <c r="BA703" s="7"/>
      <c r="BB703" s="7"/>
      <c r="BC703" s="7"/>
      <c r="BD703" s="7"/>
      <c r="BE703" s="7" t="s">
        <v>138</v>
      </c>
      <c r="BF703" s="7" t="s">
        <v>135</v>
      </c>
      <c r="BG703" s="7" t="s">
        <v>137</v>
      </c>
      <c r="BH703" s="62" t="s">
        <v>139</v>
      </c>
    </row>
    <row r="704" spans="1:60" ht="409.5">
      <c r="A704" s="66">
        <v>299</v>
      </c>
      <c r="B704" s="66" t="s">
        <v>111</v>
      </c>
      <c r="C704" s="67" t="s">
        <v>228</v>
      </c>
      <c r="D704" s="67">
        <v>299</v>
      </c>
      <c r="E704" s="66" t="s">
        <v>229</v>
      </c>
      <c r="F704" s="68" t="s">
        <v>230</v>
      </c>
      <c r="G704" s="69" t="s">
        <v>115</v>
      </c>
      <c r="H704" s="70" t="s">
        <v>231</v>
      </c>
      <c r="I704" s="71"/>
      <c r="J704" s="71"/>
      <c r="K704" s="71"/>
      <c r="L704" s="71"/>
      <c r="M704" s="71" t="s">
        <v>117</v>
      </c>
      <c r="N704" s="71" t="s">
        <v>118</v>
      </c>
      <c r="O704" s="71" t="s">
        <v>119</v>
      </c>
      <c r="P704" s="71" t="s">
        <v>120</v>
      </c>
      <c r="Q704" s="71"/>
      <c r="R704" s="71" t="s">
        <v>232</v>
      </c>
      <c r="S704" s="71" t="s">
        <v>122</v>
      </c>
      <c r="T704" s="71" t="b">
        <v>0</v>
      </c>
      <c r="U704" s="72"/>
      <c r="V704" s="70" t="s">
        <v>233</v>
      </c>
      <c r="W704" s="70" t="s">
        <v>233</v>
      </c>
      <c r="X704" s="70" t="s">
        <v>234</v>
      </c>
      <c r="Y704" s="70" t="s">
        <v>233</v>
      </c>
      <c r="Z704" s="70" t="s">
        <v>233</v>
      </c>
      <c r="AA704" s="70" t="s">
        <v>233</v>
      </c>
      <c r="AB704" s="70" t="s">
        <v>235</v>
      </c>
      <c r="AC704" s="70" t="s">
        <v>236</v>
      </c>
      <c r="AD704" s="70" t="s">
        <v>233</v>
      </c>
      <c r="AE704" s="70" t="s">
        <v>237</v>
      </c>
      <c r="AF704" s="70" t="s">
        <v>238</v>
      </c>
      <c r="AG704" s="70" t="s">
        <v>239</v>
      </c>
      <c r="AH704" s="70" t="s">
        <v>233</v>
      </c>
      <c r="AI704" s="70" t="s">
        <v>240</v>
      </c>
      <c r="AJ704" s="70" t="s">
        <v>241</v>
      </c>
      <c r="AK704" s="70" t="s">
        <v>242</v>
      </c>
      <c r="AL704" s="70" t="s">
        <v>243</v>
      </c>
      <c r="AM704" s="70" t="s">
        <v>233</v>
      </c>
      <c r="AN704" s="70" t="s">
        <v>233</v>
      </c>
      <c r="AO704" s="70" t="s">
        <v>233</v>
      </c>
      <c r="AP704" s="72"/>
      <c r="AQ704" s="73" t="b">
        <v>0</v>
      </c>
      <c r="AR704" s="66" t="s">
        <v>120</v>
      </c>
      <c r="AS704" s="74" t="s">
        <v>244</v>
      </c>
      <c r="AT704" s="75" t="s">
        <v>135</v>
      </c>
      <c r="AU704" s="76" t="s">
        <v>245</v>
      </c>
      <c r="AV704" s="66"/>
      <c r="AW704" s="66" t="s">
        <v>115</v>
      </c>
      <c r="AX704" s="66" t="s">
        <v>137</v>
      </c>
      <c r="AY704" s="66"/>
      <c r="AZ704" s="66"/>
      <c r="BA704" s="66"/>
      <c r="BB704" s="66"/>
      <c r="BC704" s="66"/>
      <c r="BD704" s="66"/>
      <c r="BE704" s="66" t="s">
        <v>138</v>
      </c>
      <c r="BF704" s="66" t="s">
        <v>135</v>
      </c>
      <c r="BG704" s="66" t="s">
        <v>137</v>
      </c>
      <c r="BH704" s="77" t="s">
        <v>139</v>
      </c>
    </row>
    <row r="705" spans="1:60" ht="409.5">
      <c r="A705" s="7">
        <v>297</v>
      </c>
      <c r="B705" s="7" t="s">
        <v>111</v>
      </c>
      <c r="C705" s="65" t="s">
        <v>210</v>
      </c>
      <c r="D705" s="65">
        <v>297</v>
      </c>
      <c r="E705" s="7" t="s">
        <v>211</v>
      </c>
      <c r="F705" s="63" t="s">
        <v>212</v>
      </c>
      <c r="G705" s="54" t="s">
        <v>115</v>
      </c>
      <c r="H705" s="18" t="s">
        <v>213</v>
      </c>
      <c r="I705" s="38"/>
      <c r="J705" s="38"/>
      <c r="K705" s="38"/>
      <c r="L705" s="38"/>
      <c r="M705" s="38" t="s">
        <v>117</v>
      </c>
      <c r="N705" s="38" t="s">
        <v>118</v>
      </c>
      <c r="O705" s="38" t="s">
        <v>119</v>
      </c>
      <c r="P705" s="38" t="s">
        <v>120</v>
      </c>
      <c r="Q705" s="38"/>
      <c r="R705" s="38" t="s">
        <v>214</v>
      </c>
      <c r="S705" s="38" t="s">
        <v>122</v>
      </c>
      <c r="T705" s="38" t="b">
        <v>0</v>
      </c>
      <c r="U705" s="22"/>
      <c r="V705" s="18" t="s">
        <v>215</v>
      </c>
      <c r="W705" s="18" t="s">
        <v>215</v>
      </c>
      <c r="X705" s="18" t="s">
        <v>216</v>
      </c>
      <c r="Y705" s="18" t="s">
        <v>215</v>
      </c>
      <c r="Z705" s="18" t="s">
        <v>215</v>
      </c>
      <c r="AA705" s="18" t="s">
        <v>215</v>
      </c>
      <c r="AB705" s="18" t="s">
        <v>217</v>
      </c>
      <c r="AC705" s="18" t="s">
        <v>218</v>
      </c>
      <c r="AD705" s="18" t="s">
        <v>215</v>
      </c>
      <c r="AE705" s="18" t="s">
        <v>219</v>
      </c>
      <c r="AF705" s="18" t="s">
        <v>220</v>
      </c>
      <c r="AG705" s="18" t="s">
        <v>221</v>
      </c>
      <c r="AH705" s="18" t="s">
        <v>215</v>
      </c>
      <c r="AI705" s="18" t="s">
        <v>222</v>
      </c>
      <c r="AJ705" s="18" t="s">
        <v>223</v>
      </c>
      <c r="AK705" s="18" t="s">
        <v>224</v>
      </c>
      <c r="AL705" s="18" t="s">
        <v>225</v>
      </c>
      <c r="AM705" s="18" t="s">
        <v>215</v>
      </c>
      <c r="AN705" s="18" t="s">
        <v>215</v>
      </c>
      <c r="AO705" s="18" t="s">
        <v>215</v>
      </c>
      <c r="AP705" s="22"/>
      <c r="AQ705" s="49" t="b">
        <v>0</v>
      </c>
      <c r="AR705" s="7" t="s">
        <v>120</v>
      </c>
      <c r="AS705" s="64" t="s">
        <v>226</v>
      </c>
      <c r="AT705" s="29" t="s">
        <v>135</v>
      </c>
      <c r="AU705" s="8" t="s">
        <v>227</v>
      </c>
      <c r="AV705" s="7"/>
      <c r="AW705" s="7" t="s">
        <v>115</v>
      </c>
      <c r="AX705" s="7" t="s">
        <v>137</v>
      </c>
      <c r="AY705" s="7"/>
      <c r="AZ705" s="7"/>
      <c r="BA705" s="7"/>
      <c r="BB705" s="7"/>
      <c r="BC705" s="7"/>
      <c r="BD705" s="7"/>
      <c r="BE705" s="7" t="s">
        <v>138</v>
      </c>
      <c r="BF705" s="7" t="s">
        <v>135</v>
      </c>
      <c r="BG705" s="7" t="s">
        <v>137</v>
      </c>
      <c r="BH705" s="62" t="s">
        <v>139</v>
      </c>
    </row>
    <row r="706" spans="1:60" ht="395.25">
      <c r="A706" s="66">
        <v>295</v>
      </c>
      <c r="B706" s="66" t="s">
        <v>111</v>
      </c>
      <c r="C706" s="67" t="s">
        <v>192</v>
      </c>
      <c r="D706" s="67">
        <v>295</v>
      </c>
      <c r="E706" s="66" t="s">
        <v>193</v>
      </c>
      <c r="F706" s="68" t="s">
        <v>194</v>
      </c>
      <c r="G706" s="69" t="s">
        <v>115</v>
      </c>
      <c r="H706" s="70" t="s">
        <v>195</v>
      </c>
      <c r="I706" s="71"/>
      <c r="J706" s="71"/>
      <c r="K706" s="71"/>
      <c r="L706" s="71"/>
      <c r="M706" s="71" t="s">
        <v>117</v>
      </c>
      <c r="N706" s="71" t="s">
        <v>118</v>
      </c>
      <c r="O706" s="71" t="s">
        <v>119</v>
      </c>
      <c r="P706" s="71" t="s">
        <v>120</v>
      </c>
      <c r="Q706" s="71"/>
      <c r="R706" s="71" t="s">
        <v>196</v>
      </c>
      <c r="S706" s="71" t="s">
        <v>122</v>
      </c>
      <c r="T706" s="71" t="b">
        <v>0</v>
      </c>
      <c r="U706" s="72"/>
      <c r="V706" s="70" t="s">
        <v>197</v>
      </c>
      <c r="W706" s="70" t="s">
        <v>197</v>
      </c>
      <c r="X706" s="70" t="s">
        <v>198</v>
      </c>
      <c r="Y706" s="70" t="s">
        <v>197</v>
      </c>
      <c r="Z706" s="70" t="s">
        <v>197</v>
      </c>
      <c r="AA706" s="70" t="s">
        <v>197</v>
      </c>
      <c r="AB706" s="70" t="s">
        <v>199</v>
      </c>
      <c r="AC706" s="70" t="s">
        <v>200</v>
      </c>
      <c r="AD706" s="70" t="s">
        <v>197</v>
      </c>
      <c r="AE706" s="70" t="s">
        <v>201</v>
      </c>
      <c r="AF706" s="70" t="s">
        <v>202</v>
      </c>
      <c r="AG706" s="70" t="s">
        <v>203</v>
      </c>
      <c r="AH706" s="70" t="s">
        <v>197</v>
      </c>
      <c r="AI706" s="70" t="s">
        <v>204</v>
      </c>
      <c r="AJ706" s="70" t="s">
        <v>205</v>
      </c>
      <c r="AK706" s="70" t="s">
        <v>206</v>
      </c>
      <c r="AL706" s="70" t="s">
        <v>207</v>
      </c>
      <c r="AM706" s="70" t="s">
        <v>197</v>
      </c>
      <c r="AN706" s="70" t="s">
        <v>197</v>
      </c>
      <c r="AO706" s="70" t="s">
        <v>197</v>
      </c>
      <c r="AP706" s="72"/>
      <c r="AQ706" s="73" t="b">
        <v>0</v>
      </c>
      <c r="AR706" s="66" t="s">
        <v>120</v>
      </c>
      <c r="AS706" s="74" t="s">
        <v>208</v>
      </c>
      <c r="AT706" s="75" t="s">
        <v>135</v>
      </c>
      <c r="AU706" s="76" t="s">
        <v>209</v>
      </c>
      <c r="AV706" s="66"/>
      <c r="AW706" s="66" t="s">
        <v>115</v>
      </c>
      <c r="AX706" s="66" t="s">
        <v>137</v>
      </c>
      <c r="AY706" s="66"/>
      <c r="AZ706" s="66"/>
      <c r="BA706" s="66"/>
      <c r="BB706" s="66"/>
      <c r="BC706" s="66"/>
      <c r="BD706" s="66"/>
      <c r="BE706" s="66" t="s">
        <v>138</v>
      </c>
      <c r="BF706" s="66" t="s">
        <v>135</v>
      </c>
      <c r="BG706" s="66" t="s">
        <v>137</v>
      </c>
      <c r="BH706" s="77" t="s">
        <v>139</v>
      </c>
    </row>
    <row r="707" spans="1:60" ht="409.5">
      <c r="A707" s="7">
        <v>290</v>
      </c>
      <c r="B707" s="7" t="s">
        <v>111</v>
      </c>
      <c r="C707" s="65" t="s">
        <v>175</v>
      </c>
      <c r="D707" s="65">
        <v>290</v>
      </c>
      <c r="E707" s="7" t="s">
        <v>176</v>
      </c>
      <c r="F707" s="63" t="s">
        <v>142</v>
      </c>
      <c r="G707" s="54" t="s">
        <v>115</v>
      </c>
      <c r="H707" s="18" t="s">
        <v>177</v>
      </c>
      <c r="I707" s="38"/>
      <c r="J707" s="38"/>
      <c r="K707" s="38"/>
      <c r="L707" s="38"/>
      <c r="M707" s="38" t="s">
        <v>117</v>
      </c>
      <c r="N707" s="38" t="s">
        <v>118</v>
      </c>
      <c r="O707" s="38" t="s">
        <v>119</v>
      </c>
      <c r="P707" s="38" t="s">
        <v>120</v>
      </c>
      <c r="Q707" s="38"/>
      <c r="R707" s="38" t="s">
        <v>178</v>
      </c>
      <c r="S707" s="38" t="s">
        <v>122</v>
      </c>
      <c r="T707" s="38" t="b">
        <v>0</v>
      </c>
      <c r="U707" s="22"/>
      <c r="V707" s="18" t="s">
        <v>179</v>
      </c>
      <c r="W707" s="18" t="s">
        <v>179</v>
      </c>
      <c r="X707" s="18" t="s">
        <v>180</v>
      </c>
      <c r="Y707" s="18" t="s">
        <v>179</v>
      </c>
      <c r="Z707" s="18" t="s">
        <v>179</v>
      </c>
      <c r="AA707" s="18" t="s">
        <v>179</v>
      </c>
      <c r="AB707" s="18" t="s">
        <v>181</v>
      </c>
      <c r="AC707" s="18" t="s">
        <v>182</v>
      </c>
      <c r="AD707" s="18" t="s">
        <v>179</v>
      </c>
      <c r="AE707" s="18" t="s">
        <v>183</v>
      </c>
      <c r="AF707" s="18" t="s">
        <v>184</v>
      </c>
      <c r="AG707" s="18" t="s">
        <v>185</v>
      </c>
      <c r="AH707" s="18" t="s">
        <v>179</v>
      </c>
      <c r="AI707" s="18" t="s">
        <v>186</v>
      </c>
      <c r="AJ707" s="18" t="s">
        <v>187</v>
      </c>
      <c r="AK707" s="18" t="s">
        <v>188</v>
      </c>
      <c r="AL707" s="18" t="s">
        <v>189</v>
      </c>
      <c r="AM707" s="18" t="s">
        <v>179</v>
      </c>
      <c r="AN707" s="18" t="s">
        <v>179</v>
      </c>
      <c r="AO707" s="18" t="s">
        <v>179</v>
      </c>
      <c r="AP707" s="22"/>
      <c r="AQ707" s="49" t="b">
        <v>0</v>
      </c>
      <c r="AR707" s="7" t="s">
        <v>120</v>
      </c>
      <c r="AS707" s="64" t="s">
        <v>190</v>
      </c>
      <c r="AT707" s="29" t="s">
        <v>135</v>
      </c>
      <c r="AU707" s="8" t="s">
        <v>191</v>
      </c>
      <c r="AV707" s="7"/>
      <c r="AW707" s="7" t="s">
        <v>115</v>
      </c>
      <c r="AX707" s="7" t="s">
        <v>137</v>
      </c>
      <c r="AY707" s="7"/>
      <c r="AZ707" s="7"/>
      <c r="BA707" s="7"/>
      <c r="BB707" s="7"/>
      <c r="BC707" s="7"/>
      <c r="BD707" s="7"/>
      <c r="BE707" s="7" t="s">
        <v>138</v>
      </c>
      <c r="BF707" s="7" t="s">
        <v>135</v>
      </c>
      <c r="BG707" s="7" t="s">
        <v>137</v>
      </c>
      <c r="BH707" s="62" t="s">
        <v>139</v>
      </c>
    </row>
    <row r="708" spans="1:60" ht="409.5">
      <c r="A708" s="66">
        <v>289</v>
      </c>
      <c r="B708" s="66" t="s">
        <v>111</v>
      </c>
      <c r="C708" s="67" t="s">
        <v>158</v>
      </c>
      <c r="D708" s="67">
        <v>289</v>
      </c>
      <c r="E708" s="66" t="s">
        <v>159</v>
      </c>
      <c r="F708" s="68" t="s">
        <v>142</v>
      </c>
      <c r="G708" s="69" t="s">
        <v>115</v>
      </c>
      <c r="H708" s="70" t="s">
        <v>160</v>
      </c>
      <c r="I708" s="71"/>
      <c r="J708" s="71"/>
      <c r="K708" s="71"/>
      <c r="L708" s="71"/>
      <c r="M708" s="71" t="s">
        <v>117</v>
      </c>
      <c r="N708" s="71" t="s">
        <v>118</v>
      </c>
      <c r="O708" s="71" t="s">
        <v>119</v>
      </c>
      <c r="P708" s="71" t="s">
        <v>120</v>
      </c>
      <c r="Q708" s="71"/>
      <c r="R708" s="71" t="s">
        <v>161</v>
      </c>
      <c r="S708" s="71" t="s">
        <v>122</v>
      </c>
      <c r="T708" s="71" t="b">
        <v>0</v>
      </c>
      <c r="U708" s="72"/>
      <c r="V708" s="70" t="s">
        <v>162</v>
      </c>
      <c r="W708" s="70" t="s">
        <v>162</v>
      </c>
      <c r="X708" s="70" t="s">
        <v>163</v>
      </c>
      <c r="Y708" s="70" t="s">
        <v>162</v>
      </c>
      <c r="Z708" s="70" t="s">
        <v>162</v>
      </c>
      <c r="AA708" s="70" t="s">
        <v>162</v>
      </c>
      <c r="AB708" s="70" t="s">
        <v>164</v>
      </c>
      <c r="AC708" s="70" t="s">
        <v>165</v>
      </c>
      <c r="AD708" s="70" t="s">
        <v>162</v>
      </c>
      <c r="AE708" s="70" t="s">
        <v>166</v>
      </c>
      <c r="AF708" s="70" t="s">
        <v>167</v>
      </c>
      <c r="AG708" s="70" t="s">
        <v>168</v>
      </c>
      <c r="AH708" s="70" t="s">
        <v>162</v>
      </c>
      <c r="AI708" s="70" t="s">
        <v>169</v>
      </c>
      <c r="AJ708" s="70" t="s">
        <v>170</v>
      </c>
      <c r="AK708" s="70" t="s">
        <v>171</v>
      </c>
      <c r="AL708" s="70" t="s">
        <v>172</v>
      </c>
      <c r="AM708" s="70" t="s">
        <v>162</v>
      </c>
      <c r="AN708" s="70" t="s">
        <v>162</v>
      </c>
      <c r="AO708" s="70" t="s">
        <v>162</v>
      </c>
      <c r="AP708" s="72"/>
      <c r="AQ708" s="73" t="b">
        <v>0</v>
      </c>
      <c r="AR708" s="66" t="s">
        <v>120</v>
      </c>
      <c r="AS708" s="74" t="s">
        <v>173</v>
      </c>
      <c r="AT708" s="75" t="s">
        <v>135</v>
      </c>
      <c r="AU708" s="76" t="s">
        <v>174</v>
      </c>
      <c r="AV708" s="66"/>
      <c r="AW708" s="66" t="s">
        <v>115</v>
      </c>
      <c r="AX708" s="66" t="s">
        <v>137</v>
      </c>
      <c r="AY708" s="66"/>
      <c r="AZ708" s="66"/>
      <c r="BA708" s="66"/>
      <c r="BB708" s="66"/>
      <c r="BC708" s="66"/>
      <c r="BD708" s="66"/>
      <c r="BE708" s="66" t="s">
        <v>138</v>
      </c>
      <c r="BF708" s="66" t="s">
        <v>135</v>
      </c>
      <c r="BG708" s="66" t="s">
        <v>137</v>
      </c>
      <c r="BH708" s="77" t="s">
        <v>139</v>
      </c>
    </row>
    <row r="709" spans="1:60" ht="409.5">
      <c r="A709" s="7">
        <v>288</v>
      </c>
      <c r="B709" s="7" t="s">
        <v>111</v>
      </c>
      <c r="C709" s="65" t="s">
        <v>140</v>
      </c>
      <c r="D709" s="65">
        <v>288</v>
      </c>
      <c r="E709" s="7" t="s">
        <v>141</v>
      </c>
      <c r="F709" s="63" t="s">
        <v>142</v>
      </c>
      <c r="G709" s="54" t="s">
        <v>115</v>
      </c>
      <c r="H709" s="18" t="s">
        <v>143</v>
      </c>
      <c r="I709" s="38"/>
      <c r="J709" s="38"/>
      <c r="K709" s="38"/>
      <c r="L709" s="38"/>
      <c r="M709" s="38" t="s">
        <v>117</v>
      </c>
      <c r="N709" s="38" t="s">
        <v>118</v>
      </c>
      <c r="O709" s="38" t="s">
        <v>119</v>
      </c>
      <c r="P709" s="38" t="s">
        <v>120</v>
      </c>
      <c r="Q709" s="38"/>
      <c r="R709" s="38" t="s">
        <v>144</v>
      </c>
      <c r="S709" s="38" t="s">
        <v>122</v>
      </c>
      <c r="T709" s="38" t="b">
        <v>0</v>
      </c>
      <c r="U709" s="22"/>
      <c r="V709" s="18" t="s">
        <v>145</v>
      </c>
      <c r="W709" s="18" t="s">
        <v>145</v>
      </c>
      <c r="X709" s="18" t="s">
        <v>146</v>
      </c>
      <c r="Y709" s="18" t="s">
        <v>145</v>
      </c>
      <c r="Z709" s="18" t="s">
        <v>145</v>
      </c>
      <c r="AA709" s="18" t="s">
        <v>145</v>
      </c>
      <c r="AB709" s="18" t="s">
        <v>147</v>
      </c>
      <c r="AC709" s="18" t="s">
        <v>148</v>
      </c>
      <c r="AD709" s="18" t="s">
        <v>145</v>
      </c>
      <c r="AE709" s="18" t="s">
        <v>149</v>
      </c>
      <c r="AF709" s="18" t="s">
        <v>150</v>
      </c>
      <c r="AG709" s="18" t="s">
        <v>151</v>
      </c>
      <c r="AH709" s="18" t="s">
        <v>145</v>
      </c>
      <c r="AI709" s="18" t="s">
        <v>152</v>
      </c>
      <c r="AJ709" s="18" t="s">
        <v>153</v>
      </c>
      <c r="AK709" s="18" t="s">
        <v>154</v>
      </c>
      <c r="AL709" s="18" t="s">
        <v>155</v>
      </c>
      <c r="AM709" s="18" t="s">
        <v>145</v>
      </c>
      <c r="AN709" s="18" t="s">
        <v>145</v>
      </c>
      <c r="AO709" s="18" t="s">
        <v>145</v>
      </c>
      <c r="AP709" s="22"/>
      <c r="AQ709" s="49" t="b">
        <v>0</v>
      </c>
      <c r="AR709" s="7" t="s">
        <v>120</v>
      </c>
      <c r="AS709" s="64" t="s">
        <v>156</v>
      </c>
      <c r="AT709" s="29" t="s">
        <v>135</v>
      </c>
      <c r="AU709" s="8" t="s">
        <v>157</v>
      </c>
      <c r="AV709" s="7"/>
      <c r="AW709" s="7" t="s">
        <v>115</v>
      </c>
      <c r="AX709" s="7" t="s">
        <v>137</v>
      </c>
      <c r="AY709" s="7"/>
      <c r="AZ709" s="7"/>
      <c r="BA709" s="7"/>
      <c r="BB709" s="7"/>
      <c r="BC709" s="7"/>
      <c r="BD709" s="7"/>
      <c r="BE709" s="7" t="s">
        <v>138</v>
      </c>
      <c r="BF709" s="7" t="s">
        <v>135</v>
      </c>
      <c r="BG709" s="7" t="s">
        <v>137</v>
      </c>
      <c r="BH709" s="62" t="s">
        <v>139</v>
      </c>
    </row>
    <row r="710" spans="1:60" ht="409.5">
      <c r="A710" s="66">
        <v>284</v>
      </c>
      <c r="B710" s="66" t="s">
        <v>111</v>
      </c>
      <c r="C710" s="67" t="s">
        <v>112</v>
      </c>
      <c r="D710" s="67">
        <v>284</v>
      </c>
      <c r="E710" s="66" t="s">
        <v>113</v>
      </c>
      <c r="F710" s="68" t="s">
        <v>114</v>
      </c>
      <c r="G710" s="69" t="s">
        <v>115</v>
      </c>
      <c r="H710" s="70" t="s">
        <v>116</v>
      </c>
      <c r="I710" s="71"/>
      <c r="J710" s="71"/>
      <c r="K710" s="71"/>
      <c r="L710" s="71"/>
      <c r="M710" s="71" t="s">
        <v>117</v>
      </c>
      <c r="N710" s="71" t="s">
        <v>118</v>
      </c>
      <c r="O710" s="71" t="s">
        <v>119</v>
      </c>
      <c r="P710" s="71" t="s">
        <v>120</v>
      </c>
      <c r="Q710" s="71"/>
      <c r="R710" s="71" t="s">
        <v>121</v>
      </c>
      <c r="S710" s="71" t="s">
        <v>122</v>
      </c>
      <c r="T710" s="71" t="b">
        <v>0</v>
      </c>
      <c r="U710" s="72"/>
      <c r="V710" s="70" t="s">
        <v>123</v>
      </c>
      <c r="W710" s="70" t="s">
        <v>123</v>
      </c>
      <c r="X710" s="70" t="s">
        <v>124</v>
      </c>
      <c r="Y710" s="70" t="s">
        <v>123</v>
      </c>
      <c r="Z710" s="70" t="s">
        <v>123</v>
      </c>
      <c r="AA710" s="70" t="s">
        <v>123</v>
      </c>
      <c r="AB710" s="70" t="s">
        <v>125</v>
      </c>
      <c r="AC710" s="70" t="s">
        <v>126</v>
      </c>
      <c r="AD710" s="70" t="s">
        <v>123</v>
      </c>
      <c r="AE710" s="70" t="s">
        <v>127</v>
      </c>
      <c r="AF710" s="70" t="s">
        <v>128</v>
      </c>
      <c r="AG710" s="70" t="s">
        <v>129</v>
      </c>
      <c r="AH710" s="70" t="s">
        <v>123</v>
      </c>
      <c r="AI710" s="70" t="s">
        <v>130</v>
      </c>
      <c r="AJ710" s="70" t="s">
        <v>131</v>
      </c>
      <c r="AK710" s="70" t="s">
        <v>132</v>
      </c>
      <c r="AL710" s="70" t="s">
        <v>133</v>
      </c>
      <c r="AM710" s="70" t="s">
        <v>123</v>
      </c>
      <c r="AN710" s="70" t="s">
        <v>123</v>
      </c>
      <c r="AO710" s="70" t="s">
        <v>123</v>
      </c>
      <c r="AP710" s="72"/>
      <c r="AQ710" s="73" t="b">
        <v>0</v>
      </c>
      <c r="AR710" s="66" t="s">
        <v>120</v>
      </c>
      <c r="AS710" s="74" t="s">
        <v>134</v>
      </c>
      <c r="AT710" s="75" t="s">
        <v>135</v>
      </c>
      <c r="AU710" s="76" t="s">
        <v>136</v>
      </c>
      <c r="AV710" s="66"/>
      <c r="AW710" s="66" t="s">
        <v>115</v>
      </c>
      <c r="AX710" s="66" t="s">
        <v>137</v>
      </c>
      <c r="AY710" s="66"/>
      <c r="AZ710" s="66"/>
      <c r="BA710" s="66"/>
      <c r="BB710" s="66"/>
      <c r="BC710" s="66"/>
      <c r="BD710" s="66"/>
      <c r="BE710" s="66" t="s">
        <v>138</v>
      </c>
      <c r="BF710" s="66" t="s">
        <v>135</v>
      </c>
      <c r="BG710" s="66" t="s">
        <v>137</v>
      </c>
      <c r="BH710" s="77" t="s">
        <v>139</v>
      </c>
    </row>
    <row r="711" spans="1:60">
      <c r="A711" s="7"/>
      <c r="B711" s="7"/>
      <c r="C711" s="7"/>
      <c r="D711" s="7"/>
      <c r="E711" s="7"/>
      <c r="F711" s="8"/>
      <c r="G711" s="18"/>
      <c r="H711" s="18"/>
      <c r="I711" s="38"/>
      <c r="J711" s="38"/>
      <c r="K711" s="38"/>
      <c r="L711" s="38"/>
      <c r="M711" s="38"/>
      <c r="N711" s="38"/>
      <c r="O711" s="38"/>
      <c r="P711" s="38"/>
      <c r="Q711" s="38"/>
      <c r="R711" s="38"/>
      <c r="S711" s="38"/>
      <c r="T711" s="38"/>
      <c r="U711" s="22"/>
      <c r="V711" s="18"/>
      <c r="W711" s="18"/>
      <c r="X711" s="18"/>
      <c r="Y711" s="18"/>
      <c r="Z711" s="18"/>
      <c r="AA711" s="18"/>
      <c r="AB711" s="18"/>
      <c r="AC711" s="18"/>
      <c r="AD711" s="18"/>
      <c r="AE711" s="18"/>
      <c r="AF711" s="18"/>
      <c r="AG711" s="18"/>
      <c r="AH711" s="18"/>
      <c r="AI711" s="18"/>
      <c r="AJ711" s="18"/>
      <c r="AK711" s="18"/>
      <c r="AL711" s="18"/>
      <c r="AM711" s="18"/>
      <c r="AN711" s="18"/>
      <c r="AO711" s="18"/>
      <c r="AP711" s="22"/>
      <c r="AQ711" s="49"/>
      <c r="AR711" s="7"/>
      <c r="AS711" s="29"/>
      <c r="AT711" s="29"/>
      <c r="AU711" s="7"/>
      <c r="AV711" s="7"/>
      <c r="AW711" s="7"/>
      <c r="AX711" s="7"/>
      <c r="AY711" s="7"/>
      <c r="AZ711" s="7"/>
      <c r="BA711" s="7"/>
      <c r="BB711" s="7"/>
      <c r="BC711" s="7"/>
      <c r="BD711" s="7"/>
      <c r="BE711" s="7"/>
      <c r="BF711" s="7"/>
      <c r="BG711" s="7"/>
      <c r="BH711" s="62"/>
    </row>
    <row r="712" spans="1:60">
      <c r="A712" s="15"/>
      <c r="B712" s="15"/>
      <c r="C712" s="7"/>
      <c r="D712" s="15"/>
      <c r="E712" s="15"/>
      <c r="F712" s="6"/>
      <c r="G712" s="19"/>
      <c r="H712" s="19"/>
      <c r="I712" s="39"/>
      <c r="J712" s="39"/>
      <c r="K712" s="39"/>
      <c r="L712" s="39"/>
      <c r="M712" s="39"/>
      <c r="N712" s="39"/>
      <c r="O712" s="39"/>
      <c r="P712" s="39"/>
      <c r="Q712" s="39"/>
      <c r="R712" s="39"/>
      <c r="S712" s="39"/>
      <c r="T712" s="39"/>
      <c r="U712" s="23"/>
      <c r="V712" s="19"/>
      <c r="W712" s="19"/>
      <c r="X712" s="19"/>
      <c r="Y712" s="19"/>
      <c r="Z712" s="19"/>
      <c r="AA712" s="19"/>
      <c r="AB712" s="19"/>
      <c r="AC712" s="19"/>
      <c r="AD712" s="19"/>
      <c r="AE712" s="19"/>
      <c r="AF712" s="19"/>
      <c r="AG712" s="19"/>
      <c r="AH712" s="19"/>
      <c r="AI712" s="19"/>
      <c r="AJ712" s="19"/>
      <c r="AK712" s="19"/>
      <c r="AL712" s="19"/>
      <c r="AM712" s="19"/>
      <c r="AN712" s="19"/>
      <c r="AO712" s="19"/>
      <c r="AP712" s="23"/>
      <c r="AQ712" s="50"/>
      <c r="AR712" s="15"/>
      <c r="AS712" s="30"/>
      <c r="AT712" s="30"/>
      <c r="AU712" s="7"/>
      <c r="AV712" s="7"/>
      <c r="AW712" s="7"/>
      <c r="AX712" s="7"/>
      <c r="AY712" s="7"/>
      <c r="AZ712" s="7"/>
      <c r="BA712" s="7"/>
      <c r="BB712" s="7"/>
      <c r="BC712" s="7"/>
      <c r="BD712" s="7"/>
      <c r="BE712" s="7"/>
      <c r="BF712" s="7"/>
      <c r="BG712" s="7"/>
      <c r="BH712" s="62"/>
    </row>
    <row r="713" spans="1:60">
      <c r="A713" s="16"/>
      <c r="B713" s="16"/>
      <c r="C713" s="7"/>
      <c r="D713" s="16"/>
      <c r="E713" s="16"/>
      <c r="F713" s="8"/>
      <c r="G713" s="18"/>
      <c r="H713" s="18"/>
      <c r="I713" s="38"/>
      <c r="J713" s="38"/>
      <c r="K713" s="38"/>
      <c r="L713" s="38"/>
      <c r="M713" s="38"/>
      <c r="N713" s="38"/>
      <c r="O713" s="38"/>
      <c r="P713" s="38"/>
      <c r="Q713" s="38"/>
      <c r="R713" s="38"/>
      <c r="S713" s="38"/>
      <c r="T713" s="38"/>
      <c r="U713" s="22"/>
      <c r="V713" s="18"/>
      <c r="W713" s="18"/>
      <c r="X713" s="18"/>
      <c r="Y713" s="18"/>
      <c r="Z713" s="18"/>
      <c r="AA713" s="18"/>
      <c r="AB713" s="18"/>
      <c r="AC713" s="18"/>
      <c r="AD713" s="18"/>
      <c r="AE713" s="18"/>
      <c r="AF713" s="18"/>
      <c r="AG713" s="18"/>
      <c r="AH713" s="18"/>
      <c r="AI713" s="18"/>
      <c r="AJ713" s="18"/>
      <c r="AK713" s="18"/>
      <c r="AL713" s="18"/>
      <c r="AM713" s="18"/>
      <c r="AN713" s="18"/>
      <c r="AO713" s="18"/>
      <c r="AP713" s="22"/>
      <c r="AQ713" s="51"/>
      <c r="AR713" s="16"/>
      <c r="AS713" s="31"/>
      <c r="AT713" s="31"/>
      <c r="AU713" s="7"/>
      <c r="AV713" s="7"/>
      <c r="AW713" s="7"/>
      <c r="AX713" s="7"/>
      <c r="AY713" s="7"/>
      <c r="AZ713" s="7"/>
      <c r="BA713" s="7"/>
      <c r="BB713" s="7"/>
      <c r="BC713" s="7"/>
      <c r="BD713" s="7"/>
      <c r="BE713" s="7"/>
      <c r="BF713" s="7"/>
      <c r="BG713" s="7"/>
      <c r="BH713" s="62"/>
    </row>
    <row r="714" spans="1:60">
      <c r="A714" s="1"/>
      <c r="B714" s="1"/>
      <c r="D714" s="1"/>
      <c r="E714" s="1"/>
      <c r="AQ714" s="1"/>
      <c r="AR714" s="1"/>
      <c r="AS714" s="1"/>
      <c r="AT714" s="1"/>
    </row>
    <row r="720" spans="1:60" ht="15.7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row>
    <row r="721" spans="1:46" ht="15.75">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row>
    <row r="722" spans="1:46" ht="15.75">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row>
    <row r="723" spans="1:46" ht="15.75">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row>
    <row r="724" spans="1:46" ht="15.75">
      <c r="A724" s="3"/>
      <c r="B724" s="3"/>
      <c r="D724" s="3"/>
      <c r="E724" s="3"/>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3"/>
      <c r="AR724" s="3"/>
      <c r="AS724" s="3"/>
      <c r="AT724" s="3"/>
    </row>
    <row r="725" spans="1:46" ht="15.75">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row>
    <row r="726" spans="1:46" ht="15.75">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row>
    <row r="727" spans="1:46" ht="15.75">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row>
  </sheetData>
  <autoFilter ref="A3:BH710"/>
  <phoneticPr fontId="1" type="noConversion"/>
  <hyperlinks>
    <hyperlink ref="C710" r:id="rId1"/>
    <hyperlink ref="D710" r:id="rId2" display="doors://abt-doors-da.de.bosch.com:36665/?version=2&amp;prodID=0&amp;view=00000011&amp;urn=urn:telelogic::1-4147106800294823-O-284-0014f4c0"/>
    <hyperlink ref="C709" r:id="rId3"/>
    <hyperlink ref="D709" r:id="rId4" display="doors://abt-doors-da.de.bosch.com:36665/?version=2&amp;prodID=0&amp;view=00000011&amp;urn=urn:telelogic::1-4147106800294823-O-288-0014f4c0"/>
    <hyperlink ref="C708" r:id="rId5"/>
    <hyperlink ref="D708" r:id="rId6" display="doors://abt-doors-da.de.bosch.com:36665/?version=2&amp;prodID=0&amp;view=00000011&amp;urn=urn:telelogic::1-4147106800294823-O-289-0014f4c0"/>
    <hyperlink ref="C707" r:id="rId7"/>
    <hyperlink ref="D707" r:id="rId8" display="doors://abt-doors-da.de.bosch.com:36665/?version=2&amp;prodID=0&amp;view=00000011&amp;urn=urn:telelogic::1-4147106800294823-O-290-0014f4c0"/>
    <hyperlink ref="C706" r:id="rId9"/>
    <hyperlink ref="D706" r:id="rId10" display="doors://abt-doors-da.de.bosch.com:36665/?version=2&amp;prodID=0&amp;view=00000011&amp;urn=urn:telelogic::1-4147106800294823-O-295-0014f4c0"/>
    <hyperlink ref="C705" r:id="rId11"/>
    <hyperlink ref="D705" r:id="rId12" display="doors://abt-doors-da.de.bosch.com:36665/?version=2&amp;prodID=0&amp;view=00000011&amp;urn=urn:telelogic::1-4147106800294823-O-297-0014f4c0"/>
    <hyperlink ref="C704" r:id="rId13"/>
    <hyperlink ref="D704" r:id="rId14" display="doors://abt-doors-da.de.bosch.com:36665/?version=2&amp;prodID=0&amp;view=00000011&amp;urn=urn:telelogic::1-4147106800294823-O-299-0014f4c0"/>
    <hyperlink ref="C703" r:id="rId15"/>
    <hyperlink ref="D703" r:id="rId16" display="doors://abt-doors-da.de.bosch.com:36665/?version=2&amp;prodID=0&amp;view=00000011&amp;urn=urn:telelogic::1-4147106800294823-O-301-0014f4c0"/>
    <hyperlink ref="C702" r:id="rId17"/>
    <hyperlink ref="D702" r:id="rId18" display="doors://abt-doors-da.de.bosch.com:36665/?version=2&amp;prodID=0&amp;view=00000011&amp;urn=urn:telelogic::1-4147106800294823-O-306-0014f4c0"/>
    <hyperlink ref="C701" r:id="rId19"/>
    <hyperlink ref="D701" r:id="rId20" display="doors://abt-doors-da.de.bosch.com:36665/?version=2&amp;prodID=0&amp;view=00000011&amp;urn=urn:telelogic::1-4147106800294823-O-308-0014f4c0"/>
    <hyperlink ref="C700" r:id="rId21"/>
    <hyperlink ref="D700" r:id="rId22" display="doors://abt-doors-da.de.bosch.com:36665/?version=2&amp;prodID=0&amp;view=00000011&amp;urn=urn:telelogic::1-4147106800294823-O-310-0014f4c0"/>
    <hyperlink ref="C699" r:id="rId23"/>
    <hyperlink ref="D699" r:id="rId24" display="doors://abt-doors-da.de.bosch.com:36665/?version=2&amp;prodID=0&amp;view=00000011&amp;urn=urn:telelogic::1-4147106800294823-O-340-0014f4c0"/>
    <hyperlink ref="C698" r:id="rId25"/>
    <hyperlink ref="D698" r:id="rId26" display="doors://abt-doors-da.de.bosch.com:36665/?version=2&amp;prodID=0&amp;view=00000011&amp;urn=urn:telelogic::1-4147106800294823-O-341-0014f4c0"/>
    <hyperlink ref="C697" r:id="rId27"/>
    <hyperlink ref="D697" r:id="rId28" display="doors://abt-doors-da.de.bosch.com:36665/?version=2&amp;prodID=0&amp;view=00000011&amp;urn=urn:telelogic::1-4147106800294823-O-393-0014f4c0"/>
    <hyperlink ref="C696" r:id="rId29"/>
    <hyperlink ref="D696" r:id="rId30" display="doors://abt-doors-da.de.bosch.com:36665/?version=2&amp;prodID=0&amp;view=00000011&amp;urn=urn:telelogic::1-4147106800294823-O-342-0014f4c0"/>
    <hyperlink ref="C695" r:id="rId31"/>
    <hyperlink ref="D695" r:id="rId32" display="doors://abt-doors-da.de.bosch.com:36665/?version=2&amp;prodID=0&amp;view=00000011&amp;urn=urn:telelogic::1-4147106800294823-O-343-0014f4c0"/>
    <hyperlink ref="C694" r:id="rId33"/>
    <hyperlink ref="D694" r:id="rId34" display="doors://abt-doors-da.de.bosch.com:36665/?version=2&amp;prodID=0&amp;view=00000011&amp;urn=urn:telelogic::1-4147106800294823-O-396-0014f4c0"/>
    <hyperlink ref="C693" r:id="rId35"/>
    <hyperlink ref="D693" r:id="rId36" display="doors://abt-doors-da.de.bosch.com:36665/?version=2&amp;prodID=0&amp;view=00000011&amp;urn=urn:telelogic::1-4147106800294823-O-344-0014f4c0"/>
    <hyperlink ref="C692" r:id="rId37"/>
    <hyperlink ref="D692" r:id="rId38" display="doors://abt-doors-da.de.bosch.com:36665/?version=2&amp;prodID=0&amp;view=00000011&amp;urn=urn:telelogic::1-4147106800294823-O-345-0014f4c0"/>
    <hyperlink ref="C691" r:id="rId39"/>
    <hyperlink ref="D691" r:id="rId40" display="doors://abt-doors-da.de.bosch.com:36665/?version=2&amp;prodID=0&amp;view=00000011&amp;urn=urn:telelogic::1-4147106800294823-O-346-0014f4c0"/>
    <hyperlink ref="C690" r:id="rId41"/>
    <hyperlink ref="D690" r:id="rId42" display="doors://abt-doors-da.de.bosch.com:36665/?version=2&amp;prodID=0&amp;view=00000011&amp;urn=urn:telelogic::1-4147106800294823-O-347-0014f4c0"/>
    <hyperlink ref="C689" r:id="rId43"/>
    <hyperlink ref="D689" r:id="rId44" display="doors://abt-doors-da.de.bosch.com:36665/?version=2&amp;prodID=0&amp;view=00000011&amp;urn=urn:telelogic::1-4147106800294823-O-359-0014f4c0"/>
    <hyperlink ref="C688" r:id="rId45"/>
    <hyperlink ref="D688" r:id="rId46" display="doors://abt-doors-da.de.bosch.com:36665/?version=2&amp;prodID=0&amp;view=00000011&amp;urn=urn:telelogic::1-4147106800294823-O-360-0014f4c0"/>
    <hyperlink ref="C687" r:id="rId47"/>
    <hyperlink ref="D687" r:id="rId48" display="doors://abt-doors-da.de.bosch.com:36665/?version=2&amp;prodID=0&amp;view=00000011&amp;urn=urn:telelogic::1-4147106800294823-O-362-0014f4c0"/>
    <hyperlink ref="C686" r:id="rId49"/>
    <hyperlink ref="D686" r:id="rId50" display="doors://abt-doors-da.de.bosch.com:36665/?version=2&amp;prodID=0&amp;view=00000011&amp;urn=urn:telelogic::1-4147106800294823-O-364-0014f4c0"/>
    <hyperlink ref="C685" r:id="rId51"/>
    <hyperlink ref="D685" r:id="rId52" display="doors://abt-doors-da.de.bosch.com:36665/?version=2&amp;prodID=0&amp;view=00000011&amp;urn=urn:telelogic::1-4147106800294823-O-366-0014f4c0"/>
    <hyperlink ref="C684" r:id="rId53"/>
    <hyperlink ref="D684" r:id="rId54" display="doors://abt-doors-da.de.bosch.com:36665/?version=2&amp;prodID=0&amp;view=00000011&amp;urn=urn:telelogic::1-4147106800294823-O-376-0014f4c0"/>
    <hyperlink ref="C683" r:id="rId55"/>
    <hyperlink ref="D683" r:id="rId56" display="doors://abt-doors-da.de.bosch.com:36665/?version=2&amp;prodID=0&amp;view=00000010&amp;urn=urn:telelogic::1-4147106800294823-O-1134-0014f485"/>
    <hyperlink ref="C682" r:id="rId57"/>
    <hyperlink ref="D682" r:id="rId58" display="doors://abt-doors-da.de.bosch.com:36665/?version=2&amp;prodID=0&amp;view=00000010&amp;urn=urn:telelogic::1-4147106800294823-O-1252-0014f485"/>
    <hyperlink ref="C681" r:id="rId59"/>
    <hyperlink ref="D681" r:id="rId60" display="doors://abt-doors-da.de.bosch.com:36665/?version=2&amp;prodID=0&amp;view=00000010&amp;urn=urn:telelogic::1-4147106800294823-O-1278-0014f485"/>
    <hyperlink ref="C680" r:id="rId61"/>
    <hyperlink ref="D680" r:id="rId62" display="doors://abt-doors-da.de.bosch.com:36665/?version=2&amp;prodID=0&amp;view=00000010&amp;urn=urn:telelogic::1-4147106800294823-O-1279-0014f485"/>
    <hyperlink ref="C679" r:id="rId63"/>
    <hyperlink ref="D679" r:id="rId64" display="doors://abt-doors-da.de.bosch.com:36665/?version=2&amp;prodID=0&amp;view=00000010&amp;urn=urn:telelogic::1-4147106800294823-O-1293-0014f485"/>
    <hyperlink ref="C678" r:id="rId65"/>
    <hyperlink ref="D678" r:id="rId66" display="doors://abt-doors-da.de.bosch.com:36665/?version=2&amp;prodID=0&amp;view=00000010&amp;urn=urn:telelogic::1-4147106800294823-O-1294-0014f485"/>
    <hyperlink ref="C677" r:id="rId67"/>
    <hyperlink ref="D677" r:id="rId68" display="doors://abt-doors-da.de.bosch.com:36665/?version=2&amp;prodID=0&amp;view=00000010&amp;urn=urn:telelogic::1-4147106800294823-O-1295-0014f485"/>
    <hyperlink ref="C676" r:id="rId69"/>
    <hyperlink ref="D676" r:id="rId70" display="doors://abt-doors-da.de.bosch.com:36665/?version=2&amp;prodID=0&amp;view=00000010&amp;urn=urn:telelogic::1-4147106800294823-O-1309-0014f485"/>
    <hyperlink ref="C675" r:id="rId71"/>
    <hyperlink ref="D675" r:id="rId72" display="doors://abt-doors-da.de.bosch.com:36665/?version=2&amp;prodID=0&amp;view=00000010&amp;urn=urn:telelogic::1-4147106800294823-O-1310-0014f485"/>
    <hyperlink ref="C674" r:id="rId73"/>
    <hyperlink ref="D674" r:id="rId74" display="doors://abt-doors-da.de.bosch.com:36665/?version=2&amp;prodID=0&amp;view=00000010&amp;urn=urn:telelogic::1-4147106800294823-O-1328-0014f485"/>
    <hyperlink ref="C673" r:id="rId75"/>
    <hyperlink ref="D673" r:id="rId76" display="doors://abt-doors-da.de.bosch.com:36665/?version=2&amp;prodID=0&amp;view=00000010&amp;urn=urn:telelogic::1-4147106800294823-O-1329-0014f485"/>
    <hyperlink ref="C672" r:id="rId77"/>
    <hyperlink ref="D672" r:id="rId78" display="doors://abt-doors-da.de.bosch.com:36665/?version=2&amp;prodID=0&amp;view=00000010&amp;urn=urn:telelogic::1-4147106800294823-O-1330-0014f485"/>
    <hyperlink ref="C671" r:id="rId79"/>
    <hyperlink ref="D671" r:id="rId80" display="doors://abt-doors-da.de.bosch.com:36665/?version=2&amp;prodID=0&amp;view=00000010&amp;urn=urn:telelogic::1-4147106800294823-O-1331-0014f485"/>
    <hyperlink ref="C670" r:id="rId81"/>
    <hyperlink ref="D670" r:id="rId82" display="doors://abt-doors-da.de.bosch.com:36665/?version=2&amp;prodID=0&amp;view=00000010&amp;urn=urn:telelogic::1-4147106800294823-O-1333-0014f485"/>
    <hyperlink ref="C669" r:id="rId83"/>
    <hyperlink ref="D669" r:id="rId84" display="doors://abt-doors-da.de.bosch.com:36665/?version=2&amp;prodID=0&amp;view=00000010&amp;urn=urn:telelogic::1-4147106800294823-O-1402-0014f485"/>
    <hyperlink ref="C668" r:id="rId85"/>
    <hyperlink ref="D668" r:id="rId86" display="doors://abt-doors-da.de.bosch.com:36665/?version=2&amp;prodID=0&amp;view=00000010&amp;urn=urn:telelogic::1-4147106800294823-O-1404-0014f485"/>
    <hyperlink ref="C667" r:id="rId87"/>
    <hyperlink ref="D667" r:id="rId88" display="doors://abt-doors-da.de.bosch.com:36665/?version=2&amp;prodID=0&amp;view=00000010&amp;urn=urn:telelogic::1-4147106800294823-O-1405-0014f485"/>
    <hyperlink ref="C666" r:id="rId89"/>
    <hyperlink ref="D666" r:id="rId90" display="doors://abt-doors-da.de.bosch.com:36665/?version=2&amp;prodID=0&amp;view=00000010&amp;urn=urn:telelogic::1-4147106800294823-O-1410-0014f485"/>
    <hyperlink ref="C665" r:id="rId91"/>
    <hyperlink ref="D665" r:id="rId92" display="doors://abt-doors-da.de.bosch.com:36665/?version=2&amp;prodID=0&amp;view=00000010&amp;urn=urn:telelogic::1-4147106800294823-O-1412-0014f485"/>
    <hyperlink ref="C664" r:id="rId93"/>
    <hyperlink ref="D664" r:id="rId94" display="doors://abt-doors-da.de.bosch.com:36665/?version=2&amp;prodID=0&amp;view=00000010&amp;urn=urn:telelogic::1-4147106800294823-O-1417-0014f485"/>
    <hyperlink ref="C663" r:id="rId95"/>
    <hyperlink ref="D663" r:id="rId96" display="doors://abt-doors-da.de.bosch.com:36665/?version=2&amp;prodID=0&amp;view=00000010&amp;urn=urn:telelogic::1-4147106800294823-O-1423-0014f485"/>
    <hyperlink ref="C662" r:id="rId97"/>
    <hyperlink ref="D662" r:id="rId98" display="doors://abt-doors-da.de.bosch.com:36665/?version=2&amp;prodID=0&amp;view=00000010&amp;urn=urn:telelogic::1-4147106800294823-O-1432-0014f485"/>
    <hyperlink ref="C661" r:id="rId99"/>
    <hyperlink ref="D661" r:id="rId100" display="doors://abt-doors-da.de.bosch.com:36665/?version=2&amp;prodID=0&amp;view=00000010&amp;urn=urn:telelogic::1-4147106800294823-O-1433-0014f485"/>
    <hyperlink ref="C660" r:id="rId101"/>
    <hyperlink ref="D660" r:id="rId102" display="doors://abt-doors-da.de.bosch.com:36665/?version=2&amp;prodID=0&amp;view=00000010&amp;urn=urn:telelogic::1-4147106800294823-O-1434-0014f485"/>
    <hyperlink ref="C659" r:id="rId103"/>
    <hyperlink ref="D659" r:id="rId104" display="doors://abt-doors-da.de.bosch.com:36665/?version=2&amp;prodID=0&amp;view=00000010&amp;urn=urn:telelogic::1-4147106800294823-O-1438-0014f485"/>
    <hyperlink ref="C658" r:id="rId105"/>
    <hyperlink ref="D658" r:id="rId106" display="doors://abt-doors-da.de.bosch.com:36665/?version=2&amp;prodID=0&amp;view=00000010&amp;urn=urn:telelogic::1-4147106800294823-O-1441-0014f485"/>
    <hyperlink ref="C657" r:id="rId107"/>
    <hyperlink ref="D657" r:id="rId108" display="doors://abt-doors-da.de.bosch.com:36665/?version=2&amp;prodID=0&amp;view=00000010&amp;urn=urn:telelogic::1-4147106800294823-O-1442-0014f485"/>
    <hyperlink ref="C656" r:id="rId109"/>
    <hyperlink ref="D656" r:id="rId110" display="doors://abt-doors-da.de.bosch.com:36665/?version=2&amp;prodID=0&amp;view=00000010&amp;urn=urn:telelogic::1-4147106800294823-O-1443-0014f485"/>
    <hyperlink ref="C655" r:id="rId111"/>
    <hyperlink ref="D655" r:id="rId112" display="doors://abt-doors-da.de.bosch.com:36665/?version=2&amp;prodID=0&amp;view=00000010&amp;urn=urn:telelogic::1-4147106800294823-O-1445-0014f485"/>
    <hyperlink ref="C654" r:id="rId113"/>
    <hyperlink ref="D654" r:id="rId114" display="doors://abt-doors-da.de.bosch.com:36665/?version=2&amp;prodID=0&amp;view=00000010&amp;urn=urn:telelogic::1-4147106800294823-O-1447-0014f485"/>
    <hyperlink ref="C653" r:id="rId115"/>
    <hyperlink ref="D653" r:id="rId116" display="doors://abt-doors-da.de.bosch.com:36665/?version=2&amp;prodID=0&amp;view=00000010&amp;urn=urn:telelogic::1-4147106800294823-O-1448-0014f485"/>
    <hyperlink ref="C652" r:id="rId117"/>
    <hyperlink ref="D652" r:id="rId118" display="doors://abt-doors-da.de.bosch.com:36665/?version=2&amp;prodID=0&amp;view=00000010&amp;urn=urn:telelogic::1-4147106800294823-O-1454-0014f485"/>
    <hyperlink ref="C651" r:id="rId119"/>
    <hyperlink ref="D651" r:id="rId120" display="doors://abt-doors-da.de.bosch.com:36665/?version=2&amp;prodID=0&amp;view=00000010&amp;urn=urn:telelogic::1-4147106800294823-O-1455-0014f485"/>
    <hyperlink ref="C650" r:id="rId121"/>
    <hyperlink ref="D650" r:id="rId122" display="doors://abt-doors-da.de.bosch.com:36665/?version=2&amp;prodID=0&amp;view=00000010&amp;urn=urn:telelogic::1-4147106800294823-O-1456-0014f485"/>
    <hyperlink ref="C649" r:id="rId123"/>
    <hyperlink ref="D649" r:id="rId124" display="doors://abt-doors-da.de.bosch.com:36665/?version=2&amp;prodID=0&amp;view=00000010&amp;urn=urn:telelogic::1-4147106800294823-O-1499-0014f485"/>
    <hyperlink ref="C648" r:id="rId125"/>
    <hyperlink ref="D648" r:id="rId126" display="doors://abt-doors-da.de.bosch.com:36665/?version=2&amp;prodID=0&amp;view=00000010&amp;urn=urn:telelogic::1-4147106800294823-O-1500-0014f485"/>
    <hyperlink ref="C647" r:id="rId127"/>
    <hyperlink ref="D647" r:id="rId128" display="doors://abt-doors-da.de.bosch.com:36665/?version=2&amp;prodID=0&amp;view=00000010&amp;urn=urn:telelogic::1-4147106800294823-O-1503-0014f485"/>
    <hyperlink ref="C646" r:id="rId129"/>
    <hyperlink ref="D646" r:id="rId130" display="doors://abt-doors-da.de.bosch.com:36665/?version=2&amp;prodID=0&amp;view=00000010&amp;urn=urn:telelogic::1-4147106800294823-O-1519-0014f485"/>
    <hyperlink ref="C645" r:id="rId131"/>
    <hyperlink ref="D645" r:id="rId132" display="doors://abt-doors-da.de.bosch.com:36665/?version=2&amp;prodID=0&amp;view=00000010&amp;urn=urn:telelogic::1-4147106800294823-O-1520-0014f485"/>
    <hyperlink ref="C644" r:id="rId133"/>
    <hyperlink ref="D644" r:id="rId134" display="doors://abt-doors-da.de.bosch.com:36665/?version=2&amp;prodID=0&amp;view=00000010&amp;urn=urn:telelogic::1-4147106800294823-O-1524-0014f485"/>
    <hyperlink ref="C643" r:id="rId135"/>
    <hyperlink ref="D643" r:id="rId136" display="doors://abt-doors-da.de.bosch.com:36665/?version=2&amp;prodID=0&amp;view=00000010&amp;urn=urn:telelogic::1-4147106800294823-O-1537-0014f485"/>
    <hyperlink ref="C642" r:id="rId137"/>
    <hyperlink ref="D642" r:id="rId138" display="doors://abt-doors-da.de.bosch.com:36665/?version=2&amp;prodID=0&amp;view=00000010&amp;urn=urn:telelogic::1-4147106800294823-O-1538-0014f485"/>
    <hyperlink ref="C641" r:id="rId139"/>
    <hyperlink ref="D641" r:id="rId140" display="doors://abt-doors-da.de.bosch.com:36665/?version=2&amp;prodID=0&amp;view=00000010&amp;urn=urn:telelogic::1-4147106800294823-O-1539-0014f485"/>
    <hyperlink ref="C640" r:id="rId141"/>
    <hyperlink ref="D640" r:id="rId142" display="doors://abt-doors-da.de.bosch.com:36665/?version=2&amp;prodID=0&amp;view=00000010&amp;urn=urn:telelogic::1-4147106800294823-O-1548-0014f485"/>
    <hyperlink ref="C639" r:id="rId143"/>
    <hyperlink ref="D639" r:id="rId144" display="doors://abt-doors-da.de.bosch.com:36665/?version=2&amp;prodID=0&amp;view=00000010&amp;urn=urn:telelogic::1-4147106800294823-O-1549-0014f485"/>
    <hyperlink ref="C638" r:id="rId145"/>
    <hyperlink ref="D638" r:id="rId146" display="doors://abt-doors-da.de.bosch.com:36665/?version=2&amp;prodID=0&amp;view=00000010&amp;urn=urn:telelogic::1-4147106800294823-O-1550-0014f485"/>
    <hyperlink ref="C637" r:id="rId147"/>
    <hyperlink ref="D637" r:id="rId148" display="doors://abt-doors-da.de.bosch.com:36665/?version=2&amp;prodID=0&amp;view=00000010&amp;urn=urn:telelogic::1-4147106800294823-O-1552-0014f485"/>
    <hyperlink ref="C636" r:id="rId149"/>
    <hyperlink ref="D636" r:id="rId150" display="doors://abt-doors-da.de.bosch.com:36665/?version=2&amp;prodID=0&amp;view=00000010&amp;urn=urn:telelogic::1-4147106800294823-O-1553-0014f485"/>
    <hyperlink ref="C635" r:id="rId151"/>
    <hyperlink ref="D635" r:id="rId152" display="doors://abt-doors-da.de.bosch.com:36665/?version=2&amp;prodID=0&amp;view=00000010&amp;urn=urn:telelogic::1-4147106800294823-O-1554-0014f485"/>
    <hyperlink ref="C634" r:id="rId153"/>
    <hyperlink ref="D634" r:id="rId154" display="doors://abt-doors-da.de.bosch.com:36665/?version=2&amp;prodID=0&amp;view=00000010&amp;urn=urn:telelogic::1-4147106800294823-O-1555-0014f485"/>
    <hyperlink ref="C633" r:id="rId155"/>
    <hyperlink ref="D633" r:id="rId156" display="doors://abt-doors-da.de.bosch.com:36665/?version=2&amp;prodID=0&amp;view=00000010&amp;urn=urn:telelogic::1-4147106800294823-O-1558-0014f485"/>
    <hyperlink ref="C632" r:id="rId157"/>
    <hyperlink ref="D632" r:id="rId158" display="doors://abt-doors-da.de.bosch.com:36665/?version=2&amp;prodID=0&amp;view=00000010&amp;urn=urn:telelogic::1-4147106800294823-O-1561-0014f485"/>
    <hyperlink ref="C631" r:id="rId159"/>
    <hyperlink ref="D631" r:id="rId160" display="doors://abt-doors-da.de.bosch.com:36665/?version=2&amp;prodID=0&amp;view=00000010&amp;urn=urn:telelogic::1-4147106800294823-O-1562-0014f485"/>
    <hyperlink ref="C630" r:id="rId161"/>
    <hyperlink ref="D630" r:id="rId162" display="doors://abt-doors-da.de.bosch.com:36665/?version=2&amp;prodID=0&amp;view=00000010&amp;urn=urn:telelogic::1-4147106800294823-O-1563-0014f485"/>
    <hyperlink ref="C629" r:id="rId163"/>
    <hyperlink ref="D629" r:id="rId164" display="doors://abt-doors-da.de.bosch.com:36665/?version=2&amp;prodID=0&amp;view=00000010&amp;urn=urn:telelogic::1-4147106800294823-O-1567-0014f485"/>
    <hyperlink ref="C628" r:id="rId165"/>
    <hyperlink ref="D628" r:id="rId166" display="doors://abt-doors-da.de.bosch.com:36665/?version=2&amp;prodID=0&amp;view=00000010&amp;urn=urn:telelogic::1-4147106800294823-O-1569-0014f485"/>
    <hyperlink ref="C627" r:id="rId167"/>
    <hyperlink ref="D627" r:id="rId168" display="doors://abt-doors-da.de.bosch.com:36665/?version=2&amp;prodID=0&amp;view=00000010&amp;urn=urn:telelogic::1-4147106800294823-O-1575-0014f485"/>
    <hyperlink ref="C626" r:id="rId169"/>
    <hyperlink ref="D626" r:id="rId170" display="doors://abt-doors-da.de.bosch.com:36665/?version=2&amp;prodID=0&amp;view=00000010&amp;urn=urn:telelogic::1-4147106800294823-O-1578-0014f485"/>
    <hyperlink ref="C625" r:id="rId171"/>
    <hyperlink ref="D625" r:id="rId172" display="doors://abt-doors-da.de.bosch.com:36665/?version=2&amp;prodID=0&amp;view=00000010&amp;urn=urn:telelogic::1-4147106800294823-O-1580-0014f485"/>
    <hyperlink ref="C624" r:id="rId173"/>
    <hyperlink ref="D624" r:id="rId174" display="doors://abt-doors-da.de.bosch.com:36665/?version=2&amp;prodID=0&amp;view=00000010&amp;urn=urn:telelogic::1-4147106800294823-O-1582-0014f485"/>
    <hyperlink ref="C623" r:id="rId175"/>
    <hyperlink ref="D623" r:id="rId176" display="doors://abt-doors-da.de.bosch.com:36665/?version=2&amp;prodID=0&amp;urn=urn:telelogic::1-4147106800294823-O-9-0014ef80"/>
    <hyperlink ref="C622" r:id="rId177"/>
    <hyperlink ref="D622" r:id="rId178" display="doors://abt-doors-da.de.bosch.com:36665/?version=2&amp;prodID=0&amp;urn=urn:telelogic::1-4147106800294823-O-10-0014ef80"/>
    <hyperlink ref="C621" r:id="rId179"/>
    <hyperlink ref="D621" r:id="rId180" display="doors://abt-doors-da.de.bosch.com:36665/?version=2&amp;prodID=0&amp;urn=urn:telelogic::1-4147106800294823-O-11-0014ef80"/>
    <hyperlink ref="C620" r:id="rId181"/>
    <hyperlink ref="D620" r:id="rId182" display="doors://abt-doors-da.de.bosch.com:36665/?version=2&amp;prodID=0&amp;urn=urn:telelogic::1-4147106800294823-O-12-0014ef80"/>
    <hyperlink ref="C619" r:id="rId183"/>
    <hyperlink ref="D619" r:id="rId184" display="doors://abt-doors-da.de.bosch.com:36665/?version=2&amp;prodID=0&amp;urn=urn:telelogic::1-4147106800294823-O-13-0014ef80"/>
    <hyperlink ref="C618" r:id="rId185"/>
    <hyperlink ref="D618" r:id="rId186" display="doors://abt-doors-da.de.bosch.com:36665/?version=2&amp;prodID=0&amp;urn=urn:telelogic::1-4147106800294823-O-14-0014ef80"/>
    <hyperlink ref="C617" r:id="rId187"/>
    <hyperlink ref="D617" r:id="rId188" display="doors://abt-doors-da.de.bosch.com:36665/?version=2&amp;prodID=0&amp;urn=urn:telelogic::1-4147106800294823-O-15-0014ef80"/>
    <hyperlink ref="C616" r:id="rId189"/>
    <hyperlink ref="D616" r:id="rId190" display="doors://abt-doors-da.de.bosch.com:36665/?version=2&amp;prodID=0&amp;urn=urn:telelogic::1-4147106800294823-O-16-0014ef80"/>
    <hyperlink ref="C615" r:id="rId191"/>
    <hyperlink ref="D615" r:id="rId192" display="doors://abt-doors-da.de.bosch.com:36665/?version=2&amp;prodID=0&amp;urn=urn:telelogic::1-4147106800294823-O-17-0014ef80"/>
    <hyperlink ref="C614" r:id="rId193"/>
    <hyperlink ref="D614" r:id="rId194" display="doors://abt-doors-da.de.bosch.com:36665/?version=2&amp;prodID=0&amp;urn=urn:telelogic::1-4147106800294823-O-18-0014ef80"/>
    <hyperlink ref="C613" r:id="rId195"/>
    <hyperlink ref="D613" r:id="rId196" display="doors://abt-doors-da.de.bosch.com:36665/?version=2&amp;prodID=0&amp;urn=urn:telelogic::1-4147106800294823-O-19-0014ef80"/>
    <hyperlink ref="C612" r:id="rId197"/>
    <hyperlink ref="D612" r:id="rId198" display="doors://abt-doors-da.de.bosch.com:36665/?version=2&amp;prodID=0&amp;urn=urn:telelogic::1-4147106800294823-O-20-0014ef80"/>
    <hyperlink ref="C611" r:id="rId199"/>
    <hyperlink ref="D611" r:id="rId200" display="doors://abt-doors-da.de.bosch.com:36665/?version=2&amp;prodID=0&amp;urn=urn:telelogic::1-4147106800294823-O-21-0014ef80"/>
    <hyperlink ref="C610" r:id="rId201"/>
    <hyperlink ref="D610" r:id="rId202" display="doors://abt-doors-da.de.bosch.com:36665/?version=2&amp;prodID=0&amp;urn=urn:telelogic::1-4147106800294823-O-69-0014ef80"/>
    <hyperlink ref="C609" r:id="rId203"/>
    <hyperlink ref="D609" r:id="rId204" display="doors://abt-doors-da.de.bosch.com:36665/?version=2&amp;prodID=0&amp;urn=urn:telelogic::1-4147106800294823-O-70-0014ef80"/>
    <hyperlink ref="C608" r:id="rId205"/>
    <hyperlink ref="D608" r:id="rId206" display="doors://abt-doors-da.de.bosch.com:36665/?version=2&amp;prodID=0&amp;urn=urn:telelogic::1-4147106800294823-O-71-0014ef80"/>
    <hyperlink ref="C607" r:id="rId207"/>
    <hyperlink ref="D607" r:id="rId208" display="doors://abt-doors-da.de.bosch.com:36665/?version=2&amp;prodID=0&amp;urn=urn:telelogic::1-4147106800294823-O-72-0014ef80"/>
    <hyperlink ref="C606" r:id="rId209"/>
    <hyperlink ref="D606" r:id="rId210" display="doors://abt-doors-da.de.bosch.com:36665/?version=2&amp;prodID=0&amp;urn=urn:telelogic::1-4147106800294823-O-73-0014ef80"/>
    <hyperlink ref="C605" r:id="rId211"/>
    <hyperlink ref="D605" r:id="rId212" display="doors://abt-doors-da.de.bosch.com:36665/?version=2&amp;prodID=0&amp;urn=urn:telelogic::1-4147106800294823-O-74-0014ef80"/>
    <hyperlink ref="C604" r:id="rId213"/>
    <hyperlink ref="D604" r:id="rId214" display="doors://abt-doors-da.de.bosch.com:36665/?version=2&amp;prodID=0&amp;urn=urn:telelogic::1-4147106800294823-O-75-0014ef80"/>
    <hyperlink ref="C603" r:id="rId215"/>
    <hyperlink ref="D603" r:id="rId216" display="doors://abt-doors-da.de.bosch.com:36665/?version=2&amp;prodID=0&amp;urn=urn:telelogic::1-4147106800294823-O-76-0014ef80"/>
    <hyperlink ref="C602" r:id="rId217"/>
    <hyperlink ref="D602" r:id="rId218" display="doors://abt-doors-da.de.bosch.com:36665/?version=2&amp;prodID=0&amp;urn=urn:telelogic::1-4147106800294823-O-77-0014ef80"/>
    <hyperlink ref="C601" r:id="rId219"/>
    <hyperlink ref="D601" r:id="rId220" display="doors://abt-doors-da.de.bosch.com:36665/?version=2&amp;prodID=0&amp;urn=urn:telelogic::1-4147106800294823-O-78-0014ef80"/>
    <hyperlink ref="C600" r:id="rId221"/>
    <hyperlink ref="D600" r:id="rId222" display="doors://abt-doors-da.de.bosch.com:36665/?version=2&amp;prodID=0&amp;urn=urn:telelogic::1-4147106800294823-O-79-0014ef80"/>
    <hyperlink ref="C599" r:id="rId223"/>
    <hyperlink ref="D599" r:id="rId224" display="doors://abt-doors-da.de.bosch.com:36665/?version=2&amp;prodID=0&amp;urn=urn:telelogic::1-4147106800294823-O-80-0014ef80"/>
    <hyperlink ref="C598" r:id="rId225"/>
    <hyperlink ref="D598" r:id="rId226" display="doors://abt-doors-da.de.bosch.com:36665/?version=2&amp;prodID=0&amp;urn=urn:telelogic::1-4147106800294823-O-81-0014ef80"/>
    <hyperlink ref="C597" r:id="rId227"/>
    <hyperlink ref="D597" r:id="rId228" display="doors://abt-doors-da.de.bosch.com:36665/?version=2&amp;prodID=0&amp;urn=urn:telelogic::1-4147106800294823-O-82-0014ef80"/>
    <hyperlink ref="C596" r:id="rId229"/>
    <hyperlink ref="D596" r:id="rId230" display="doors://abt-doors-da.de.bosch.com:36665/?version=2&amp;prodID=0&amp;urn=urn:telelogic::1-4147106800294823-O-83-0014ef80"/>
    <hyperlink ref="C595" r:id="rId231"/>
    <hyperlink ref="D595" r:id="rId232" display="doors://abt-doors-da.de.bosch.com:36665/?version=2&amp;prodID=0&amp;urn=urn:telelogic::1-4147106800294823-O-84-0014ef80"/>
    <hyperlink ref="C594" r:id="rId233"/>
    <hyperlink ref="D594" r:id="rId234" display="doors://abt-doors-da.de.bosch.com:36665/?version=2&amp;prodID=0&amp;urn=urn:telelogic::1-4147106800294823-O-85-0014ef80"/>
    <hyperlink ref="C593" r:id="rId235"/>
    <hyperlink ref="D593" r:id="rId236" display="doors://abt-doors-da.de.bosch.com:36665/?version=2&amp;prodID=0&amp;urn=urn:telelogic::1-4147106800294823-O-86-0014ef80"/>
    <hyperlink ref="C592" r:id="rId237"/>
    <hyperlink ref="D592" r:id="rId238" display="doors://abt-doors-da.de.bosch.com:36665/?version=2&amp;prodID=0&amp;urn=urn:telelogic::1-4147106800294823-O-87-0014ef80"/>
    <hyperlink ref="C591" r:id="rId239"/>
    <hyperlink ref="D591" r:id="rId240" display="doors://abt-doors-da.de.bosch.com:36665/?version=2&amp;prodID=0&amp;urn=urn:telelogic::1-4147106800294823-O-88-0014ef80"/>
    <hyperlink ref="C590" r:id="rId241"/>
    <hyperlink ref="D590" r:id="rId242" display="doors://abt-doors-da.de.bosch.com:36665/?version=2&amp;prodID=0&amp;urn=urn:telelogic::1-4147106800294823-O-89-0014ef80"/>
    <hyperlink ref="C589" r:id="rId243"/>
    <hyperlink ref="D589" r:id="rId244" display="doors://abt-doors-da.de.bosch.com:36665/?version=2&amp;prodID=0&amp;urn=urn:telelogic::1-4147106800294823-O-90-0014ef80"/>
    <hyperlink ref="C588" r:id="rId245"/>
    <hyperlink ref="D588" r:id="rId246" display="doors://abt-doors-da.de.bosch.com:36665/?version=2&amp;prodID=0&amp;urn=urn:telelogic::1-4147106800294823-O-91-0014ef80"/>
    <hyperlink ref="C587" r:id="rId247"/>
    <hyperlink ref="D587" r:id="rId248" display="doors://abt-doors-da.de.bosch.com:36665/?version=2&amp;prodID=0&amp;urn=urn:telelogic::1-4147106800294823-O-92-0014ef80"/>
    <hyperlink ref="C586" r:id="rId249"/>
    <hyperlink ref="D586" r:id="rId250" display="doors://abt-doors-da.de.bosch.com:36665/?version=2&amp;prodID=0&amp;urn=urn:telelogic::1-4147106800294823-O-93-0014ef80"/>
    <hyperlink ref="C585" r:id="rId251"/>
    <hyperlink ref="D585" r:id="rId252" display="doors://abt-doors-da.de.bosch.com:36665/?version=2&amp;prodID=0&amp;urn=urn:telelogic::1-4147106800294823-O-94-0014ef80"/>
    <hyperlink ref="C584" r:id="rId253"/>
    <hyperlink ref="D584" r:id="rId254" display="doors://abt-doors-da.de.bosch.com:36665/?version=2&amp;prodID=0&amp;urn=urn:telelogic::1-4147106800294823-O-95-0014ef80"/>
    <hyperlink ref="C583" r:id="rId255"/>
    <hyperlink ref="D583" r:id="rId256" display="doors://abt-doors-da.de.bosch.com:36665/?version=2&amp;prodID=0&amp;urn=urn:telelogic::1-4147106800294823-O-96-0014ef80"/>
    <hyperlink ref="C582" r:id="rId257"/>
    <hyperlink ref="D582" r:id="rId258" display="doors://abt-doors-da.de.bosch.com:36665/?version=2&amp;prodID=0&amp;urn=urn:telelogic::1-4147106800294823-O-97-0014ef80"/>
    <hyperlink ref="C581" r:id="rId259"/>
    <hyperlink ref="D581" r:id="rId260" display="doors://abt-doors-da.de.bosch.com:36665/?version=2&amp;prodID=0&amp;urn=urn:telelogic::1-4147106800294823-O-98-0014ef80"/>
    <hyperlink ref="C580" r:id="rId261"/>
    <hyperlink ref="D580" r:id="rId262" display="doors://abt-doors-da.de.bosch.com:36665/?version=2&amp;prodID=0&amp;urn=urn:telelogic::1-4147106800294823-O-99-0014ef80"/>
    <hyperlink ref="C579" r:id="rId263"/>
    <hyperlink ref="D579" r:id="rId264" display="doors://abt-doors-da.de.bosch.com:36665/?version=2&amp;prodID=0&amp;urn=urn:telelogic::1-4147106800294823-O-100-0014ef80"/>
    <hyperlink ref="C578" r:id="rId265"/>
    <hyperlink ref="D578" r:id="rId266" display="doors://abt-doors-da.de.bosch.com:36665/?version=2&amp;prodID=0&amp;urn=urn:telelogic::1-4147106800294823-O-101-0014ef80"/>
    <hyperlink ref="C577" r:id="rId267"/>
    <hyperlink ref="D577" r:id="rId268" display="doors://abt-doors-da.de.bosch.com:36665/?version=2&amp;prodID=0&amp;urn=urn:telelogic::1-4147106800294823-O-102-0014ef80"/>
    <hyperlink ref="C576" r:id="rId269"/>
    <hyperlink ref="D576" r:id="rId270" display="doors://abt-doors-da.de.bosch.com:36665/?version=2&amp;prodID=0&amp;urn=urn:telelogic::1-4147106800294823-O-103-0014ef80"/>
    <hyperlink ref="C575" r:id="rId271"/>
    <hyperlink ref="D575" r:id="rId272" display="doors://abt-doors-da.de.bosch.com:36665/?version=2&amp;prodID=0&amp;urn=urn:telelogic::1-4147106800294823-O-104-0014ef80"/>
    <hyperlink ref="C574" r:id="rId273"/>
    <hyperlink ref="D574" r:id="rId274" display="doors://abt-doors-da.de.bosch.com:36665/?version=2&amp;prodID=0&amp;urn=urn:telelogic::1-4147106800294823-O-105-0014ef80"/>
    <hyperlink ref="C573" r:id="rId275"/>
    <hyperlink ref="D573" r:id="rId276" display="doors://abt-doors-da.de.bosch.com:36665/?version=2&amp;prodID=0&amp;urn=urn:telelogic::1-4147106800294823-O-106-0014ef80"/>
    <hyperlink ref="C572" r:id="rId277"/>
    <hyperlink ref="D572" r:id="rId278" display="doors://abt-doors-da.de.bosch.com:36665/?version=2&amp;prodID=0&amp;urn=urn:telelogic::1-4147106800294823-O-107-0014ef80"/>
    <hyperlink ref="C571" r:id="rId279"/>
    <hyperlink ref="D571" r:id="rId280" display="doors://abt-doors-da.de.bosch.com:36665/?version=2&amp;prodID=0&amp;urn=urn:telelogic::1-4147106800294823-O-108-0014ef80"/>
    <hyperlink ref="C570" r:id="rId281"/>
    <hyperlink ref="D570" r:id="rId282" display="doors://abt-doors-da.de.bosch.com:36665/?version=2&amp;prodID=0&amp;urn=urn:telelogic::1-4147106800294823-O-109-0014ef80"/>
    <hyperlink ref="C569" r:id="rId283"/>
    <hyperlink ref="D569" r:id="rId284" display="doors://abt-doors-da.de.bosch.com:36665/?version=2&amp;prodID=0&amp;urn=urn:telelogic::1-4147106800294823-O-110-0014ef80"/>
    <hyperlink ref="C568" r:id="rId285"/>
    <hyperlink ref="D568" r:id="rId286" display="doors://abt-doors-da.de.bosch.com:36665/?version=2&amp;prodID=0&amp;urn=urn:telelogic::1-4147106800294823-O-111-0014ef80"/>
    <hyperlink ref="C567" r:id="rId287"/>
    <hyperlink ref="D567" r:id="rId288" display="doors://abt-doors-da.de.bosch.com:36665/?version=2&amp;prodID=0&amp;urn=urn:telelogic::1-4147106800294823-O-112-0014ef80"/>
    <hyperlink ref="C566" r:id="rId289"/>
    <hyperlink ref="D566" r:id="rId290" display="doors://abt-doors-da.de.bosch.com:36665/?version=2&amp;prodID=0&amp;urn=urn:telelogic::1-4147106800294823-O-113-0014ef80"/>
    <hyperlink ref="C565" r:id="rId291"/>
    <hyperlink ref="D565" r:id="rId292" display="doors://abt-doors-da.de.bosch.com:36665/?version=2&amp;prodID=0&amp;urn=urn:telelogic::1-4147106800294823-O-114-0014ef80"/>
    <hyperlink ref="C564" r:id="rId293"/>
    <hyperlink ref="D564" r:id="rId294" display="doors://abt-doors-da.de.bosch.com:36665/?version=2&amp;prodID=0&amp;urn=urn:telelogic::1-4147106800294823-O-115-0014ef80"/>
    <hyperlink ref="C563" r:id="rId295"/>
    <hyperlink ref="D563" r:id="rId296" display="doors://abt-doors-da.de.bosch.com:36665/?version=2&amp;prodID=0&amp;urn=urn:telelogic::1-4147106800294823-O-116-0014ef80"/>
    <hyperlink ref="C562" r:id="rId297"/>
    <hyperlink ref="D562" r:id="rId298" display="doors://abt-doors-da.de.bosch.com:36665/?version=2&amp;prodID=0&amp;urn=urn:telelogic::1-4147106800294823-O-117-0014ef80"/>
    <hyperlink ref="C561" r:id="rId299"/>
    <hyperlink ref="D561" r:id="rId300" display="doors://abt-doors-da.de.bosch.com:36665/?version=2&amp;prodID=0&amp;urn=urn:telelogic::1-4147106800294823-O-118-0014ef80"/>
    <hyperlink ref="C560" r:id="rId301"/>
    <hyperlink ref="D560" r:id="rId302" display="doors://abt-doors-da.de.bosch.com:36665/?version=2&amp;prodID=0&amp;urn=urn:telelogic::1-4147106800294823-O-119-0014ef80"/>
    <hyperlink ref="C559" r:id="rId303"/>
    <hyperlink ref="D559" r:id="rId304" display="doors://abt-doors-da.de.bosch.com:36665/?version=2&amp;prodID=0&amp;urn=urn:telelogic::1-4147106800294823-O-120-0014ef80"/>
    <hyperlink ref="C558" r:id="rId305"/>
    <hyperlink ref="D558" r:id="rId306" display="doors://abt-doors-da.de.bosch.com:36665/?version=2&amp;prodID=0&amp;urn=urn:telelogic::1-4147106800294823-O-121-0014ef80"/>
    <hyperlink ref="C557" r:id="rId307"/>
    <hyperlink ref="D557" r:id="rId308" display="doors://abt-doors-da.de.bosch.com:36665/?version=2&amp;prodID=0&amp;urn=urn:telelogic::1-4147106800294823-O-122-0014ef80"/>
    <hyperlink ref="C556" r:id="rId309"/>
    <hyperlink ref="D556" r:id="rId310" display="doors://abt-doors-da.de.bosch.com:36665/?version=2&amp;prodID=0&amp;urn=urn:telelogic::1-4147106800294823-O-123-0014ef80"/>
    <hyperlink ref="C555" r:id="rId311"/>
    <hyperlink ref="D555" r:id="rId312" display="doors://abt-doors-da.de.bosch.com:36665/?version=2&amp;prodID=0&amp;urn=urn:telelogic::1-4147106800294823-O-124-0014ef80"/>
    <hyperlink ref="C554" r:id="rId313"/>
    <hyperlink ref="D554" r:id="rId314" display="doors://abt-doors-da.de.bosch.com:36665/?version=2&amp;prodID=0&amp;urn=urn:telelogic::1-4147106800294823-O-125-0014ef80"/>
    <hyperlink ref="C553" r:id="rId315"/>
    <hyperlink ref="D553" r:id="rId316" display="doors://abt-doors-da.de.bosch.com:36665/?version=2&amp;prodID=0&amp;urn=urn:telelogic::1-4147106800294823-O-126-0014ef80"/>
    <hyperlink ref="C552" r:id="rId317"/>
    <hyperlink ref="D552" r:id="rId318" display="doors://abt-doors-da.de.bosch.com:36665/?version=2&amp;prodID=0&amp;urn=urn:telelogic::1-4147106800294823-O-127-0014ef80"/>
    <hyperlink ref="C551" r:id="rId319"/>
    <hyperlink ref="D551" r:id="rId320" display="doors://abt-doors-da.de.bosch.com:36665/?version=2&amp;prodID=0&amp;urn=urn:telelogic::1-4147106800294823-O-128-0014ef80"/>
    <hyperlink ref="C550" r:id="rId321"/>
    <hyperlink ref="D550" r:id="rId322" display="doors://abt-doors-da.de.bosch.com:36665/?version=2&amp;prodID=0&amp;urn=urn:telelogic::1-4147106800294823-O-129-0014ef80"/>
    <hyperlink ref="C549" r:id="rId323"/>
    <hyperlink ref="D549" r:id="rId324" display="doors://abt-doors-da.de.bosch.com:36665/?version=2&amp;prodID=0&amp;urn=urn:telelogic::1-4147106800294823-O-130-0014ef80"/>
    <hyperlink ref="C548" r:id="rId325"/>
    <hyperlink ref="D548" r:id="rId326" display="doors://abt-doors-da.de.bosch.com:36665/?version=2&amp;prodID=0&amp;urn=urn:telelogic::1-4147106800294823-O-133-0014ef80"/>
    <hyperlink ref="C547" r:id="rId327"/>
    <hyperlink ref="D547" r:id="rId328" display="doors://abt-doors-da.de.bosch.com:36665/?version=2&amp;prodID=0&amp;urn=urn:telelogic::1-4147106800294823-O-134-0014ef80"/>
    <hyperlink ref="C546" r:id="rId329"/>
    <hyperlink ref="D546" r:id="rId330" display="doors://abt-doors-da.de.bosch.com:36665/?version=2&amp;prodID=0&amp;urn=urn:telelogic::1-4147106800294823-O-135-0014ef80"/>
    <hyperlink ref="C545" r:id="rId331"/>
    <hyperlink ref="D545" r:id="rId332" display="doors://abt-doors-da.de.bosch.com:36665/?version=2&amp;prodID=0&amp;urn=urn:telelogic::1-4147106800294823-O-136-0014ef80"/>
    <hyperlink ref="C544" r:id="rId333"/>
    <hyperlink ref="D544" r:id="rId334" display="doors://abt-doors-da.de.bosch.com:36665/?version=2&amp;prodID=0&amp;urn=urn:telelogic::1-4147106800294823-O-137-0014ef80"/>
    <hyperlink ref="C543" r:id="rId335"/>
    <hyperlink ref="D543" r:id="rId336" display="doors://abt-doors-da.de.bosch.com:36665/?version=2&amp;prodID=0&amp;urn=urn:telelogic::1-4147106800294823-O-138-0014ef80"/>
    <hyperlink ref="C542" r:id="rId337"/>
    <hyperlink ref="D542" r:id="rId338" display="doors://abt-doors-da.de.bosch.com:36665/?version=2&amp;prodID=0&amp;urn=urn:telelogic::1-4147106800294823-O-139-0014ef80"/>
    <hyperlink ref="C541" r:id="rId339"/>
    <hyperlink ref="D541" r:id="rId340" display="doors://abt-doors-da.de.bosch.com:36665/?version=2&amp;prodID=0&amp;urn=urn:telelogic::1-4147106800294823-O-140-0014ef80"/>
    <hyperlink ref="C540" r:id="rId341"/>
    <hyperlink ref="D540" r:id="rId342" display="doors://abt-doors-da.de.bosch.com:36665/?version=2&amp;prodID=0&amp;urn=urn:telelogic::1-4147106800294823-O-141-0014ef80"/>
    <hyperlink ref="C539" r:id="rId343"/>
    <hyperlink ref="D539" r:id="rId344" display="doors://abt-doors-da.de.bosch.com:36665/?version=2&amp;prodID=0&amp;urn=urn:telelogic::1-4147106800294823-O-142-0014ef80"/>
    <hyperlink ref="C538" r:id="rId345"/>
    <hyperlink ref="D538" r:id="rId346" display="doors://abt-doors-da.de.bosch.com:36665/?version=2&amp;prodID=0&amp;urn=urn:telelogic::1-4147106800294823-O-143-0014ef80"/>
    <hyperlink ref="C537" r:id="rId347"/>
    <hyperlink ref="D537" r:id="rId348" display="doors://abt-doors-da.de.bosch.com:36665/?version=2&amp;prodID=0&amp;urn=urn:telelogic::1-4147106800294823-O-144-0014ef80"/>
    <hyperlink ref="C536" r:id="rId349"/>
    <hyperlink ref="D536" r:id="rId350" display="doors://abt-doors-da.de.bosch.com:36665/?version=2&amp;prodID=0&amp;urn=urn:telelogic::1-4147106800294823-O-145-0014ef80"/>
    <hyperlink ref="C535" r:id="rId351"/>
    <hyperlink ref="D535" r:id="rId352" display="doors://abt-doors-da.de.bosch.com:36665/?version=2&amp;prodID=0&amp;urn=urn:telelogic::1-4147106800294823-O-146-0014ef80"/>
    <hyperlink ref="C534" r:id="rId353"/>
    <hyperlink ref="D534" r:id="rId354" display="doors://abt-doors-da.de.bosch.com:36665/?version=2&amp;prodID=0&amp;urn=urn:telelogic::1-4147106800294823-O-147-0014ef80"/>
    <hyperlink ref="C533" r:id="rId355"/>
    <hyperlink ref="D533" r:id="rId356" display="doors://abt-doors-da.de.bosch.com:36665/?version=2&amp;prodID=0&amp;urn=urn:telelogic::1-4147106800294823-O-148-0014ef80"/>
    <hyperlink ref="C532" r:id="rId357"/>
    <hyperlink ref="D532" r:id="rId358" display="doors://abt-doors-da.de.bosch.com:36665/?version=2&amp;prodID=0&amp;urn=urn:telelogic::1-4147106800294823-O-149-0014ef80"/>
    <hyperlink ref="C531" r:id="rId359"/>
    <hyperlink ref="D531" r:id="rId360" display="doors://abt-doors-da.de.bosch.com:36665/?version=2&amp;prodID=0&amp;urn=urn:telelogic::1-4147106800294823-O-150-0014ef80"/>
    <hyperlink ref="C530" r:id="rId361"/>
    <hyperlink ref="D530" r:id="rId362" display="doors://abt-doors-da.de.bosch.com:36665/?version=2&amp;prodID=0&amp;urn=urn:telelogic::1-4147106800294823-O-151-0014ef80"/>
    <hyperlink ref="C529" r:id="rId363"/>
    <hyperlink ref="D529" r:id="rId364" display="doors://abt-doors-da.de.bosch.com:36665/?version=2&amp;prodID=0&amp;urn=urn:telelogic::1-4147106800294823-O-152-0014ef80"/>
    <hyperlink ref="C528" r:id="rId365"/>
    <hyperlink ref="D528" r:id="rId366" display="doors://abt-doors-da.de.bosch.com:36665/?version=2&amp;prodID=0&amp;urn=urn:telelogic::1-4147106800294823-O-153-0014ef80"/>
    <hyperlink ref="C527" r:id="rId367"/>
    <hyperlink ref="D527" r:id="rId368" display="doors://abt-doors-da.de.bosch.com:36665/?version=2&amp;prodID=0&amp;urn=urn:telelogic::1-4147106800294823-O-154-0014ef80"/>
    <hyperlink ref="C526" r:id="rId369"/>
    <hyperlink ref="D526" r:id="rId370" display="doors://abt-doors-da.de.bosch.com:36665/?version=2&amp;prodID=0&amp;urn=urn:telelogic::1-4147106800294823-O-155-0014ef80"/>
    <hyperlink ref="C525" r:id="rId371"/>
    <hyperlink ref="D525" r:id="rId372" display="doors://abt-doors-da.de.bosch.com:36665/?version=2&amp;prodID=0&amp;urn=urn:telelogic::1-4147106800294823-O-156-0014ef80"/>
    <hyperlink ref="C524" r:id="rId373"/>
    <hyperlink ref="D524" r:id="rId374" display="doors://abt-doors-da.de.bosch.com:36665/?version=2&amp;prodID=0&amp;urn=urn:telelogic::1-4147106800294823-O-157-0014ef80"/>
    <hyperlink ref="C523" r:id="rId375"/>
    <hyperlink ref="D523" r:id="rId376" display="doors://abt-doors-da.de.bosch.com:36665/?version=2&amp;prodID=0&amp;urn=urn:telelogic::1-4147106800294823-O-158-0014ef80"/>
    <hyperlink ref="C522" r:id="rId377"/>
    <hyperlink ref="D522" r:id="rId378" display="doors://abt-doors-da.de.bosch.com:36665/?version=2&amp;prodID=0&amp;urn=urn:telelogic::1-4147106800294823-O-159-0014ef80"/>
    <hyperlink ref="C521" r:id="rId379"/>
    <hyperlink ref="D521" r:id="rId380" display="doors://abt-doors-da.de.bosch.com:36665/?version=2&amp;prodID=0&amp;urn=urn:telelogic::1-4147106800294823-O-160-0014ef80"/>
    <hyperlink ref="C520" r:id="rId381"/>
    <hyperlink ref="D520" r:id="rId382" display="doors://abt-doors-da.de.bosch.com:36665/?version=2&amp;prodID=0&amp;urn=urn:telelogic::1-4147106800294823-O-161-0014ef80"/>
    <hyperlink ref="C519" r:id="rId383"/>
    <hyperlink ref="D519" r:id="rId384" display="doors://abt-doors-da.de.bosch.com:36665/?version=2&amp;prodID=0&amp;urn=urn:telelogic::1-4147106800294823-O-162-0014ef80"/>
    <hyperlink ref="C518" r:id="rId385"/>
    <hyperlink ref="D518" r:id="rId386" display="doors://abt-doors-da.de.bosch.com:36665/?version=2&amp;prodID=0&amp;urn=urn:telelogic::1-4147106800294823-O-163-0014ef80"/>
    <hyperlink ref="C517" r:id="rId387"/>
    <hyperlink ref="D517" r:id="rId388" display="doors://abt-doors-da.de.bosch.com:36665/?version=2&amp;prodID=0&amp;urn=urn:telelogic::1-4147106800294823-O-164-0014ef80"/>
    <hyperlink ref="C516" r:id="rId389"/>
    <hyperlink ref="D516" r:id="rId390" display="doors://abt-doors-da.de.bosch.com:36665/?version=2&amp;prodID=0&amp;urn=urn:telelogic::1-4147106800294823-O-165-0014ef80"/>
    <hyperlink ref="C515" r:id="rId391"/>
    <hyperlink ref="D515" r:id="rId392" display="doors://abt-doors-da.de.bosch.com:36665/?version=2&amp;prodID=0&amp;urn=urn:telelogic::1-4147106800294823-O-166-0014ef80"/>
    <hyperlink ref="C514" r:id="rId393"/>
    <hyperlink ref="D514" r:id="rId394" display="doors://abt-doors-da.de.bosch.com:36665/?version=2&amp;prodID=0&amp;urn=urn:telelogic::1-4147106800294823-O-167-0014ef80"/>
    <hyperlink ref="C513" r:id="rId395"/>
    <hyperlink ref="D513" r:id="rId396" display="doors://abt-doors-da.de.bosch.com:36665/?version=2&amp;prodID=0&amp;urn=urn:telelogic::1-4147106800294823-O-168-0014ef80"/>
    <hyperlink ref="C512" r:id="rId397"/>
    <hyperlink ref="D512" r:id="rId398" display="doors://abt-doors-da.de.bosch.com:36665/?version=2&amp;prodID=0&amp;urn=urn:telelogic::1-4147106800294823-O-169-0014ef80"/>
    <hyperlink ref="C511" r:id="rId399"/>
    <hyperlink ref="D511" r:id="rId400" display="doors://abt-doors-da.de.bosch.com:36665/?version=2&amp;prodID=0&amp;urn=urn:telelogic::1-4147106800294823-O-170-0014ef80"/>
    <hyperlink ref="C510" r:id="rId401"/>
    <hyperlink ref="D510" r:id="rId402" display="doors://abt-doors-da.de.bosch.com:36665/?version=2&amp;prodID=0&amp;urn=urn:telelogic::1-4147106800294823-O-171-0014ef80"/>
    <hyperlink ref="C509" r:id="rId403"/>
    <hyperlink ref="D509" r:id="rId404" display="doors://abt-doors-da.de.bosch.com:36665/?version=2&amp;prodID=0&amp;urn=urn:telelogic::1-4147106800294823-O-172-0014ef80"/>
    <hyperlink ref="C508" r:id="rId405"/>
    <hyperlink ref="D508" r:id="rId406" display="doors://abt-doors-da.de.bosch.com:36665/?version=2&amp;prodID=0&amp;urn=urn:telelogic::1-4147106800294823-O-173-0014ef80"/>
    <hyperlink ref="C507" r:id="rId407"/>
    <hyperlink ref="D507" r:id="rId408" display="doors://abt-doors-da.de.bosch.com:36665/?version=2&amp;prodID=0&amp;urn=urn:telelogic::1-4147106800294823-O-174-0014ef80"/>
    <hyperlink ref="C506" r:id="rId409"/>
    <hyperlink ref="D506" r:id="rId410" display="doors://abt-doors-da.de.bosch.com:36665/?version=2&amp;prodID=0&amp;urn=urn:telelogic::1-4147106800294823-O-177-0014ef80"/>
    <hyperlink ref="C505" r:id="rId411"/>
    <hyperlink ref="D505" r:id="rId412" display="doors://abt-doors-da.de.bosch.com:36665/?version=2&amp;prodID=0&amp;urn=urn:telelogic::1-4147106800294823-O-178-0014ef80"/>
    <hyperlink ref="C504" r:id="rId413"/>
    <hyperlink ref="D504" r:id="rId414" display="doors://abt-doors-da.de.bosch.com:36665/?version=2&amp;prodID=0&amp;urn=urn:telelogic::1-4147106800294823-O-179-0014ef80"/>
    <hyperlink ref="C503" r:id="rId415"/>
    <hyperlink ref="D503" r:id="rId416" display="doors://abt-doors-da.de.bosch.com:36665/?version=2&amp;prodID=0&amp;urn=urn:telelogic::1-4147106800294823-O-180-0014ef80"/>
    <hyperlink ref="C502" r:id="rId417"/>
    <hyperlink ref="D502" r:id="rId418" display="doors://abt-doors-da.de.bosch.com:36665/?version=2&amp;prodID=0&amp;urn=urn:telelogic::1-4147106800294823-O-181-0014ef80"/>
    <hyperlink ref="C501" r:id="rId419"/>
    <hyperlink ref="D501" r:id="rId420" display="doors://abt-doors-da.de.bosch.com:36665/?version=2&amp;prodID=0&amp;urn=urn:telelogic::1-4147106800294823-O-182-0014ef80"/>
    <hyperlink ref="C500" r:id="rId421"/>
    <hyperlink ref="D500" r:id="rId422" display="doors://abt-doors-da.de.bosch.com:36665/?version=2&amp;prodID=0&amp;urn=urn:telelogic::1-4147106800294823-O-183-0014ef80"/>
    <hyperlink ref="C499" r:id="rId423"/>
    <hyperlink ref="D499" r:id="rId424" display="doors://abt-doors-da.de.bosch.com:36665/?version=2&amp;prodID=0&amp;urn=urn:telelogic::1-4147106800294823-O-184-0014ef80"/>
    <hyperlink ref="C498" r:id="rId425"/>
    <hyperlink ref="D498" r:id="rId426" display="doors://abt-doors-da.de.bosch.com:36665/?version=2&amp;prodID=0&amp;urn=urn:telelogic::1-4147106800294823-O-185-0014ef80"/>
    <hyperlink ref="C497" r:id="rId427"/>
    <hyperlink ref="D497" r:id="rId428" display="doors://abt-doors-da.de.bosch.com:36665/?version=2&amp;prodID=0&amp;urn=urn:telelogic::1-4147106800294823-O-186-0014ef80"/>
    <hyperlink ref="C496" r:id="rId429"/>
    <hyperlink ref="D496" r:id="rId430" display="doors://abt-doors-da.de.bosch.com:36665/?version=2&amp;prodID=0&amp;urn=urn:telelogic::1-4147106800294823-O-187-0014ef80"/>
    <hyperlink ref="C495" r:id="rId431"/>
    <hyperlink ref="D495" r:id="rId432" display="doors://abt-doors-da.de.bosch.com:36665/?version=2&amp;prodID=0&amp;urn=urn:telelogic::1-4147106800294823-O-188-0014ef80"/>
    <hyperlink ref="C494" r:id="rId433"/>
    <hyperlink ref="D494" r:id="rId434" display="doors://abt-doors-da.de.bosch.com:36665/?version=2&amp;prodID=0&amp;urn=urn:telelogic::1-4147106800294823-O-189-0014ef80"/>
    <hyperlink ref="C493" r:id="rId435"/>
    <hyperlink ref="D493" r:id="rId436" display="doors://abt-doors-da.de.bosch.com:36665/?version=2&amp;prodID=0&amp;urn=urn:telelogic::1-4147106800294823-O-190-0014ef80"/>
    <hyperlink ref="C492" r:id="rId437"/>
    <hyperlink ref="D492" r:id="rId438" display="doors://abt-doors-da.de.bosch.com:36665/?version=2&amp;prodID=0&amp;urn=urn:telelogic::1-4147106800294823-O-191-0014ef80"/>
    <hyperlink ref="C491" r:id="rId439"/>
    <hyperlink ref="D491" r:id="rId440" display="doors://abt-doors-da.de.bosch.com:36665/?version=2&amp;prodID=0&amp;urn=urn:telelogic::1-4147106800294823-O-192-0014ef80"/>
    <hyperlink ref="C490" r:id="rId441"/>
    <hyperlink ref="D490" r:id="rId442" display="doors://abt-doors-da.de.bosch.com:36665/?version=2&amp;prodID=0&amp;urn=urn:telelogic::1-4147106800294823-O-193-0014ef80"/>
    <hyperlink ref="C489" r:id="rId443"/>
    <hyperlink ref="D489" r:id="rId444" display="doors://abt-doors-da.de.bosch.com:36665/?version=2&amp;prodID=0&amp;urn=urn:telelogic::1-4147106800294823-O-194-0014ef80"/>
    <hyperlink ref="C488" r:id="rId445"/>
    <hyperlink ref="D488" r:id="rId446" display="doors://abt-doors-da.de.bosch.com:36665/?version=2&amp;prodID=0&amp;urn=urn:telelogic::1-4147106800294823-O-195-0014ef80"/>
    <hyperlink ref="C487" r:id="rId447"/>
    <hyperlink ref="D487" r:id="rId448" display="doors://abt-doors-da.de.bosch.com:36665/?version=2&amp;prodID=0&amp;urn=urn:telelogic::1-4147106800294823-O-196-0014ef80"/>
    <hyperlink ref="C486" r:id="rId449"/>
    <hyperlink ref="D486" r:id="rId450" display="doors://abt-doors-da.de.bosch.com:36665/?version=2&amp;prodID=0&amp;urn=urn:telelogic::1-4147106800294823-O-197-0014ef80"/>
    <hyperlink ref="C485" r:id="rId451"/>
    <hyperlink ref="D485" r:id="rId452" display="doors://abt-doors-da.de.bosch.com:36665/?version=2&amp;prodID=0&amp;urn=urn:telelogic::1-4147106800294823-O-198-0014ef80"/>
    <hyperlink ref="C484" r:id="rId453"/>
    <hyperlink ref="D484" r:id="rId454" display="doors://abt-doors-da.de.bosch.com:36665/?version=2&amp;prodID=0&amp;urn=urn:telelogic::1-4147106800294823-O-199-0014ef80"/>
    <hyperlink ref="C483" r:id="rId455"/>
    <hyperlink ref="D483" r:id="rId456" display="doors://abt-doors-da.de.bosch.com:36665/?version=2&amp;prodID=0&amp;urn=urn:telelogic::1-4147106800294823-O-200-0014ef80"/>
    <hyperlink ref="C482" r:id="rId457"/>
    <hyperlink ref="D482" r:id="rId458" display="doors://abt-doors-da.de.bosch.com:36665/?version=2&amp;prodID=0&amp;urn=urn:telelogic::1-4147106800294823-O-201-0014ef80"/>
    <hyperlink ref="C481" r:id="rId459"/>
    <hyperlink ref="D481" r:id="rId460" display="doors://abt-doors-da.de.bosch.com:36665/?version=2&amp;prodID=0&amp;urn=urn:telelogic::1-4147106800294823-O-202-0014ef80"/>
    <hyperlink ref="C480" r:id="rId461"/>
    <hyperlink ref="D480" r:id="rId462" display="doors://abt-doors-da.de.bosch.com:36665/?version=2&amp;prodID=0&amp;urn=urn:telelogic::1-4147106800294823-O-203-0014ef80"/>
    <hyperlink ref="C479" r:id="rId463"/>
    <hyperlink ref="D479" r:id="rId464" display="doors://abt-doors-da.de.bosch.com:36665/?version=2&amp;prodID=0&amp;urn=urn:telelogic::1-4147106800294823-O-204-0014ef80"/>
    <hyperlink ref="C478" r:id="rId465"/>
    <hyperlink ref="D478" r:id="rId466" display="doors://abt-doors-da.de.bosch.com:36665/?version=2&amp;prodID=0&amp;urn=urn:telelogic::1-4147106800294823-O-205-0014ef80"/>
    <hyperlink ref="C477" r:id="rId467"/>
    <hyperlink ref="D477" r:id="rId468" display="doors://abt-doors-da.de.bosch.com:36665/?version=2&amp;prodID=0&amp;urn=urn:telelogic::1-4147106800294823-O-206-0014ef80"/>
    <hyperlink ref="C476" r:id="rId469"/>
    <hyperlink ref="D476" r:id="rId470" display="doors://abt-doors-da.de.bosch.com:36665/?version=2&amp;prodID=0&amp;urn=urn:telelogic::1-4147106800294823-O-207-0014ef80"/>
    <hyperlink ref="C475" r:id="rId471"/>
    <hyperlink ref="D475" r:id="rId472" display="doors://abt-doors-da.de.bosch.com:36665/?version=2&amp;prodID=0&amp;urn=urn:telelogic::1-4147106800294823-O-208-0014ef80"/>
    <hyperlink ref="C474" r:id="rId473"/>
    <hyperlink ref="D474" r:id="rId474" display="doors://abt-doors-da.de.bosch.com:36665/?version=2&amp;prodID=0&amp;urn=urn:telelogic::1-4147106800294823-O-209-0014ef80"/>
    <hyperlink ref="C473" r:id="rId475"/>
    <hyperlink ref="D473" r:id="rId476" display="doors://abt-doors-da.de.bosch.com:36665/?version=2&amp;prodID=0&amp;urn=urn:telelogic::1-4147106800294823-O-210-0014ef80"/>
    <hyperlink ref="C472" r:id="rId477"/>
    <hyperlink ref="D472" r:id="rId478" display="doors://abt-doors-da.de.bosch.com:36665/?version=2&amp;prodID=0&amp;urn=urn:telelogic::1-4147106800294823-O-211-0014ef80"/>
    <hyperlink ref="C471" r:id="rId479"/>
    <hyperlink ref="D471" r:id="rId480" display="doors://abt-doors-da.de.bosch.com:36665/?version=2&amp;prodID=0&amp;urn=urn:telelogic::1-4147106800294823-O-212-0014ef80"/>
    <hyperlink ref="C470" r:id="rId481"/>
    <hyperlink ref="D470" r:id="rId482" display="doors://abt-doors-da.de.bosch.com:36665/?version=2&amp;prodID=0&amp;urn=urn:telelogic::1-4147106800294823-O-213-0014ef80"/>
    <hyperlink ref="C469" r:id="rId483"/>
    <hyperlink ref="D469" r:id="rId484" display="doors://abt-doors-da.de.bosch.com:36665/?version=2&amp;prodID=0&amp;urn=urn:telelogic::1-4147106800294823-O-214-0014ef80"/>
    <hyperlink ref="C468" r:id="rId485"/>
    <hyperlink ref="D468" r:id="rId486" display="doors://abt-doors-da.de.bosch.com:36665/?version=2&amp;prodID=0&amp;urn=urn:telelogic::1-4147106800294823-O-215-0014ef80"/>
    <hyperlink ref="C467" r:id="rId487"/>
    <hyperlink ref="D467" r:id="rId488" display="doors://abt-doors-da.de.bosch.com:36665/?version=2&amp;prodID=0&amp;urn=urn:telelogic::1-4147106800294823-O-216-0014ef80"/>
    <hyperlink ref="C466" r:id="rId489"/>
    <hyperlink ref="D466" r:id="rId490" display="doors://abt-doors-da.de.bosch.com:36665/?version=2&amp;prodID=0&amp;urn=urn:telelogic::1-4147106800294823-O-217-0014ef80"/>
    <hyperlink ref="C465" r:id="rId491"/>
    <hyperlink ref="D465" r:id="rId492" display="doors://abt-doors-da.de.bosch.com:36665/?version=2&amp;prodID=0&amp;urn=urn:telelogic::1-4147106800294823-O-218-0014ef80"/>
    <hyperlink ref="C464" r:id="rId493"/>
    <hyperlink ref="D464" r:id="rId494" display="doors://abt-doors-da.de.bosch.com:36665/?version=2&amp;prodID=0&amp;urn=urn:telelogic::1-4147106800294823-O-219-0014ef80"/>
    <hyperlink ref="C463" r:id="rId495"/>
    <hyperlink ref="D463" r:id="rId496" display="doors://abt-doors-da.de.bosch.com:36665/?version=2&amp;prodID=0&amp;urn=urn:telelogic::1-4147106800294823-O-220-0014ef80"/>
    <hyperlink ref="C462" r:id="rId497"/>
    <hyperlink ref="D462" r:id="rId498" display="doors://abt-doors-da.de.bosch.com:36665/?version=2&amp;prodID=0&amp;urn=urn:telelogic::1-4147106800294823-O-221-0014ef80"/>
    <hyperlink ref="C461" r:id="rId499"/>
    <hyperlink ref="D461" r:id="rId500" display="doors://abt-doors-da.de.bosch.com:36665/?version=2&amp;prodID=0&amp;urn=urn:telelogic::1-4147106800294823-O-222-0014ef80"/>
    <hyperlink ref="C460" r:id="rId501"/>
    <hyperlink ref="D460" r:id="rId502" display="doors://abt-doors-da.de.bosch.com:36665/?version=2&amp;prodID=0&amp;urn=urn:telelogic::1-4147106800294823-O-223-0014ef80"/>
    <hyperlink ref="C459" r:id="rId503"/>
    <hyperlink ref="D459" r:id="rId504" display="doors://abt-doors-da.de.bosch.com:36665/?version=2&amp;prodID=0&amp;urn=urn:telelogic::1-4147106800294823-O-224-0014ef80"/>
    <hyperlink ref="C458" r:id="rId505"/>
    <hyperlink ref="D458" r:id="rId506" display="doors://abt-doors-da.de.bosch.com:36665/?version=2&amp;prodID=0&amp;urn=urn:telelogic::1-4147106800294823-O-225-0014ef80"/>
    <hyperlink ref="C457" r:id="rId507"/>
    <hyperlink ref="D457" r:id="rId508" display="doors://abt-doors-da.de.bosch.com:36665/?version=2&amp;prodID=0&amp;urn=urn:telelogic::1-4147106800294823-O-226-0014ef80"/>
    <hyperlink ref="C456" r:id="rId509"/>
    <hyperlink ref="D456" r:id="rId510" display="doors://abt-doors-da.de.bosch.com:36665/?version=2&amp;prodID=0&amp;urn=urn:telelogic::1-4147106800294823-O-227-0014ef80"/>
    <hyperlink ref="C455" r:id="rId511"/>
    <hyperlink ref="D455" r:id="rId512" display="doors://abt-doors-da.de.bosch.com:36665/?version=2&amp;prodID=0&amp;urn=urn:telelogic::1-4147106800294823-O-228-0014ef80"/>
    <hyperlink ref="C454" r:id="rId513"/>
    <hyperlink ref="D454" r:id="rId514" display="doors://abt-doors-da.de.bosch.com:36665/?version=2&amp;prodID=0&amp;urn=urn:telelogic::1-4147106800294823-O-229-0014ef80"/>
    <hyperlink ref="C453" r:id="rId515"/>
    <hyperlink ref="D453" r:id="rId516" display="doors://abt-doors-da.de.bosch.com:36665/?version=2&amp;prodID=0&amp;urn=urn:telelogic::1-4147106800294823-O-230-0014ef80"/>
    <hyperlink ref="C452" r:id="rId517"/>
    <hyperlink ref="D452" r:id="rId518" display="doors://abt-doors-da.de.bosch.com:36665/?version=2&amp;prodID=0&amp;urn=urn:telelogic::1-4147106800294823-O-231-0014ef80"/>
    <hyperlink ref="C451" r:id="rId519"/>
    <hyperlink ref="D451" r:id="rId520" display="doors://abt-doors-da.de.bosch.com:36665/?version=2&amp;prodID=0&amp;urn=urn:telelogic::1-4147106800294823-O-232-0014ef80"/>
    <hyperlink ref="C450" r:id="rId521"/>
    <hyperlink ref="D450" r:id="rId522" display="doors://abt-doors-da.de.bosch.com:36665/?version=2&amp;prodID=0&amp;urn=urn:telelogic::1-4147106800294823-O-233-0014ef80"/>
    <hyperlink ref="C449" r:id="rId523"/>
    <hyperlink ref="D449" r:id="rId524" display="doors://abt-doors-da.de.bosch.com:36665/?version=2&amp;prodID=0&amp;urn=urn:telelogic::1-4147106800294823-O-234-0014ef80"/>
    <hyperlink ref="C448" r:id="rId525"/>
    <hyperlink ref="D448" r:id="rId526" display="doors://abt-doors-da.de.bosch.com:36665/?version=2&amp;prodID=0&amp;urn=urn:telelogic::1-4147106800294823-O-235-0014ef80"/>
    <hyperlink ref="C447" r:id="rId527"/>
    <hyperlink ref="D447" r:id="rId528" display="doors://abt-doors-da.de.bosch.com:36665/?version=2&amp;prodID=0&amp;urn=urn:telelogic::1-4147106800294823-O-236-0014ef80"/>
    <hyperlink ref="C446" r:id="rId529"/>
    <hyperlink ref="D446" r:id="rId530" display="doors://abt-doors-da.de.bosch.com:36665/?version=2&amp;prodID=0&amp;urn=urn:telelogic::1-4147106800294823-O-237-0014ef80"/>
    <hyperlink ref="C445" r:id="rId531"/>
    <hyperlink ref="D445" r:id="rId532" display="doors://abt-doors-da.de.bosch.com:36665/?version=2&amp;prodID=0&amp;urn=urn:telelogic::1-4147106800294823-O-238-0014ef80"/>
    <hyperlink ref="C444" r:id="rId533"/>
    <hyperlink ref="D444" r:id="rId534" display="doors://abt-doors-da.de.bosch.com:36665/?version=2&amp;prodID=0&amp;urn=urn:telelogic::1-4147106800294823-O-239-0014ef80"/>
    <hyperlink ref="C443" r:id="rId535"/>
    <hyperlink ref="D443" r:id="rId536" display="doors://abt-doors-da.de.bosch.com:36665/?version=2&amp;prodID=0&amp;urn=urn:telelogic::1-4147106800294823-O-240-0014ef80"/>
    <hyperlink ref="C442" r:id="rId537"/>
    <hyperlink ref="D442" r:id="rId538" display="doors://abt-doors-da.de.bosch.com:36665/?version=2&amp;prodID=0&amp;urn=urn:telelogic::1-4147106800294823-O-241-0014ef80"/>
    <hyperlink ref="C441" r:id="rId539"/>
    <hyperlink ref="D441" r:id="rId540" display="doors://abt-doors-da.de.bosch.com:36665/?version=2&amp;prodID=0&amp;urn=urn:telelogic::1-4147106800294823-O-242-0014ef80"/>
    <hyperlink ref="C440" r:id="rId541"/>
    <hyperlink ref="D440" r:id="rId542" display="doors://abt-doors-da.de.bosch.com:36665/?version=2&amp;prodID=0&amp;urn=urn:telelogic::1-4147106800294823-O-243-0014ef80"/>
    <hyperlink ref="C439" r:id="rId543"/>
    <hyperlink ref="D439" r:id="rId544" display="doors://abt-doors-da.de.bosch.com:36665/?version=2&amp;prodID=0&amp;urn=urn:telelogic::1-4147106800294823-O-244-0014ef80"/>
    <hyperlink ref="C438" r:id="rId545"/>
    <hyperlink ref="D438" r:id="rId546" display="doors://abt-doors-da.de.bosch.com:36665/?version=2&amp;prodID=0&amp;urn=urn:telelogic::1-4147106800294823-O-245-0014ef80"/>
    <hyperlink ref="C437" r:id="rId547"/>
    <hyperlink ref="D437" r:id="rId548" display="doors://abt-doors-da.de.bosch.com:36665/?version=2&amp;prodID=0&amp;urn=urn:telelogic::1-4147106800294823-O-246-0014ef80"/>
    <hyperlink ref="C436" r:id="rId549"/>
    <hyperlink ref="D436" r:id="rId550" display="doors://abt-doors-da.de.bosch.com:36665/?version=2&amp;prodID=0&amp;urn=urn:telelogic::1-4147106800294823-O-247-0014ef80"/>
    <hyperlink ref="C435" r:id="rId551"/>
    <hyperlink ref="D435" r:id="rId552" display="doors://abt-doors-da.de.bosch.com:36665/?version=2&amp;prodID=0&amp;urn=urn:telelogic::1-4147106800294823-O-248-0014ef80"/>
    <hyperlink ref="C434" r:id="rId553"/>
    <hyperlink ref="D434" r:id="rId554" display="doors://abt-doors-da.de.bosch.com:36665/?version=2&amp;prodID=0&amp;urn=urn:telelogic::1-4147106800294823-O-249-0014ef80"/>
    <hyperlink ref="C433" r:id="rId555"/>
    <hyperlink ref="D433" r:id="rId556" display="doors://abt-doors-da.de.bosch.com:36665/?version=2&amp;prodID=0&amp;urn=urn:telelogic::1-4147106800294823-O-250-0014ef80"/>
    <hyperlink ref="C432" r:id="rId557"/>
    <hyperlink ref="D432" r:id="rId558" display="doors://abt-doors-da.de.bosch.com:36665/?version=2&amp;prodID=0&amp;urn=urn:telelogic::1-4147106800294823-O-251-0014ef80"/>
    <hyperlink ref="C431" r:id="rId559"/>
    <hyperlink ref="D431" r:id="rId560" display="doors://abt-doors-da.de.bosch.com:36665/?version=2&amp;prodID=0&amp;urn=urn:telelogic::1-4147106800294823-O-252-0014ef80"/>
    <hyperlink ref="C430" r:id="rId561"/>
    <hyperlink ref="D430" r:id="rId562" display="doors://abt-doors-da.de.bosch.com:36665/?version=2&amp;prodID=0&amp;urn=urn:telelogic::1-4147106800294823-O-253-0014ef80"/>
    <hyperlink ref="C429" r:id="rId563"/>
    <hyperlink ref="D429" r:id="rId564" display="doors://abt-doors-da.de.bosch.com:36665/?version=2&amp;prodID=0&amp;urn=urn:telelogic::1-4147106800294823-O-254-0014ef80"/>
    <hyperlink ref="C428" r:id="rId565"/>
    <hyperlink ref="D428" r:id="rId566" display="doors://abt-doors-da.de.bosch.com:36665/?version=2&amp;prodID=0&amp;urn=urn:telelogic::1-4147106800294823-O-255-0014ef80"/>
    <hyperlink ref="C427" r:id="rId567"/>
    <hyperlink ref="D427" r:id="rId568" display="doors://abt-doors-da.de.bosch.com:36665/?version=2&amp;prodID=0&amp;urn=urn:telelogic::1-4147106800294823-O-256-0014ef80"/>
    <hyperlink ref="C426" r:id="rId569"/>
    <hyperlink ref="D426" r:id="rId570" display="doors://abt-doors-da.de.bosch.com:36665/?version=2&amp;prodID=0&amp;urn=urn:telelogic::1-4147106800294823-O-257-0014ef80"/>
    <hyperlink ref="C425" r:id="rId571"/>
    <hyperlink ref="D425" r:id="rId572" display="doors://abt-doors-da.de.bosch.com:36665/?version=2&amp;prodID=0&amp;urn=urn:telelogic::1-4147106800294823-O-258-0014ef80"/>
    <hyperlink ref="C424" r:id="rId573"/>
    <hyperlink ref="D424" r:id="rId574" display="doors://abt-doors-da.de.bosch.com:36665/?version=2&amp;prodID=0&amp;urn=urn:telelogic::1-4147106800294823-O-259-0014ef80"/>
    <hyperlink ref="C423" r:id="rId575"/>
    <hyperlink ref="D423" r:id="rId576" display="doors://abt-doors-da.de.bosch.com:36665/?version=2&amp;prodID=0&amp;urn=urn:telelogic::1-4147106800294823-O-260-0014ef80"/>
    <hyperlink ref="C422" r:id="rId577"/>
    <hyperlink ref="D422" r:id="rId578" display="doors://abt-doors-da.de.bosch.com:36665/?version=2&amp;prodID=0&amp;urn=urn:telelogic::1-4147106800294823-O-261-0014ef80"/>
    <hyperlink ref="C421" r:id="rId579"/>
    <hyperlink ref="D421" r:id="rId580" display="doors://abt-doors-da.de.bosch.com:36665/?version=2&amp;prodID=0&amp;urn=urn:telelogic::1-4147106800294823-O-262-0014ef80"/>
    <hyperlink ref="C420" r:id="rId581"/>
    <hyperlink ref="D420" r:id="rId582" display="doors://abt-doors-da.de.bosch.com:36665/?version=2&amp;prodID=0&amp;urn=urn:telelogic::1-4147106800294823-O-263-0014ef80"/>
    <hyperlink ref="C419" r:id="rId583"/>
    <hyperlink ref="D419" r:id="rId584" display="doors://abt-doors-da.de.bosch.com:36665/?version=2&amp;prodID=0&amp;urn=urn:telelogic::1-4147106800294823-O-264-0014ef80"/>
    <hyperlink ref="C418" r:id="rId585"/>
    <hyperlink ref="D418" r:id="rId586" display="doors://abt-doors-da.de.bosch.com:36665/?version=2&amp;prodID=0&amp;urn=urn:telelogic::1-4147106800294823-O-265-0014ef80"/>
    <hyperlink ref="C417" r:id="rId587"/>
    <hyperlink ref="D417" r:id="rId588" display="doors://abt-doors-da.de.bosch.com:36665/?version=2&amp;prodID=0&amp;urn=urn:telelogic::1-4147106800294823-O-266-0014ef80"/>
    <hyperlink ref="C416" r:id="rId589"/>
    <hyperlink ref="D416" r:id="rId590" display="doors://abt-doors-da.de.bosch.com:36665/?version=2&amp;prodID=0&amp;urn=urn:telelogic::1-4147106800294823-O-267-0014ef80"/>
    <hyperlink ref="C415" r:id="rId591"/>
    <hyperlink ref="D415" r:id="rId592" display="doors://abt-doors-da.de.bosch.com:36665/?version=2&amp;prodID=0&amp;urn=urn:telelogic::1-4147106800294823-O-270-0014ef80"/>
    <hyperlink ref="C414" r:id="rId593"/>
    <hyperlink ref="D414" r:id="rId594" display="doors://abt-doors-da.de.bosch.com:36665/?version=2&amp;prodID=0&amp;urn=urn:telelogic::1-4147106800294823-O-271-0014ef80"/>
    <hyperlink ref="C413" r:id="rId595"/>
    <hyperlink ref="D413" r:id="rId596" display="doors://abt-doors-da.de.bosch.com:36665/?version=2&amp;prodID=0&amp;urn=urn:telelogic::1-4147106800294823-O-272-0014ef80"/>
    <hyperlink ref="C412" r:id="rId597"/>
    <hyperlink ref="D412" r:id="rId598" display="doors://abt-doors-da.de.bosch.com:36665/?version=2&amp;prodID=0&amp;urn=urn:telelogic::1-4147106800294823-O-273-0014ef80"/>
    <hyperlink ref="C411" r:id="rId599"/>
    <hyperlink ref="D411" r:id="rId600" display="doors://abt-doors-da.de.bosch.com:36665/?version=2&amp;prodID=0&amp;urn=urn:telelogic::1-4147106800294823-O-274-0014ef80"/>
    <hyperlink ref="C410" r:id="rId601"/>
    <hyperlink ref="D410" r:id="rId602" display="doors://abt-doors-da.de.bosch.com:36665/?version=2&amp;prodID=0&amp;urn=urn:telelogic::1-4147106800294823-O-275-0014ef80"/>
    <hyperlink ref="C409" r:id="rId603"/>
    <hyperlink ref="D409" r:id="rId604" display="doors://abt-doors-da.de.bosch.com:36665/?version=2&amp;prodID=0&amp;urn=urn:telelogic::1-4147106800294823-O-276-0014ef80"/>
    <hyperlink ref="C408" r:id="rId605"/>
    <hyperlink ref="D408" r:id="rId606" display="doors://abt-doors-da.de.bosch.com:36665/?version=2&amp;prodID=0&amp;urn=urn:telelogic::1-4147106800294823-O-277-0014ef80"/>
    <hyperlink ref="C407" r:id="rId607"/>
    <hyperlink ref="D407" r:id="rId608" display="doors://abt-doors-da.de.bosch.com:36665/?version=2&amp;prodID=0&amp;urn=urn:telelogic::1-4147106800294823-O-278-0014ef80"/>
    <hyperlink ref="C406" r:id="rId609"/>
    <hyperlink ref="D406" r:id="rId610" display="doors://abt-doors-da.de.bosch.com:36665/?version=2&amp;prodID=0&amp;urn=urn:telelogic::1-4147106800294823-O-279-0014ef80"/>
    <hyperlink ref="C405" r:id="rId611"/>
    <hyperlink ref="D405" r:id="rId612" display="doors://abt-doors-da.de.bosch.com:36665/?version=2&amp;prodID=0&amp;urn=urn:telelogic::1-4147106800294823-O-280-0014ef80"/>
    <hyperlink ref="C404" r:id="rId613"/>
    <hyperlink ref="D404" r:id="rId614" display="doors://abt-doors-da.de.bosch.com:36665/?version=2&amp;prodID=0&amp;urn=urn:telelogic::1-4147106800294823-O-281-0014ef80"/>
    <hyperlink ref="C403" r:id="rId615"/>
    <hyperlink ref="D403" r:id="rId616" display="doors://abt-doors-da.de.bosch.com:36665/?version=2&amp;prodID=0&amp;urn=urn:telelogic::1-4147106800294823-O-282-0014ef80"/>
    <hyperlink ref="C402" r:id="rId617"/>
    <hyperlink ref="D402" r:id="rId618" display="doors://abt-doors-da.de.bosch.com:36665/?version=2&amp;prodID=0&amp;urn=urn:telelogic::1-4147106800294823-O-283-0014ef80"/>
    <hyperlink ref="C401" r:id="rId619"/>
    <hyperlink ref="D401" r:id="rId620" display="doors://abt-doors-da.de.bosch.com:36665/?version=2&amp;prodID=0&amp;urn=urn:telelogic::1-4147106800294823-O-284-0014ef80"/>
    <hyperlink ref="C400" r:id="rId621"/>
    <hyperlink ref="D400" r:id="rId622" display="doors://abt-doors-da.de.bosch.com:36665/?version=2&amp;prodID=0&amp;urn=urn:telelogic::1-4147106800294823-O-285-0014ef80"/>
    <hyperlink ref="C399" r:id="rId623"/>
    <hyperlink ref="D399" r:id="rId624" display="doors://abt-doors-da.de.bosch.com:36665/?version=2&amp;prodID=0&amp;urn=urn:telelogic::1-4147106800294823-O-286-0014ef80"/>
    <hyperlink ref="C398" r:id="rId625"/>
    <hyperlink ref="D398" r:id="rId626" display="doors://abt-doors-da.de.bosch.com:36665/?version=2&amp;prodID=0&amp;urn=urn:telelogic::1-4147106800294823-O-287-0014ef80"/>
    <hyperlink ref="C397" r:id="rId627"/>
    <hyperlink ref="D397" r:id="rId628" display="doors://abt-doors-da.de.bosch.com:36665/?version=2&amp;prodID=0&amp;urn=urn:telelogic::1-4147106800294823-O-288-0014ef80"/>
    <hyperlink ref="C396" r:id="rId629"/>
    <hyperlink ref="D396" r:id="rId630" display="doors://abt-doors-da.de.bosch.com:36665/?version=2&amp;prodID=0&amp;urn=urn:telelogic::1-4147106800294823-O-289-0014ef80"/>
    <hyperlink ref="C395" r:id="rId631"/>
    <hyperlink ref="D395" r:id="rId632" display="doors://abt-doors-da.de.bosch.com:36665/?version=2&amp;prodID=0&amp;urn=urn:telelogic::1-4147106800294823-O-290-0014ef80"/>
    <hyperlink ref="C394" r:id="rId633"/>
    <hyperlink ref="D394" r:id="rId634" display="doors://abt-doors-da.de.bosch.com:36665/?version=2&amp;prodID=0&amp;urn=urn:telelogic::1-4147106800294823-O-291-0014ef80"/>
    <hyperlink ref="C393" r:id="rId635"/>
    <hyperlink ref="D393" r:id="rId636" display="doors://abt-doors-da.de.bosch.com:36665/?version=2&amp;prodID=0&amp;urn=urn:telelogic::1-4147106800294823-O-292-0014ef80"/>
    <hyperlink ref="C392" r:id="rId637"/>
    <hyperlink ref="D392" r:id="rId638" display="doors://abt-doors-da.de.bosch.com:36665/?version=2&amp;prodID=0&amp;urn=urn:telelogic::1-4147106800294823-O-293-0014ef80"/>
    <hyperlink ref="C391" r:id="rId639"/>
    <hyperlink ref="D391" r:id="rId640" display="doors://abt-doors-da.de.bosch.com:36665/?version=2&amp;prodID=0&amp;urn=urn:telelogic::1-4147106800294823-O-294-0014ef80"/>
    <hyperlink ref="C390" r:id="rId641"/>
    <hyperlink ref="D390" r:id="rId642" display="doors://abt-doors-da.de.bosch.com:36665/?version=2&amp;prodID=0&amp;urn=urn:telelogic::1-4147106800294823-O-295-0014ef80"/>
    <hyperlink ref="C389" r:id="rId643"/>
    <hyperlink ref="D389" r:id="rId644" display="doors://abt-doors-da.de.bosch.com:36665/?version=2&amp;prodID=0&amp;urn=urn:telelogic::1-4147106800294823-O-296-0014ef80"/>
    <hyperlink ref="C388" r:id="rId645"/>
    <hyperlink ref="D388" r:id="rId646" display="doors://abt-doors-da.de.bosch.com:36665/?version=2&amp;prodID=0&amp;urn=urn:telelogic::1-4147106800294823-O-297-0014ef80"/>
    <hyperlink ref="C387" r:id="rId647"/>
    <hyperlink ref="D387" r:id="rId648" display="doors://abt-doors-da.de.bosch.com:36665/?version=2&amp;prodID=0&amp;urn=urn:telelogic::1-4147106800294823-O-298-0014ef80"/>
    <hyperlink ref="C386" r:id="rId649"/>
    <hyperlink ref="D386" r:id="rId650" display="doors://abt-doors-da.de.bosch.com:36665/?version=2&amp;prodID=0&amp;urn=urn:telelogic::1-4147106800294823-O-299-0014ef80"/>
    <hyperlink ref="C385" r:id="rId651"/>
    <hyperlink ref="D385" r:id="rId652" display="doors://abt-doors-da.de.bosch.com:36665/?version=2&amp;prodID=0&amp;urn=urn:telelogic::1-4147106800294823-O-300-0014ef80"/>
    <hyperlink ref="C384" r:id="rId653"/>
    <hyperlink ref="D384" r:id="rId654" display="doors://abt-doors-da.de.bosch.com:36665/?version=2&amp;prodID=0&amp;urn=urn:telelogic::1-4147106800294823-O-301-0014ef80"/>
    <hyperlink ref="C383" r:id="rId655"/>
    <hyperlink ref="D383" r:id="rId656" display="doors://abt-doors-da.de.bosch.com:36665/?version=2&amp;prodID=0&amp;urn=urn:telelogic::1-4147106800294823-O-302-0014ef80"/>
    <hyperlink ref="C382" r:id="rId657"/>
    <hyperlink ref="D382" r:id="rId658" display="doors://abt-doors-da.de.bosch.com:36665/?version=2&amp;prodID=0&amp;urn=urn:telelogic::1-4147106800294823-O-303-0014ef80"/>
    <hyperlink ref="C381" r:id="rId659"/>
    <hyperlink ref="D381" r:id="rId660" display="doors://abt-doors-da.de.bosch.com:36665/?version=2&amp;prodID=0&amp;urn=urn:telelogic::1-4147106800294823-O-304-0014ef80"/>
    <hyperlink ref="C380" r:id="rId661"/>
    <hyperlink ref="D380" r:id="rId662" display="doors://abt-doors-da.de.bosch.com:36665/?version=2&amp;prodID=0&amp;urn=urn:telelogic::1-4147106800294823-O-305-0014ef80"/>
    <hyperlink ref="C379" r:id="rId663"/>
    <hyperlink ref="D379" r:id="rId664" display="doors://abt-doors-da.de.bosch.com:36665/?version=2&amp;prodID=0&amp;urn=urn:telelogic::1-4147106800294823-O-306-0014ef80"/>
    <hyperlink ref="C378" r:id="rId665"/>
    <hyperlink ref="D378" r:id="rId666" display="doors://abt-doors-da.de.bosch.com:36665/?version=2&amp;prodID=0&amp;urn=urn:telelogic::1-4147106800294823-O-307-0014ef80"/>
    <hyperlink ref="C377" r:id="rId667"/>
    <hyperlink ref="D377" r:id="rId668" display="doors://abt-doors-da.de.bosch.com:36665/?version=2&amp;prodID=0&amp;urn=urn:telelogic::1-4147106800294823-O-308-0014ef80"/>
    <hyperlink ref="C376" r:id="rId669"/>
    <hyperlink ref="D376" r:id="rId670" display="doors://abt-doors-da.de.bosch.com:36665/?version=2&amp;prodID=0&amp;urn=urn:telelogic::1-4147106800294823-O-309-0014ef80"/>
    <hyperlink ref="C375" r:id="rId671"/>
    <hyperlink ref="D375" r:id="rId672" display="doors://abt-doors-da.de.bosch.com:36665/?version=2&amp;prodID=0&amp;urn=urn:telelogic::1-4147106800294823-O-310-0014ef80"/>
    <hyperlink ref="C374" r:id="rId673"/>
    <hyperlink ref="D374" r:id="rId674" display="doors://abt-doors-da.de.bosch.com:36665/?version=2&amp;prodID=0&amp;urn=urn:telelogic::1-4147106800294823-O-311-0014ef80"/>
    <hyperlink ref="C373" r:id="rId675"/>
    <hyperlink ref="D373" r:id="rId676" display="doors://abt-doors-da.de.bosch.com:36665/?version=2&amp;prodID=0&amp;urn=urn:telelogic::1-4147106800294823-O-312-0014ef80"/>
    <hyperlink ref="C372" r:id="rId677"/>
    <hyperlink ref="D372" r:id="rId678" display="doors://abt-doors-da.de.bosch.com:36665/?version=2&amp;prodID=0&amp;urn=urn:telelogic::1-4147106800294823-O-313-0014ef80"/>
    <hyperlink ref="C371" r:id="rId679"/>
    <hyperlink ref="D371" r:id="rId680" display="doors://abt-doors-da.de.bosch.com:36665/?version=2&amp;prodID=0&amp;urn=urn:telelogic::1-4147106800294823-O-314-0014ef80"/>
    <hyperlink ref="C370" r:id="rId681"/>
    <hyperlink ref="D370" r:id="rId682" display="doors://abt-doors-da.de.bosch.com:36665/?version=2&amp;prodID=0&amp;urn=urn:telelogic::1-4147106800294823-O-315-0014ef80"/>
    <hyperlink ref="C369" r:id="rId683"/>
    <hyperlink ref="D369" r:id="rId684" display="doors://abt-doors-da.de.bosch.com:36665/?version=2&amp;prodID=0&amp;urn=urn:telelogic::1-4147106800294823-O-316-0014ef80"/>
    <hyperlink ref="C368" r:id="rId685"/>
    <hyperlink ref="D368" r:id="rId686" display="doors://abt-doors-da.de.bosch.com:36665/?version=2&amp;prodID=0&amp;urn=urn:telelogic::1-4147106800294823-O-317-0014ef80"/>
    <hyperlink ref="C367" r:id="rId687"/>
    <hyperlink ref="D367" r:id="rId688" display="doors://abt-doors-da.de.bosch.com:36665/?version=2&amp;prodID=0&amp;urn=urn:telelogic::1-4147106800294823-O-318-0014ef80"/>
    <hyperlink ref="C366" r:id="rId689"/>
    <hyperlink ref="D366" r:id="rId690" display="doors://abt-doors-da.de.bosch.com:36665/?version=2&amp;prodID=0&amp;urn=urn:telelogic::1-4147106800294823-O-319-0014ef80"/>
    <hyperlink ref="C365" r:id="rId691"/>
    <hyperlink ref="D365" r:id="rId692" display="doors://abt-doors-da.de.bosch.com:36665/?version=2&amp;prodID=0&amp;urn=urn:telelogic::1-4147106800294823-O-320-0014ef80"/>
    <hyperlink ref="C364" r:id="rId693"/>
    <hyperlink ref="D364" r:id="rId694" display="doors://abt-doors-da.de.bosch.com:36665/?version=2&amp;prodID=0&amp;urn=urn:telelogic::1-4147106800294823-O-321-0014ef80"/>
    <hyperlink ref="C363" r:id="rId695"/>
    <hyperlink ref="D363" r:id="rId696" display="doors://abt-doors-da.de.bosch.com:36665/?version=2&amp;prodID=0&amp;urn=urn:telelogic::1-4147106800294823-O-322-0014ef80"/>
    <hyperlink ref="C362" r:id="rId697"/>
    <hyperlink ref="D362" r:id="rId698" display="doors://abt-doors-da.de.bosch.com:36665/?version=2&amp;prodID=0&amp;urn=urn:telelogic::1-4147106800294823-O-323-0014ef80"/>
    <hyperlink ref="C361" r:id="rId699"/>
    <hyperlink ref="D361" r:id="rId700" display="doors://abt-doors-da.de.bosch.com:36665/?version=2&amp;prodID=0&amp;urn=urn:telelogic::1-4147106800294823-O-324-0014ef80"/>
    <hyperlink ref="C360" r:id="rId701"/>
    <hyperlink ref="D360" r:id="rId702" display="doors://abt-doors-da.de.bosch.com:36665/?version=2&amp;prodID=0&amp;urn=urn:telelogic::1-4147106800294823-O-325-0014ef80"/>
    <hyperlink ref="C359" r:id="rId703"/>
    <hyperlink ref="D359" r:id="rId704" display="doors://abt-doors-da.de.bosch.com:36665/?version=2&amp;prodID=0&amp;urn=urn:telelogic::1-4147106800294823-O-326-0014ef80"/>
    <hyperlink ref="C358" r:id="rId705"/>
    <hyperlink ref="D358" r:id="rId706" display="doors://abt-doors-da.de.bosch.com:36665/?version=2&amp;prodID=0&amp;urn=urn:telelogic::1-4147106800294823-O-327-0014ef80"/>
    <hyperlink ref="C357" r:id="rId707"/>
    <hyperlink ref="D357" r:id="rId708" display="doors://abt-doors-da.de.bosch.com:36665/?version=2&amp;prodID=0&amp;urn=urn:telelogic::1-4147106800294823-O-328-0014ef80"/>
    <hyperlink ref="C356" r:id="rId709"/>
    <hyperlink ref="D356" r:id="rId710" display="doors://abt-doors-da.de.bosch.com:36665/?version=2&amp;prodID=0&amp;urn=urn:telelogic::1-4147106800294823-O-329-0014ef80"/>
    <hyperlink ref="C355" r:id="rId711"/>
    <hyperlink ref="D355" r:id="rId712" display="doors://abt-doors-da.de.bosch.com:36665/?version=2&amp;prodID=0&amp;urn=urn:telelogic::1-4147106800294823-O-330-0014ef80"/>
    <hyperlink ref="C354" r:id="rId713"/>
    <hyperlink ref="D354" r:id="rId714" display="doors://abt-doors-da.de.bosch.com:36665/?version=2&amp;prodID=0&amp;urn=urn:telelogic::1-4147106800294823-O-331-0014ef80"/>
    <hyperlink ref="C353" r:id="rId715"/>
    <hyperlink ref="D353" r:id="rId716" display="doors://abt-doors-da.de.bosch.com:36665/?version=2&amp;prodID=0&amp;urn=urn:telelogic::1-4147106800294823-O-332-0014ef80"/>
    <hyperlink ref="C352" r:id="rId717"/>
    <hyperlink ref="D352" r:id="rId718" display="doors://abt-doors-da.de.bosch.com:36665/?version=2&amp;prodID=0&amp;urn=urn:telelogic::1-4147106800294823-O-333-0014ef80"/>
    <hyperlink ref="C351" r:id="rId719"/>
    <hyperlink ref="D351" r:id="rId720" display="doors://abt-doors-da.de.bosch.com:36665/?version=2&amp;prodID=0&amp;urn=urn:telelogic::1-4147106800294823-O-334-0014ef80"/>
    <hyperlink ref="C350" r:id="rId721"/>
    <hyperlink ref="D350" r:id="rId722" display="doors://abt-doors-da.de.bosch.com:36665/?version=2&amp;prodID=0&amp;urn=urn:telelogic::1-4147106800294823-O-335-0014ef80"/>
    <hyperlink ref="C349" r:id="rId723"/>
    <hyperlink ref="D349" r:id="rId724" display="doors://abt-doors-da.de.bosch.com:36665/?version=2&amp;prodID=0&amp;urn=urn:telelogic::1-4147106800294823-O-336-0014ef80"/>
    <hyperlink ref="C348" r:id="rId725"/>
    <hyperlink ref="D348" r:id="rId726" display="doors://abt-doors-da.de.bosch.com:36665/?version=2&amp;prodID=0&amp;urn=urn:telelogic::1-4147106800294823-O-337-0014ef80"/>
    <hyperlink ref="C347" r:id="rId727"/>
    <hyperlink ref="D347" r:id="rId728" display="doors://abt-doors-da.de.bosch.com:36665/?version=2&amp;prodID=0&amp;urn=urn:telelogic::1-4147106800294823-O-338-0014ef80"/>
    <hyperlink ref="C346" r:id="rId729"/>
    <hyperlink ref="D346" r:id="rId730" display="doors://abt-doors-da.de.bosch.com:36665/?version=2&amp;prodID=0&amp;urn=urn:telelogic::1-4147106800294823-O-339-0014ef80"/>
    <hyperlink ref="C345" r:id="rId731"/>
    <hyperlink ref="D345" r:id="rId732" display="doors://abt-doors-da.de.bosch.com:36665/?version=2&amp;prodID=0&amp;urn=urn:telelogic::1-4147106800294823-O-340-0014ef80"/>
    <hyperlink ref="C344" r:id="rId733"/>
    <hyperlink ref="D344" r:id="rId734" display="doors://abt-doors-da.de.bosch.com:36665/?version=2&amp;prodID=0&amp;urn=urn:telelogic::1-4147106800294823-O-341-0014ef80"/>
    <hyperlink ref="C343" r:id="rId735"/>
    <hyperlink ref="D343" r:id="rId736" display="doors://abt-doors-da.de.bosch.com:36665/?version=2&amp;prodID=0&amp;urn=urn:telelogic::1-4147106800294823-O-342-0014ef80"/>
    <hyperlink ref="C342" r:id="rId737"/>
    <hyperlink ref="D342" r:id="rId738" display="doors://abt-doors-da.de.bosch.com:36665/?version=2&amp;prodID=0&amp;urn=urn:telelogic::1-4147106800294823-O-343-0014ef80"/>
    <hyperlink ref="C341" r:id="rId739"/>
    <hyperlink ref="D341" r:id="rId740" display="doors://abt-doors-da.de.bosch.com:36665/?version=2&amp;prodID=0&amp;urn=urn:telelogic::1-4147106800294823-O-344-0014ef80"/>
    <hyperlink ref="C340" r:id="rId741"/>
    <hyperlink ref="D340" r:id="rId742" display="doors://abt-doors-da.de.bosch.com:36665/?version=2&amp;prodID=0&amp;urn=urn:telelogic::1-4147106800294823-O-345-0014ef80"/>
    <hyperlink ref="C339" r:id="rId743"/>
    <hyperlink ref="D339" r:id="rId744" display="doors://abt-doors-da.de.bosch.com:36665/?version=2&amp;prodID=0&amp;urn=urn:telelogic::1-4147106800294823-O-346-0014ef80"/>
    <hyperlink ref="C338" r:id="rId745"/>
    <hyperlink ref="D338" r:id="rId746" display="doors://abt-doors-da.de.bosch.com:36665/?version=2&amp;prodID=0&amp;urn=urn:telelogic::1-4147106800294823-O-347-0014ef80"/>
    <hyperlink ref="C337" r:id="rId747"/>
    <hyperlink ref="D337" r:id="rId748" display="doors://abt-doors-da.de.bosch.com:36665/?version=2&amp;prodID=0&amp;urn=urn:telelogic::1-4147106800294823-O-348-0014ef80"/>
    <hyperlink ref="C336" r:id="rId749"/>
    <hyperlink ref="D336" r:id="rId750" display="doors://abt-doors-da.de.bosch.com:36665/?version=2&amp;prodID=0&amp;urn=urn:telelogic::1-4147106800294823-O-349-0014ef80"/>
    <hyperlink ref="C335" r:id="rId751"/>
    <hyperlink ref="D335" r:id="rId752" display="doors://abt-doors-da.de.bosch.com:36665/?version=2&amp;prodID=0&amp;urn=urn:telelogic::1-4147106800294823-O-350-0014ef80"/>
    <hyperlink ref="C334" r:id="rId753"/>
    <hyperlink ref="D334" r:id="rId754" display="doors://abt-doors-da.de.bosch.com:36665/?version=2&amp;prodID=0&amp;urn=urn:telelogic::1-4147106800294823-O-351-0014ef80"/>
    <hyperlink ref="C333" r:id="rId755"/>
    <hyperlink ref="D333" r:id="rId756" display="doors://abt-doors-da.de.bosch.com:36665/?version=2&amp;prodID=0&amp;urn=urn:telelogic::1-4147106800294823-O-352-0014ef80"/>
    <hyperlink ref="C332" r:id="rId757"/>
    <hyperlink ref="D332" r:id="rId758" display="doors://abt-doors-da.de.bosch.com:36665/?version=2&amp;prodID=0&amp;urn=urn:telelogic::1-4147106800294823-O-353-0014ef80"/>
    <hyperlink ref="C331" r:id="rId759"/>
    <hyperlink ref="D331" r:id="rId760" display="doors://abt-doors-da.de.bosch.com:36665/?version=2&amp;prodID=0&amp;urn=urn:telelogic::1-4147106800294823-O-354-0014ef80"/>
    <hyperlink ref="C330" r:id="rId761"/>
    <hyperlink ref="D330" r:id="rId762" display="doors://abt-doors-da.de.bosch.com:36665/?version=2&amp;prodID=0&amp;urn=urn:telelogic::1-4147106800294823-O-355-0014ef80"/>
    <hyperlink ref="C329" r:id="rId763"/>
    <hyperlink ref="D329" r:id="rId764" display="doors://abt-doors-da.de.bosch.com:36665/?version=2&amp;prodID=0&amp;urn=urn:telelogic::1-4147106800294823-O-356-0014ef80"/>
    <hyperlink ref="C328" r:id="rId765"/>
    <hyperlink ref="D328" r:id="rId766" display="doors://abt-doors-da.de.bosch.com:36665/?version=2&amp;prodID=0&amp;urn=urn:telelogic::1-4147106800294823-O-357-0014ef80"/>
    <hyperlink ref="C327" r:id="rId767"/>
    <hyperlink ref="D327" r:id="rId768" display="doors://abt-doors-da.de.bosch.com:36665/?version=2&amp;prodID=0&amp;urn=urn:telelogic::1-4147106800294823-O-358-0014ef80"/>
    <hyperlink ref="C326" r:id="rId769"/>
    <hyperlink ref="D326" r:id="rId770" display="doors://abt-doors-da.de.bosch.com:36665/?version=2&amp;prodID=0&amp;urn=urn:telelogic::1-4147106800294823-O-359-0014ef80"/>
    <hyperlink ref="C325" r:id="rId771"/>
    <hyperlink ref="D325" r:id="rId772" display="doors://abt-doors-da.de.bosch.com:36665/?version=2&amp;prodID=0&amp;urn=urn:telelogic::1-4147106800294823-O-360-0014ef80"/>
    <hyperlink ref="C324" r:id="rId773"/>
    <hyperlink ref="D324" r:id="rId774" display="doors://abt-doors-da.de.bosch.com:36665/?version=2&amp;prodID=0&amp;urn=urn:telelogic::1-4147106800294823-O-361-0014ef80"/>
    <hyperlink ref="C323" r:id="rId775"/>
    <hyperlink ref="D323" r:id="rId776" display="doors://abt-doors-da.de.bosch.com:36665/?version=2&amp;prodID=0&amp;urn=urn:telelogic::1-4147106800294823-O-362-0014ef80"/>
    <hyperlink ref="C322" r:id="rId777"/>
    <hyperlink ref="D322" r:id="rId778" display="doors://abt-doors-da.de.bosch.com:36665/?version=2&amp;prodID=0&amp;urn=urn:telelogic::1-4147106800294823-O-363-0014ef80"/>
    <hyperlink ref="C321" r:id="rId779"/>
    <hyperlink ref="D321" r:id="rId780" display="doors://abt-doors-da.de.bosch.com:36665/?version=2&amp;prodID=0&amp;urn=urn:telelogic::1-4147106800294823-O-364-0014ef80"/>
    <hyperlink ref="C320" r:id="rId781"/>
    <hyperlink ref="D320" r:id="rId782" display="doors://abt-doors-da.de.bosch.com:36665/?version=2&amp;prodID=0&amp;urn=urn:telelogic::1-4147106800294823-O-365-0014ef80"/>
    <hyperlink ref="C319" r:id="rId783"/>
    <hyperlink ref="D319" r:id="rId784" display="doors://abt-doors-da.de.bosch.com:36665/?version=2&amp;prodID=0&amp;urn=urn:telelogic::1-4147106800294823-O-368-0014ef80"/>
    <hyperlink ref="C318" r:id="rId785"/>
    <hyperlink ref="D318" r:id="rId786" display="doors://abt-doors-da.de.bosch.com:36665/?version=2&amp;prodID=0&amp;urn=urn:telelogic::1-4147106800294823-O-369-0014ef80"/>
    <hyperlink ref="C317" r:id="rId787"/>
    <hyperlink ref="D317" r:id="rId788" display="doors://abt-doors-da.de.bosch.com:36665/?version=2&amp;prodID=0&amp;urn=urn:telelogic::1-4147106800294823-O-370-0014ef80"/>
    <hyperlink ref="C316" r:id="rId789"/>
    <hyperlink ref="D316" r:id="rId790" display="doors://abt-doors-da.de.bosch.com:36665/?version=2&amp;prodID=0&amp;urn=urn:telelogic::1-4147106800294823-O-371-0014ef80"/>
    <hyperlink ref="C315" r:id="rId791"/>
    <hyperlink ref="D315" r:id="rId792" display="doors://abt-doors-da.de.bosch.com:36665/?version=2&amp;prodID=0&amp;urn=urn:telelogic::1-4147106800294823-O-372-0014ef80"/>
    <hyperlink ref="C314" r:id="rId793"/>
    <hyperlink ref="D314" r:id="rId794" display="doors://abt-doors-da.de.bosch.com:36665/?version=2&amp;prodID=0&amp;urn=urn:telelogic::1-4147106800294823-O-376-0014ef80"/>
    <hyperlink ref="C313" r:id="rId795"/>
    <hyperlink ref="D313" r:id="rId796" display="doors://abt-doors-da.de.bosch.com:36665/?version=2&amp;prodID=0&amp;urn=urn:telelogic::1-4147106800294823-O-377-0014ef80"/>
    <hyperlink ref="C312" r:id="rId797"/>
    <hyperlink ref="D312" r:id="rId798" display="doors://abt-doors-da.de.bosch.com:36665/?version=2&amp;prodID=0&amp;urn=urn:telelogic::1-4147106800294823-O-378-0014ef80"/>
    <hyperlink ref="C311" r:id="rId799"/>
    <hyperlink ref="D311" r:id="rId800" display="doors://abt-doors-da.de.bosch.com:36665/?version=2&amp;prodID=0&amp;urn=urn:telelogic::1-4147106800294823-O-379-0014ef80"/>
    <hyperlink ref="C310" r:id="rId801"/>
    <hyperlink ref="D310" r:id="rId802" display="doors://abt-doors-da.de.bosch.com:36665/?version=2&amp;prodID=0&amp;urn=urn:telelogic::1-4147106800294823-O-380-0014ef80"/>
    <hyperlink ref="C309" r:id="rId803"/>
    <hyperlink ref="D309" r:id="rId804" display="doors://abt-doors-da.de.bosch.com:36665/?version=2&amp;prodID=0&amp;urn=urn:telelogic::1-4147106800294823-O-381-0014ef80"/>
    <hyperlink ref="C308" r:id="rId805"/>
    <hyperlink ref="D308" r:id="rId806" display="doors://abt-doors-da.de.bosch.com:36665/?version=2&amp;prodID=0&amp;urn=urn:telelogic::1-4147106800294823-O-382-0014ef80"/>
    <hyperlink ref="C307" r:id="rId807"/>
    <hyperlink ref="D307" r:id="rId808" display="doors://abt-doors-da.de.bosch.com:36665/?version=2&amp;prodID=0&amp;urn=urn:telelogic::1-4147106800294823-O-383-0014ef80"/>
    <hyperlink ref="C306" r:id="rId809"/>
    <hyperlink ref="D306" r:id="rId810" display="doors://abt-doors-da.de.bosch.com:36665/?version=2&amp;prodID=0&amp;urn=urn:telelogic::1-4147106800294823-O-384-0014ef80"/>
    <hyperlink ref="C305" r:id="rId811"/>
    <hyperlink ref="D305" r:id="rId812" display="doors://abt-doors-da.de.bosch.com:36665/?version=2&amp;prodID=0&amp;urn=urn:telelogic::1-4147106800294823-O-385-0014ef80"/>
    <hyperlink ref="C304" r:id="rId813"/>
    <hyperlink ref="D304" r:id="rId814" display="doors://abt-doors-da.de.bosch.com:36665/?version=2&amp;prodID=0&amp;urn=urn:telelogic::1-4147106800294823-O-386-0014ef80"/>
    <hyperlink ref="C303" r:id="rId815"/>
    <hyperlink ref="D303" r:id="rId816" display="doors://abt-doors-da.de.bosch.com:36665/?version=2&amp;prodID=0&amp;urn=urn:telelogic::1-4147106800294823-O-387-0014ef80"/>
    <hyperlink ref="C302" r:id="rId817"/>
    <hyperlink ref="D302" r:id="rId818" display="doors://abt-doors-da.de.bosch.com:36665/?version=2&amp;prodID=0&amp;urn=urn:telelogic::1-4147106800294823-O-388-0014ef80"/>
    <hyperlink ref="C301" r:id="rId819"/>
    <hyperlink ref="D301" r:id="rId820" display="doors://abt-doors-da.de.bosch.com:36665/?version=2&amp;prodID=0&amp;urn=urn:telelogic::1-4147106800294823-O-389-0014ef80"/>
    <hyperlink ref="C300" r:id="rId821"/>
    <hyperlink ref="D300" r:id="rId822" display="doors://abt-doors-da.de.bosch.com:36665/?version=2&amp;prodID=0&amp;urn=urn:telelogic::1-4147106800294823-O-390-0014ef80"/>
    <hyperlink ref="C299" r:id="rId823"/>
    <hyperlink ref="D299" r:id="rId824" display="doors://abt-doors-da.de.bosch.com:36665/?version=2&amp;prodID=0&amp;urn=urn:telelogic::1-4147106800294823-O-391-0014ef80"/>
    <hyperlink ref="C298" r:id="rId825"/>
    <hyperlink ref="D298" r:id="rId826" display="doors://abt-doors-da.de.bosch.com:36665/?version=2&amp;prodID=0&amp;urn=urn:telelogic::1-4147106800294823-O-392-0014ef80"/>
    <hyperlink ref="C297" r:id="rId827"/>
    <hyperlink ref="D297" r:id="rId828" display="doors://abt-doors-da.de.bosch.com:36665/?version=2&amp;prodID=0&amp;urn=urn:telelogic::1-4147106800294823-O-393-0014ef80"/>
    <hyperlink ref="C296" r:id="rId829"/>
    <hyperlink ref="D296" r:id="rId830" display="doors://abt-doors-da.de.bosch.com:36665/?version=2&amp;prodID=0&amp;urn=urn:telelogic::1-4147106800294823-O-394-0014ef80"/>
    <hyperlink ref="C295" r:id="rId831"/>
    <hyperlink ref="D295" r:id="rId832" display="doors://abt-doors-da.de.bosch.com:36665/?version=2&amp;prodID=0&amp;urn=urn:telelogic::1-4147106800294823-O-395-0014ef80"/>
    <hyperlink ref="C294" r:id="rId833"/>
    <hyperlink ref="D294" r:id="rId834" display="doors://abt-doors-da.de.bosch.com:36665/?version=2&amp;prodID=0&amp;urn=urn:telelogic::1-4147106800294823-O-396-0014ef80"/>
    <hyperlink ref="C293" r:id="rId835"/>
    <hyperlink ref="D293" r:id="rId836" display="doors://abt-doors-da.de.bosch.com:36665/?version=2&amp;prodID=0&amp;urn=urn:telelogic::1-4147106800294823-O-397-0014ef80"/>
    <hyperlink ref="C292" r:id="rId837"/>
    <hyperlink ref="D292" r:id="rId838" display="doors://abt-doors-da.de.bosch.com:36665/?version=2&amp;prodID=0&amp;urn=urn:telelogic::1-4147106800294823-O-400-0014ef80"/>
    <hyperlink ref="C291" r:id="rId839"/>
    <hyperlink ref="D291" r:id="rId840" display="doors://abt-doors-da.de.bosch.com:36665/?version=2&amp;prodID=0&amp;urn=urn:telelogic::1-4147106800294823-O-401-0014ef80"/>
    <hyperlink ref="C290" r:id="rId841"/>
    <hyperlink ref="D290" r:id="rId842" display="doors://abt-doors-da.de.bosch.com:36665/?version=2&amp;prodID=0&amp;urn=urn:telelogic::1-4147106800294823-O-402-0014ef80"/>
    <hyperlink ref="C289" r:id="rId843"/>
    <hyperlink ref="D289" r:id="rId844" display="doors://abt-doors-da.de.bosch.com:36665/?version=2&amp;prodID=0&amp;urn=urn:telelogic::1-4147106800294823-O-403-0014ef80"/>
    <hyperlink ref="C288" r:id="rId845"/>
    <hyperlink ref="D288" r:id="rId846" display="doors://abt-doors-da.de.bosch.com:36665/?version=2&amp;prodID=0&amp;urn=urn:telelogic::1-4147106800294823-O-404-0014ef80"/>
    <hyperlink ref="C287" r:id="rId847"/>
    <hyperlink ref="D287" r:id="rId848" display="doors://abt-doors-da.de.bosch.com:36665/?version=2&amp;prodID=0&amp;urn=urn:telelogic::1-4147106800294823-O-405-0014ef80"/>
    <hyperlink ref="C286" r:id="rId849"/>
    <hyperlink ref="D286" r:id="rId850" display="doors://abt-doors-da.de.bosch.com:36665/?version=2&amp;prodID=0&amp;urn=urn:telelogic::1-4147106800294823-O-406-0014ef80"/>
    <hyperlink ref="C285" r:id="rId851"/>
    <hyperlink ref="D285" r:id="rId852" display="doors://abt-doors-da.de.bosch.com:36665/?version=2&amp;prodID=0&amp;urn=urn:telelogic::1-4147106800294823-O-407-0014ef80"/>
    <hyperlink ref="C284" r:id="rId853"/>
    <hyperlink ref="D284" r:id="rId854" display="doors://abt-doors-da.de.bosch.com:36665/?version=2&amp;prodID=0&amp;urn=urn:telelogic::1-4147106800294823-O-408-0014ef80"/>
    <hyperlink ref="C283" r:id="rId855"/>
    <hyperlink ref="D283" r:id="rId856" display="doors://abt-doors-da.de.bosch.com:36665/?version=2&amp;prodID=0&amp;urn=urn:telelogic::1-4147106800294823-O-409-0014ef80"/>
    <hyperlink ref="C282" r:id="rId857"/>
    <hyperlink ref="D282" r:id="rId858" display="doors://abt-doors-da.de.bosch.com:36665/?version=2&amp;prodID=0&amp;urn=urn:telelogic::1-4147106800294823-O-410-0014ef80"/>
    <hyperlink ref="C281" r:id="rId859"/>
    <hyperlink ref="D281" r:id="rId860" display="doors://abt-doors-da.de.bosch.com:36665/?version=2&amp;prodID=0&amp;urn=urn:telelogic::1-4147106800294823-O-411-0014ef80"/>
    <hyperlink ref="C280" r:id="rId861"/>
    <hyperlink ref="D280" r:id="rId862" display="doors://abt-doors-da.de.bosch.com:36665/?version=2&amp;prodID=0&amp;urn=urn:telelogic::1-4147106800294823-O-412-0014ef80"/>
    <hyperlink ref="C279" r:id="rId863"/>
    <hyperlink ref="D279" r:id="rId864" display="doors://abt-doors-da.de.bosch.com:36665/?version=2&amp;prodID=0&amp;urn=urn:telelogic::1-4147106800294823-O-413-0014ef80"/>
    <hyperlink ref="C278" r:id="rId865"/>
    <hyperlink ref="D278" r:id="rId866" display="doors://abt-doors-da.de.bosch.com:36665/?version=2&amp;prodID=0&amp;urn=urn:telelogic::1-4147106800294823-O-414-0014ef80"/>
    <hyperlink ref="C277" r:id="rId867"/>
    <hyperlink ref="D277" r:id="rId868" display="doors://abt-doors-da.de.bosch.com:36665/?version=2&amp;prodID=0&amp;urn=urn:telelogic::1-4147106800294823-O-415-0014ef80"/>
    <hyperlink ref="C276" r:id="rId869"/>
    <hyperlink ref="D276" r:id="rId870" display="doors://abt-doors-da.de.bosch.com:36665/?version=2&amp;prodID=0&amp;urn=urn:telelogic::1-4147106800294823-O-416-0014ef80"/>
    <hyperlink ref="C275" r:id="rId871"/>
    <hyperlink ref="D275" r:id="rId872" display="doors://abt-doors-da.de.bosch.com:36665/?version=2&amp;prodID=0&amp;urn=urn:telelogic::1-4147106800294823-O-417-0014ef80"/>
    <hyperlink ref="C274" r:id="rId873"/>
    <hyperlink ref="D274" r:id="rId874" display="doors://abt-doors-da.de.bosch.com:36665/?version=2&amp;prodID=0&amp;urn=urn:telelogic::1-4147106800294823-O-418-0014ef80"/>
    <hyperlink ref="C273" r:id="rId875"/>
    <hyperlink ref="D273" r:id="rId876" display="doors://abt-doors-da.de.bosch.com:36665/?version=2&amp;prodID=0&amp;urn=urn:telelogic::1-4147106800294823-O-421-0014ef80"/>
    <hyperlink ref="C272" r:id="rId877"/>
    <hyperlink ref="D272" r:id="rId878" display="doors://abt-doors-da.de.bosch.com:36665/?version=2&amp;prodID=0&amp;urn=urn:telelogic::1-4147106800294823-O-422-0014ef80"/>
    <hyperlink ref="C271" r:id="rId879"/>
    <hyperlink ref="D271" r:id="rId880" display="doors://abt-doors-da.de.bosch.com:36665/?version=2&amp;prodID=0&amp;urn=urn:telelogic::1-4147106800294823-O-423-0014ef80"/>
    <hyperlink ref="C270" r:id="rId881"/>
    <hyperlink ref="D270" r:id="rId882" display="doors://abt-doors-da.de.bosch.com:36665/?version=2&amp;prodID=0&amp;urn=urn:telelogic::1-4147106800294823-O-424-0014ef80"/>
    <hyperlink ref="C269" r:id="rId883"/>
    <hyperlink ref="D269" r:id="rId884" display="doors://abt-doors-da.de.bosch.com:36665/?version=2&amp;prodID=0&amp;urn=urn:telelogic::1-4147106800294823-O-425-0014ef80"/>
    <hyperlink ref="C268" r:id="rId885"/>
    <hyperlink ref="D268" r:id="rId886" display="doors://abt-doors-da.de.bosch.com:36665/?version=2&amp;prodID=0&amp;urn=urn:telelogic::1-4147106800294823-O-426-0014ef80"/>
    <hyperlink ref="C267" r:id="rId887"/>
    <hyperlink ref="D267" r:id="rId888" display="doors://abt-doors-da.de.bosch.com:36665/?version=2&amp;prodID=0&amp;urn=urn:telelogic::1-4147106800294823-O-427-0014ef80"/>
    <hyperlink ref="C266" r:id="rId889"/>
    <hyperlink ref="D266" r:id="rId890" display="doors://abt-doors-da.de.bosch.com:36665/?version=2&amp;prodID=0&amp;urn=urn:telelogic::1-4147106800294823-O-428-0014ef80"/>
    <hyperlink ref="C265" r:id="rId891"/>
    <hyperlink ref="D265" r:id="rId892" display="doors://abt-doors-da.de.bosch.com:36665/?version=2&amp;prodID=0&amp;urn=urn:telelogic::1-4147106800294823-O-429-0014ef80"/>
    <hyperlink ref="C264" r:id="rId893"/>
    <hyperlink ref="D264" r:id="rId894" display="doors://abt-doors-da.de.bosch.com:36665/?version=2&amp;prodID=0&amp;urn=urn:telelogic::1-4147106800294823-O-430-0014ef80"/>
    <hyperlink ref="C263" r:id="rId895"/>
    <hyperlink ref="D263" r:id="rId896" display="doors://abt-doors-da.de.bosch.com:36665/?version=2&amp;prodID=0&amp;urn=urn:telelogic::1-4147106800294823-O-431-0014ef80"/>
    <hyperlink ref="C262" r:id="rId897"/>
    <hyperlink ref="D262" r:id="rId898" display="doors://abt-doors-da.de.bosch.com:36665/?version=2&amp;prodID=0&amp;urn=urn:telelogic::1-4147106800294823-O-432-0014ef80"/>
    <hyperlink ref="C261" r:id="rId899"/>
    <hyperlink ref="D261" r:id="rId900" display="doors://abt-doors-da.de.bosch.com:36665/?version=2&amp;prodID=0&amp;urn=urn:telelogic::1-4147106800294823-O-433-0014ef80"/>
    <hyperlink ref="C260" r:id="rId901"/>
    <hyperlink ref="D260" r:id="rId902" display="doors://abt-doors-da.de.bosch.com:36665/?version=2&amp;prodID=0&amp;urn=urn:telelogic::1-4147106800294823-O-436-0014ef80"/>
    <hyperlink ref="C259" r:id="rId903"/>
    <hyperlink ref="D259" r:id="rId904" display="doors://abt-doors-da.de.bosch.com:36665/?version=2&amp;prodID=0&amp;urn=urn:telelogic::1-4147106800294823-O-437-0014ef80"/>
    <hyperlink ref="C258" r:id="rId905"/>
    <hyperlink ref="D258" r:id="rId906" display="doors://abt-doors-da.de.bosch.com:36665/?version=2&amp;prodID=0&amp;urn=urn:telelogic::1-4147106800294823-O-438-0014ef80"/>
    <hyperlink ref="C257" r:id="rId907"/>
    <hyperlink ref="D257" r:id="rId908" display="doors://abt-doors-da.de.bosch.com:36665/?version=2&amp;prodID=0&amp;urn=urn:telelogic::1-4147106800294823-O-439-0014ef80"/>
    <hyperlink ref="C256" r:id="rId909"/>
    <hyperlink ref="D256" r:id="rId910" display="doors://abt-doors-da.de.bosch.com:36665/?version=2&amp;prodID=0&amp;urn=urn:telelogic::1-4147106800294823-O-440-0014ef80"/>
    <hyperlink ref="C255" r:id="rId911"/>
    <hyperlink ref="D255" r:id="rId912" display="doors://abt-doors-da.de.bosch.com:36665/?version=2&amp;prodID=0&amp;urn=urn:telelogic::1-4147106800294823-O-441-0014ef80"/>
    <hyperlink ref="C254" r:id="rId913"/>
    <hyperlink ref="D254" r:id="rId914" display="doors://abt-doors-da.de.bosch.com:36665/?version=2&amp;prodID=0&amp;urn=urn:telelogic::1-4147106800294823-O-442-0014ef80"/>
    <hyperlink ref="C253" r:id="rId915"/>
    <hyperlink ref="D253" r:id="rId916" display="doors://abt-doors-da.de.bosch.com:36665/?version=2&amp;prodID=0&amp;urn=urn:telelogic::1-4147106800294823-O-443-0014ef80"/>
    <hyperlink ref="C252" r:id="rId917"/>
    <hyperlink ref="D252" r:id="rId918" display="doors://abt-doors-da.de.bosch.com:36665/?version=2&amp;prodID=0&amp;urn=urn:telelogic::1-4147106800294823-O-444-0014ef80"/>
    <hyperlink ref="C251" r:id="rId919"/>
    <hyperlink ref="D251" r:id="rId920" display="doors://abt-doors-da.de.bosch.com:36665/?version=2&amp;prodID=0&amp;urn=urn:telelogic::1-4147106800294823-O-447-0014ef80"/>
    <hyperlink ref="C250" r:id="rId921"/>
    <hyperlink ref="D250" r:id="rId922" display="doors://abt-doors-da.de.bosch.com:36665/?version=2&amp;prodID=0&amp;urn=urn:telelogic::1-4147106800294823-O-448-0014ef80"/>
    <hyperlink ref="C249" r:id="rId923"/>
    <hyperlink ref="D249" r:id="rId924" display="doors://abt-doors-da.de.bosch.com:36665/?version=2&amp;prodID=0&amp;urn=urn:telelogic::1-4147106800294823-O-449-0014ef80"/>
    <hyperlink ref="C248" r:id="rId925"/>
    <hyperlink ref="D248" r:id="rId926" display="doors://abt-doors-da.de.bosch.com:36665/?version=2&amp;prodID=0&amp;urn=urn:telelogic::1-4147106800294823-O-450-0014ef80"/>
    <hyperlink ref="C247" r:id="rId927"/>
    <hyperlink ref="D247" r:id="rId928" display="doors://abt-doors-da.de.bosch.com:36665/?version=2&amp;prodID=0&amp;urn=urn:telelogic::1-4147106800294823-O-451-0014ef80"/>
    <hyperlink ref="C246" r:id="rId929"/>
    <hyperlink ref="D246" r:id="rId930" display="doors://abt-doors-da.de.bosch.com:36665/?version=2&amp;prodID=0&amp;urn=urn:telelogic::1-4147106800294823-O-452-0014ef80"/>
    <hyperlink ref="C245" r:id="rId931"/>
    <hyperlink ref="D245" r:id="rId932" display="doors://abt-doors-da.de.bosch.com:36665/?version=2&amp;prodID=0&amp;urn=urn:telelogic::1-4147106800294823-O-453-0014ef80"/>
    <hyperlink ref="C244" r:id="rId933"/>
    <hyperlink ref="D244" r:id="rId934" display="doors://abt-doors-da.de.bosch.com:36665/?version=2&amp;prodID=0&amp;urn=urn:telelogic::1-4147106800294823-O-454-0014ef80"/>
    <hyperlink ref="C243" r:id="rId935"/>
    <hyperlink ref="D243" r:id="rId936" display="doors://abt-doors-da.de.bosch.com:36665/?version=2&amp;prodID=0&amp;urn=urn:telelogic::1-4147106800294823-O-455-0014ef80"/>
    <hyperlink ref="C242" r:id="rId937"/>
    <hyperlink ref="D242" r:id="rId938" display="doors://abt-doors-da.de.bosch.com:36665/?version=2&amp;prodID=0&amp;urn=urn:telelogic::1-4147106800294823-O-456-0014ef80"/>
    <hyperlink ref="C241" r:id="rId939"/>
    <hyperlink ref="D241" r:id="rId940" display="doors://abt-doors-da.de.bosch.com:36665/?version=2&amp;prodID=0&amp;urn=urn:telelogic::1-4147106800294823-O-457-0014ef80"/>
    <hyperlink ref="C240" r:id="rId941"/>
    <hyperlink ref="D240" r:id="rId942" display="doors://abt-doors-da.de.bosch.com:36665/?version=2&amp;prodID=0&amp;urn=urn:telelogic::1-4147106800294823-O-458-0014ef80"/>
    <hyperlink ref="C239" r:id="rId943"/>
    <hyperlink ref="D239" r:id="rId944" display="doors://abt-doors-da.de.bosch.com:36665/?version=2&amp;prodID=0&amp;urn=urn:telelogic::1-4147106800294823-O-459-0014ef80"/>
    <hyperlink ref="C238" r:id="rId945"/>
    <hyperlink ref="D238" r:id="rId946" display="doors://abt-doors-da.de.bosch.com:36665/?version=2&amp;prodID=0&amp;urn=urn:telelogic::1-4147106800294823-O-460-0014ef80"/>
    <hyperlink ref="C237" r:id="rId947"/>
    <hyperlink ref="D237" r:id="rId948" display="doors://abt-doors-da.de.bosch.com:36665/?version=2&amp;prodID=0&amp;urn=urn:telelogic::1-4147106800294823-O-463-0014ef80"/>
    <hyperlink ref="C236" r:id="rId949"/>
    <hyperlink ref="D236" r:id="rId950" display="doors://abt-doors-da.de.bosch.com:36665/?version=2&amp;prodID=0&amp;urn=urn:telelogic::1-4147106800294823-O-464-0014ef80"/>
    <hyperlink ref="C235" r:id="rId951"/>
    <hyperlink ref="D235" r:id="rId952" display="doors://abt-doors-da.de.bosch.com:36665/?version=2&amp;prodID=0&amp;urn=urn:telelogic::1-4147106800294823-O-465-0014ef80"/>
    <hyperlink ref="C234" r:id="rId953"/>
    <hyperlink ref="D234" r:id="rId954" display="doors://abt-doors-da.de.bosch.com:36665/?version=2&amp;prodID=0&amp;urn=urn:telelogic::1-4147106800294823-O-466-0014ef80"/>
    <hyperlink ref="C233" r:id="rId955"/>
    <hyperlink ref="D233" r:id="rId956" display="doors://abt-doors-da.de.bosch.com:36665/?version=2&amp;prodID=0&amp;urn=urn:telelogic::1-4147106800294823-O-467-0014ef80"/>
    <hyperlink ref="C232" r:id="rId957"/>
    <hyperlink ref="D232" r:id="rId958" display="doors://abt-doors-da.de.bosch.com:36665/?version=2&amp;prodID=0&amp;urn=urn:telelogic::1-4147106800294823-O-468-0014ef80"/>
    <hyperlink ref="C231" r:id="rId959"/>
    <hyperlink ref="D231" r:id="rId960" display="doors://abt-doors-da.de.bosch.com:36665/?version=2&amp;prodID=0&amp;urn=urn:telelogic::1-4147106800294823-O-469-0014ef80"/>
    <hyperlink ref="C230" r:id="rId961"/>
    <hyperlink ref="D230" r:id="rId962" display="doors://abt-doors-da.de.bosch.com:36665/?version=2&amp;prodID=0&amp;urn=urn:telelogic::1-4147106800294823-O-470-0014ef80"/>
    <hyperlink ref="C229" r:id="rId963"/>
    <hyperlink ref="D229" r:id="rId964" display="doors://abt-doors-da.de.bosch.com:36665/?version=2&amp;prodID=0&amp;urn=urn:telelogic::1-4147106800294823-O-471-0014ef80"/>
    <hyperlink ref="C228" r:id="rId965"/>
    <hyperlink ref="D228" r:id="rId966" display="doors://abt-doors-da.de.bosch.com:36665/?version=2&amp;prodID=0&amp;urn=urn:telelogic::1-4147106800294823-O-472-0014ef80"/>
    <hyperlink ref="C227" r:id="rId967"/>
    <hyperlink ref="D227" r:id="rId968" display="doors://abt-doors-da.de.bosch.com:36665/?version=2&amp;prodID=0&amp;urn=urn:telelogic::1-4147106800294823-O-473-0014ef80"/>
    <hyperlink ref="C226" r:id="rId969"/>
    <hyperlink ref="D226" r:id="rId970" display="doors://abt-doors-da.de.bosch.com:36665/?version=2&amp;prodID=0&amp;urn=urn:telelogic::1-4147106800294823-O-474-0014ef80"/>
    <hyperlink ref="C225" r:id="rId971"/>
    <hyperlink ref="D225" r:id="rId972" display="doors://abt-doors-da.de.bosch.com:36665/?version=2&amp;prodID=0&amp;urn=urn:telelogic::1-4147106800294823-O-475-0014ef80"/>
    <hyperlink ref="C224" r:id="rId973"/>
    <hyperlink ref="D224" r:id="rId974" display="doors://abt-doors-da.de.bosch.com:36665/?version=2&amp;prodID=0&amp;urn=urn:telelogic::1-4147106800294823-O-476-0014ef80"/>
    <hyperlink ref="C223" r:id="rId975"/>
    <hyperlink ref="D223" r:id="rId976" display="doors://abt-doors-da.de.bosch.com:36665/?version=2&amp;prodID=0&amp;urn=urn:telelogic::1-4147106800294823-O-477-0014ef80"/>
    <hyperlink ref="C222" r:id="rId977"/>
    <hyperlink ref="D222" r:id="rId978" display="doors://abt-doors-da.de.bosch.com:36665/?version=2&amp;prodID=0&amp;urn=urn:telelogic::1-4147106800294823-O-478-0014ef80"/>
    <hyperlink ref="C221" r:id="rId979"/>
    <hyperlink ref="D221" r:id="rId980" display="doors://abt-doors-da.de.bosch.com:36665/?version=2&amp;prodID=0&amp;urn=urn:telelogic::1-4147106800294823-O-479-0014ef80"/>
    <hyperlink ref="C220" r:id="rId981"/>
    <hyperlink ref="D220" r:id="rId982" display="doors://abt-doors-da.de.bosch.com:36665/?version=2&amp;prodID=0&amp;urn=urn:telelogic::1-4147106800294823-O-480-0014ef80"/>
    <hyperlink ref="C219" r:id="rId983"/>
    <hyperlink ref="D219" r:id="rId984" display="doors://abt-doors-da.de.bosch.com:36665/?version=2&amp;prodID=0&amp;urn=urn:telelogic::1-4147106800294823-O-481-0014ef80"/>
    <hyperlink ref="C218" r:id="rId985"/>
    <hyperlink ref="D218" r:id="rId986" display="doors://abt-doors-da.de.bosch.com:36665/?version=2&amp;prodID=0&amp;urn=urn:telelogic::1-4147106800294823-O-482-0014ef80"/>
    <hyperlink ref="C217" r:id="rId987"/>
    <hyperlink ref="D217" r:id="rId988" display="doors://abt-doors-da.de.bosch.com:36665/?version=2&amp;prodID=0&amp;urn=urn:telelogic::1-4147106800294823-O-485-0014ef80"/>
    <hyperlink ref="C216" r:id="rId989"/>
    <hyperlink ref="D216" r:id="rId990" display="doors://abt-doors-da.de.bosch.com:36665/?version=2&amp;prodID=0&amp;urn=urn:telelogic::1-4147106800294823-O-486-0014ef80"/>
    <hyperlink ref="C215" r:id="rId991"/>
    <hyperlink ref="D215" r:id="rId992" display="doors://abt-doors-da.de.bosch.com:36665/?version=2&amp;prodID=0&amp;urn=urn:telelogic::1-4147106800294823-O-487-0014ef80"/>
    <hyperlink ref="C214" r:id="rId993"/>
    <hyperlink ref="D214" r:id="rId994" display="doors://abt-doors-da.de.bosch.com:36665/?version=2&amp;prodID=0&amp;urn=urn:telelogic::1-4147106800294823-O-488-0014ef80"/>
    <hyperlink ref="C213" r:id="rId995"/>
    <hyperlink ref="D213" r:id="rId996" display="doors://abt-doors-da.de.bosch.com:36665/?version=2&amp;prodID=0&amp;urn=urn:telelogic::1-4147106800294823-O-489-0014ef80"/>
    <hyperlink ref="C212" r:id="rId997"/>
    <hyperlink ref="D212" r:id="rId998" display="doors://abt-doors-da.de.bosch.com:36665/?version=2&amp;prodID=0&amp;urn=urn:telelogic::1-4147106800294823-O-490-0014ef80"/>
    <hyperlink ref="C211" r:id="rId999"/>
    <hyperlink ref="D211" r:id="rId1000" display="doors://abt-doors-da.de.bosch.com:36665/?version=2&amp;prodID=0&amp;urn=urn:telelogic::1-4147106800294823-O-491-0014ef80"/>
    <hyperlink ref="C210" r:id="rId1001"/>
    <hyperlink ref="D210" r:id="rId1002" display="doors://abt-doors-da.de.bosch.com:36665/?version=2&amp;prodID=0&amp;urn=urn:telelogic::1-4147106800294823-O-492-0014ef80"/>
    <hyperlink ref="C209" r:id="rId1003"/>
    <hyperlink ref="D209" r:id="rId1004" display="doors://abt-doors-da.de.bosch.com:36665/?version=2&amp;prodID=0&amp;urn=urn:telelogic::1-4147106800294823-O-533-0014ef80"/>
    <hyperlink ref="C208" r:id="rId1005"/>
    <hyperlink ref="D208" r:id="rId1006" display="doors://abt-doors-da.de.bosch.com:36665/?version=2&amp;prodID=0&amp;urn=urn:telelogic::1-4147106800294823-O-493-0014ef80"/>
    <hyperlink ref="C207" r:id="rId1007"/>
    <hyperlink ref="D207" r:id="rId1008" display="doors://abt-doors-da.de.bosch.com:36665/?version=2&amp;prodID=0&amp;urn=urn:telelogic::1-4147106800294823-O-494-0014ef80"/>
    <hyperlink ref="C206" r:id="rId1009"/>
    <hyperlink ref="D206" r:id="rId1010" display="doors://abt-doors-da.de.bosch.com:36665/?version=2&amp;prodID=0&amp;urn=urn:telelogic::1-4147106800294823-O-495-0014ef80"/>
    <hyperlink ref="C205" r:id="rId1011"/>
    <hyperlink ref="D205" r:id="rId1012" display="doors://abt-doors-da.de.bosch.com:36665/?version=2&amp;prodID=0&amp;urn=urn:telelogic::1-4147106800294823-O-496-0014ef80"/>
    <hyperlink ref="C204" r:id="rId1013"/>
    <hyperlink ref="D204" r:id="rId1014" display="doors://abt-doors-da.de.bosch.com:36665/?version=2&amp;prodID=0&amp;urn=urn:telelogic::1-4147106800294823-O-537-0014ef80"/>
    <hyperlink ref="C203" r:id="rId1015"/>
    <hyperlink ref="D203" r:id="rId1016" display="doors://abt-doors-da.de.bosch.com:36665/?version=2&amp;prodID=0&amp;urn=urn:telelogic::1-4147106800294823-O-497-0014ef80"/>
    <hyperlink ref="C202" r:id="rId1017"/>
    <hyperlink ref="D202" r:id="rId1018" display="doors://abt-doors-da.de.bosch.com:36665/?version=2&amp;prodID=0&amp;urn=urn:telelogic::1-4147106800294823-O-498-0014ef80"/>
    <hyperlink ref="C201" r:id="rId1019"/>
    <hyperlink ref="D201" r:id="rId1020" display="doors://abt-doors-da.de.bosch.com:36665/?version=2&amp;prodID=0&amp;urn=urn:telelogic::1-4147106800294823-O-534-0014ef80"/>
    <hyperlink ref="C200" r:id="rId1021"/>
    <hyperlink ref="D200" r:id="rId1022" display="doors://abt-doors-da.de.bosch.com:36665/?version=2&amp;prodID=0&amp;urn=urn:telelogic::1-4147106800294823-O-499-0014ef80"/>
    <hyperlink ref="C199" r:id="rId1023"/>
    <hyperlink ref="D199" r:id="rId1024" display="doors://abt-doors-da.de.bosch.com:36665/?version=2&amp;prodID=0&amp;urn=urn:telelogic::1-4147106800294823-O-502-0014ef80"/>
    <hyperlink ref="C198" r:id="rId1025"/>
    <hyperlink ref="D198" r:id="rId1026" display="doors://abt-doors-da.de.bosch.com:36665/?version=2&amp;prodID=0&amp;urn=urn:telelogic::1-4147106800294823-O-503-0014ef80"/>
    <hyperlink ref="C197" r:id="rId1027"/>
    <hyperlink ref="D197" r:id="rId1028" display="doors://abt-doors-da.de.bosch.com:36665/?version=2&amp;prodID=0&amp;urn=urn:telelogic::1-4147106800294823-O-504-0014ef80"/>
    <hyperlink ref="C196" r:id="rId1029"/>
    <hyperlink ref="D196" r:id="rId1030" display="doors://abt-doors-da.de.bosch.com:36665/?version=2&amp;prodID=0&amp;urn=urn:telelogic::1-4147106800294823-O-507-0014ef80"/>
    <hyperlink ref="C195" r:id="rId1031"/>
    <hyperlink ref="D195" r:id="rId1032" display="doors://abt-doors-da.de.bosch.com:36665/?version=2&amp;prodID=0&amp;urn=urn:telelogic::1-4147106800294823-O-508-0014ef80"/>
    <hyperlink ref="C194" r:id="rId1033"/>
    <hyperlink ref="D194" r:id="rId1034" display="doors://abt-doors-da.de.bosch.com:36665/?version=2&amp;prodID=0&amp;urn=urn:telelogic::1-4147106800294823-O-509-0014ef80"/>
    <hyperlink ref="C193" r:id="rId1035"/>
    <hyperlink ref="D193" r:id="rId1036" display="doors://abt-doors-da.de.bosch.com:36665/?version=2&amp;prodID=0&amp;urn=urn:telelogic::1-4147106800294823-O-510-0014ef80"/>
    <hyperlink ref="C192" r:id="rId1037"/>
    <hyperlink ref="D192" r:id="rId1038" display="doors://abt-doors-da.de.bosch.com:36665/?version=2&amp;prodID=0&amp;urn=urn:telelogic::1-4147106800294823-O-513-0014ef80"/>
    <hyperlink ref="C191" r:id="rId1039"/>
    <hyperlink ref="D191" r:id="rId1040" display="doors://abt-doors-da.de.bosch.com:36665/?version=2&amp;prodID=0&amp;urn=urn:telelogic::1-4147106800294823-O-514-0014ef80"/>
    <hyperlink ref="C190" r:id="rId1041"/>
    <hyperlink ref="D190" r:id="rId1042" display="doors://abt-doors-da.de.bosch.com:36665/?version=2&amp;prodID=0&amp;urn=urn:telelogic::1-4147106800294823-O-515-0014ef80"/>
    <hyperlink ref="C189" r:id="rId1043"/>
    <hyperlink ref="D189" r:id="rId1044" display="doors://abt-doors-da.de.bosch.com:36665/?version=2&amp;prodID=0&amp;urn=urn:telelogic::1-4147106800294823-O-516-0014ef80"/>
    <hyperlink ref="C188" r:id="rId1045"/>
    <hyperlink ref="D188" r:id="rId1046" display="doors://abt-doors-da.de.bosch.com:36665/?version=2&amp;prodID=0&amp;urn=urn:telelogic::1-4147106800294823-O-520-0014ef80"/>
    <hyperlink ref="C187" r:id="rId1047"/>
    <hyperlink ref="D187" r:id="rId1048" display="doors://abt-doors-da.de.bosch.com:36665/?version=2&amp;prodID=0&amp;urn=urn:telelogic::1-4147106800294823-O-521-0014ef80"/>
    <hyperlink ref="C186" r:id="rId1049"/>
    <hyperlink ref="D186" r:id="rId1050" display="doors://abt-doors-da.de.bosch.com:36665/?version=2&amp;prodID=0&amp;urn=urn:telelogic::1-4147106800294823-O-522-0014ef80"/>
    <hyperlink ref="C185" r:id="rId1051"/>
    <hyperlink ref="D185" r:id="rId1052" display="doors://abt-doors-da.de.bosch.com:36665/?version=2&amp;prodID=0&amp;urn=urn:telelogic::1-4147106800294823-O-526-0014ef80"/>
    <hyperlink ref="C184" r:id="rId1053"/>
    <hyperlink ref="D184" r:id="rId1054" display="doors://abt-doors-da.de.bosch.com:36665/?version=2&amp;prodID=0&amp;urn=urn:telelogic::1-4147106800294823-O-527-0014ef80"/>
    <hyperlink ref="C183" r:id="rId1055"/>
    <hyperlink ref="D183" r:id="rId1056" display="doors://abt-doors-da.de.bosch.com:36665/?version=2&amp;prodID=0&amp;urn=urn:telelogic::1-4147106800294823-O-733-0014ef87"/>
    <hyperlink ref="C182" r:id="rId1057"/>
    <hyperlink ref="D182" r:id="rId1058" display="doors://abt-doors-da.de.bosch.com:36665/?version=2&amp;prodID=0&amp;urn=urn:telelogic::1-4147106800294823-O-741-0014ef87"/>
    <hyperlink ref="C181" r:id="rId1059"/>
    <hyperlink ref="D181" r:id="rId1060" display="doors://abt-doors-da.de.bosch.com:36665/?version=2&amp;prodID=0&amp;urn=urn:telelogic::1-4147106800294823-O-742-0014ef87"/>
    <hyperlink ref="C180" r:id="rId1061"/>
    <hyperlink ref="D180" r:id="rId1062" display="doors://abt-doors-da.de.bosch.com:36665/?version=2&amp;prodID=0&amp;urn=urn:telelogic::1-4147106800294823-O-743-0014ef87"/>
    <hyperlink ref="C179" r:id="rId1063"/>
    <hyperlink ref="D179" r:id="rId1064" display="doors://abt-doors-da.de.bosch.com:36665/?version=2&amp;prodID=0&amp;urn=urn:telelogic::1-4147106800294823-O-787-0014ef87"/>
    <hyperlink ref="C178" r:id="rId1065"/>
    <hyperlink ref="D178" r:id="rId1066" display="doors://abt-doors-da.de.bosch.com:36665/?version=2&amp;prodID=0&amp;urn=urn:telelogic::1-4147106800294823-O-788-0014ef87"/>
    <hyperlink ref="C177" r:id="rId1067"/>
    <hyperlink ref="D177" r:id="rId1068" display="doors://abt-doors-da.de.bosch.com:36665/?version=2&amp;prodID=0&amp;urn=urn:telelogic::1-4147106800294823-O-790-0014ef87"/>
    <hyperlink ref="C176" r:id="rId1069"/>
    <hyperlink ref="D176" r:id="rId1070" display="doors://abt-doors-da.de.bosch.com:36665/?version=2&amp;prodID=0&amp;urn=urn:telelogic::1-4147106800294823-O-791-0014ef87"/>
    <hyperlink ref="C175" r:id="rId1071"/>
    <hyperlink ref="D175" r:id="rId1072" display="doors://abt-doors-da.de.bosch.com:36665/?version=2&amp;prodID=0&amp;urn=urn:telelogic::1-4147106800294823-O-794-0014ef87"/>
    <hyperlink ref="C174" r:id="rId1073"/>
    <hyperlink ref="D174" r:id="rId1074" display="doors://abt-doors-da.de.bosch.com:36665/?version=2&amp;prodID=0&amp;urn=urn:telelogic::1-4147106800294823-O-795-0014ef87"/>
    <hyperlink ref="C173" r:id="rId1075"/>
    <hyperlink ref="D173" r:id="rId1076" display="doors://abt-doors-da.de.bosch.com:36665/?version=2&amp;prodID=0&amp;urn=urn:telelogic::1-4147106800294823-O-797-0014ef87"/>
    <hyperlink ref="C172" r:id="rId1077"/>
    <hyperlink ref="D172" r:id="rId1078" display="doors://abt-doors-da.de.bosch.com:36665/?version=2&amp;prodID=0&amp;urn=urn:telelogic::1-4147106800294823-O-801-0014ef87"/>
    <hyperlink ref="C171" r:id="rId1079"/>
    <hyperlink ref="D171" r:id="rId1080" display="doors://abt-doors-da.de.bosch.com:36665/?version=2&amp;prodID=0&amp;urn=urn:telelogic::1-4147106800294823-O-802-0014ef87"/>
    <hyperlink ref="C170" r:id="rId1081"/>
    <hyperlink ref="D170" r:id="rId1082" display="doors://abt-doors-da.de.bosch.com:36665/?version=2&amp;prodID=0&amp;urn=urn:telelogic::1-4147106800294823-O-803-0014ef87"/>
    <hyperlink ref="C169" r:id="rId1083"/>
    <hyperlink ref="D169" r:id="rId1084" display="doors://abt-doors-da.de.bosch.com:36665/?version=2&amp;prodID=0&amp;urn=urn:telelogic::1-4147106800294823-O-804-0014ef87"/>
    <hyperlink ref="C168" r:id="rId1085"/>
    <hyperlink ref="D168" r:id="rId1086" display="doors://abt-doors-da.de.bosch.com:36665/?version=2&amp;prodID=0&amp;urn=urn:telelogic::1-4147106800294823-O-805-0014ef87"/>
    <hyperlink ref="C167" r:id="rId1087"/>
    <hyperlink ref="D167" r:id="rId1088" display="doors://abt-doors-da.de.bosch.com:36665/?version=2&amp;prodID=0&amp;urn=urn:telelogic::1-4147106800294823-O-806-0014ef87"/>
    <hyperlink ref="C166" r:id="rId1089"/>
    <hyperlink ref="D166" r:id="rId1090" display="doors://abt-doors-da.de.bosch.com:36665/?version=2&amp;prodID=0&amp;urn=urn:telelogic::1-4147106800294823-O-809-0014ef87"/>
    <hyperlink ref="C165" r:id="rId1091"/>
    <hyperlink ref="D165" r:id="rId1092" display="doors://abt-doors-da.de.bosch.com:36665/?version=2&amp;prodID=0&amp;urn=urn:telelogic::1-4147106800294823-O-831-0014ef87"/>
    <hyperlink ref="C164" r:id="rId1093"/>
    <hyperlink ref="D164" r:id="rId1094" display="doors://abt-doors-da.de.bosch.com:36665/?version=2&amp;prodID=0&amp;urn=urn:telelogic::1-4147106800294823-O-816-0014ef87"/>
    <hyperlink ref="C163" r:id="rId1095"/>
    <hyperlink ref="D163" r:id="rId1096" display="doors://abt-doors-da.de.bosch.com:36665/?version=2&amp;prodID=0&amp;urn=urn:telelogic::1-4147106800294823-O-817-0014ef87"/>
    <hyperlink ref="C162" r:id="rId1097"/>
    <hyperlink ref="D162" r:id="rId1098" display="doors://abt-doors-da.de.bosch.com:36665/?version=2&amp;prodID=0&amp;urn=urn:telelogic::1-4147106800294823-O-818-0014ef87"/>
    <hyperlink ref="C161" r:id="rId1099"/>
    <hyperlink ref="D161" r:id="rId1100" display="doors://abt-doors-da.de.bosch.com:36665/?version=2&amp;prodID=0&amp;urn=urn:telelogic::1-4147106800294823-O-819-0014ef87"/>
    <hyperlink ref="C160" r:id="rId1101"/>
    <hyperlink ref="D160" r:id="rId1102" display="doors://abt-doors-da.de.bosch.com:36665/?version=2&amp;prodID=0&amp;urn=urn:telelogic::1-4147106800294823-O-820-0014ef87"/>
    <hyperlink ref="C159" r:id="rId1103"/>
    <hyperlink ref="D159" r:id="rId1104" display="doors://abt-doors-da.de.bosch.com:36665/?version=2&amp;prodID=0&amp;urn=urn:telelogic::1-4147106800294823-O-821-0014ef87"/>
    <hyperlink ref="C158" r:id="rId1105"/>
    <hyperlink ref="D158" r:id="rId1106" display="doors://abt-doors-da.de.bosch.com:36665/?version=2&amp;prodID=0&amp;urn=urn:telelogic::1-4147106800294823-O-822-0014ef87"/>
    <hyperlink ref="C157" r:id="rId1107"/>
    <hyperlink ref="D157" r:id="rId1108" display="doors://abt-doors-da.de.bosch.com:36665/?version=2&amp;prodID=0&amp;urn=urn:telelogic::1-4147106800294823-O-823-0014ef87"/>
    <hyperlink ref="C156" r:id="rId1109"/>
    <hyperlink ref="D156" r:id="rId1110" display="doors://abt-doors-da.de.bosch.com:36665/?version=2&amp;prodID=0&amp;urn=urn:telelogic::1-4147106800294823-O-824-0014ef87"/>
    <hyperlink ref="C155" r:id="rId1111"/>
    <hyperlink ref="D155" r:id="rId1112" display="doors://abt-doors-da.de.bosch.com:36665/?version=2&amp;prodID=0&amp;urn=urn:telelogic::1-4147106800294823-O-825-0014ef87"/>
    <hyperlink ref="C154" r:id="rId1113"/>
    <hyperlink ref="D154" r:id="rId1114" display="doors://abt-doors-da.de.bosch.com:36665/?version=2&amp;prodID=0&amp;urn=urn:telelogic::1-4147106800294823-O-826-0014ef87"/>
    <hyperlink ref="C153" r:id="rId1115"/>
    <hyperlink ref="D153" r:id="rId1116" display="doors://abt-doors-da.de.bosch.com:36665/?version=2&amp;prodID=0&amp;urn=urn:telelogic::1-4147106800294823-O-827-0014ef87"/>
    <hyperlink ref="C152" r:id="rId1117"/>
    <hyperlink ref="D152" r:id="rId1118" display="doors://abt-doors-da.de.bosch.com:36665/?version=2&amp;prodID=0&amp;urn=urn:telelogic::1-4147106800294823-O-828-0014ef87"/>
    <hyperlink ref="C151" r:id="rId1119"/>
    <hyperlink ref="D151" r:id="rId1120" display="doors://abt-doors-da.de.bosch.com:36665/?version=2&amp;prodID=0&amp;urn=urn:telelogic::1-4147106800294823-O-830-0014ef87"/>
    <hyperlink ref="C150" r:id="rId1121"/>
    <hyperlink ref="D150" r:id="rId1122" display="doors://abt-doors-da.de.bosch.com:36665/?version=2&amp;prodID=0&amp;urn=urn:telelogic::1-4147106800294823-O-729-0014ef85"/>
    <hyperlink ref="C149" r:id="rId1123"/>
    <hyperlink ref="D149" r:id="rId1124" display="doors://abt-doors-da.de.bosch.com:36665/?version=2&amp;prodID=0&amp;urn=urn:telelogic::1-4147106800294823-O-730-0014ef85"/>
    <hyperlink ref="C148" r:id="rId1125"/>
    <hyperlink ref="D148" r:id="rId1126" display="doors://abt-doors-da.de.bosch.com:36665/?version=2&amp;prodID=0&amp;urn=urn:telelogic::1-4147106800294823-O-731-0014ef85"/>
    <hyperlink ref="C147" r:id="rId1127"/>
    <hyperlink ref="D147" r:id="rId1128" display="doors://abt-doors-da.de.bosch.com:36665/?version=2&amp;prodID=0&amp;urn=urn:telelogic::1-4147106800294823-O-732-0014ef85"/>
    <hyperlink ref="C146" r:id="rId1129"/>
    <hyperlink ref="D146" r:id="rId1130" display="doors://abt-doors-da.de.bosch.com:36665/?version=2&amp;prodID=0&amp;urn=urn:telelogic::1-4147106800294823-O-733-0014ef85"/>
    <hyperlink ref="C145" r:id="rId1131"/>
    <hyperlink ref="D145" r:id="rId1132" display="doors://abt-doors-da.de.bosch.com:36665/?version=2&amp;prodID=0&amp;view=00000009&amp;urn=urn:telelogic::1-4147106800294823-O-1648-0014f483"/>
    <hyperlink ref="C144" r:id="rId1133"/>
    <hyperlink ref="D144" r:id="rId1134" display="doors://abt-doors-da.de.bosch.com:36665/?version=2&amp;prodID=0&amp;view=00000009&amp;urn=urn:telelogic::1-4147106800294823-O-1706-0014f483"/>
    <hyperlink ref="C143" r:id="rId1135"/>
    <hyperlink ref="D143" r:id="rId1136" display="doors://abt-doors-da.de.bosch.com:36665/?version=2&amp;prodID=0&amp;view=00000009&amp;urn=urn:telelogic::1-4147106800294823-O-1794-0014f483"/>
    <hyperlink ref="C142" r:id="rId1137"/>
    <hyperlink ref="D142" r:id="rId1138" display="doors://abt-doors-da.de.bosch.com:36665/?version=2&amp;prodID=0&amp;view=00000009&amp;urn=urn:telelogic::1-4147106800294823-O-1795-0014f483"/>
    <hyperlink ref="C141" r:id="rId1139"/>
    <hyperlink ref="D141" r:id="rId1140" display="doors://abt-doors-da.de.bosch.com:36665/?version=2&amp;prodID=0&amp;view=00000009&amp;urn=urn:telelogic::1-4147106800294823-O-1796-0014f483"/>
    <hyperlink ref="C140" r:id="rId1141"/>
    <hyperlink ref="D140" r:id="rId1142" display="doors://abt-doors-da.de.bosch.com:36665/?version=2&amp;prodID=0&amp;view=00000009&amp;urn=urn:telelogic::1-4147106800294823-O-1797-0014f483"/>
    <hyperlink ref="C139" r:id="rId1143"/>
    <hyperlink ref="D139" r:id="rId1144" display="doors://abt-doors-da.de.bosch.com:36665/?version=2&amp;prodID=0&amp;view=00000009&amp;urn=urn:telelogic::1-4147106800294823-O-1798-0014f483"/>
    <hyperlink ref="C138" r:id="rId1145"/>
    <hyperlink ref="D138" r:id="rId1146" display="doors://abt-doors-da.de.bosch.com:36665/?version=2&amp;prodID=0&amp;view=00000009&amp;urn=urn:telelogic::1-4147106800294823-O-1799-0014f483"/>
    <hyperlink ref="C137" r:id="rId1147"/>
    <hyperlink ref="D137" r:id="rId1148" display="doors://abt-doors-da.de.bosch.com:36665/?version=2&amp;prodID=0&amp;view=00000009&amp;urn=urn:telelogic::1-4147106800294823-O-1801-0014f483"/>
    <hyperlink ref="C136" r:id="rId1149"/>
    <hyperlink ref="D136" r:id="rId1150" display="doors://abt-doors-da.de.bosch.com:36665/?version=2&amp;prodID=0&amp;view=00000009&amp;urn=urn:telelogic::1-4147106800294823-O-1802-0014f483"/>
    <hyperlink ref="C135" r:id="rId1151"/>
    <hyperlink ref="D135" r:id="rId1152" display="doors://abt-doors-da.de.bosch.com:36665/?version=2&amp;prodID=0&amp;view=00000009&amp;urn=urn:telelogic::1-4147106800294823-O-1803-0014f483"/>
    <hyperlink ref="C134" r:id="rId1153"/>
    <hyperlink ref="D134" r:id="rId1154" display="doors://abt-doors-da.de.bosch.com:36665/?version=2&amp;prodID=0&amp;view=00000009&amp;urn=urn:telelogic::1-4147106800294823-O-1804-0014f483"/>
    <hyperlink ref="C133" r:id="rId1155"/>
    <hyperlink ref="D133" r:id="rId1156" display="doors://abt-doors-da.de.bosch.com:36665/?version=2&amp;prodID=0&amp;view=00000009&amp;urn=urn:telelogic::1-4147106800294823-O-1805-0014f483"/>
    <hyperlink ref="C132" r:id="rId1157"/>
    <hyperlink ref="D132" r:id="rId1158" display="doors://abt-doors-da.de.bosch.com:36665/?version=2&amp;prodID=0&amp;view=00000009&amp;urn=urn:telelogic::1-4147106800294823-O-1806-0014f483"/>
    <hyperlink ref="C131" r:id="rId1159"/>
    <hyperlink ref="D131" r:id="rId1160" display="doors://abt-doors-da.de.bosch.com:36665/?version=2&amp;prodID=0&amp;view=00000009&amp;urn=urn:telelogic::1-4147106800294823-O-1807-0014f483"/>
    <hyperlink ref="C130" r:id="rId1161"/>
    <hyperlink ref="D130" r:id="rId1162" display="doors://abt-doors-da.de.bosch.com:36665/?version=2&amp;prodID=0&amp;view=00000009&amp;urn=urn:telelogic::1-4147106800294823-O-1808-0014f483"/>
    <hyperlink ref="C129" r:id="rId1163"/>
    <hyperlink ref="D129" r:id="rId1164" display="doors://abt-doors-da.de.bosch.com:36665/?version=2&amp;prodID=0&amp;view=00000009&amp;urn=urn:telelogic::1-4147106800294823-O-1809-0014f483"/>
    <hyperlink ref="C128" r:id="rId1165"/>
    <hyperlink ref="D128" r:id="rId1166" display="doors://abt-doors-da.de.bosch.com:36665/?version=2&amp;prodID=0&amp;view=00000009&amp;urn=urn:telelogic::1-4147106800294823-O-1810-0014f483"/>
    <hyperlink ref="C127" r:id="rId1167"/>
    <hyperlink ref="D127" r:id="rId1168" display="doors://abt-doors-da.de.bosch.com:36665/?version=2&amp;prodID=0&amp;view=00000009&amp;urn=urn:telelogic::1-4147106800294823-O-1811-0014f483"/>
    <hyperlink ref="C126" r:id="rId1169"/>
    <hyperlink ref="D126" r:id="rId1170" display="doors://abt-doors-da.de.bosch.com:36665/?version=2&amp;prodID=0&amp;view=00000009&amp;urn=urn:telelogic::1-4147106800294823-O-1812-0014f483"/>
    <hyperlink ref="C125" r:id="rId1171"/>
    <hyperlink ref="D125" r:id="rId1172" display="doors://abt-doors-da.de.bosch.com:36665/?version=2&amp;prodID=0&amp;view=00000009&amp;urn=urn:telelogic::1-4147106800294823-O-1813-0014f483"/>
    <hyperlink ref="C124" r:id="rId1173"/>
    <hyperlink ref="D124" r:id="rId1174" display="doors://abt-doors-da.de.bosch.com:36665/?version=2&amp;prodID=0&amp;view=00000009&amp;urn=urn:telelogic::1-4147106800294823-O-1814-0014f483"/>
    <hyperlink ref="C123" r:id="rId1175"/>
    <hyperlink ref="D123" r:id="rId1176" display="doors://abt-doors-da.de.bosch.com:36665/?version=2&amp;prodID=0&amp;view=00000009&amp;urn=urn:telelogic::1-4147106800294823-O-1815-0014f483"/>
    <hyperlink ref="C122" r:id="rId1177"/>
    <hyperlink ref="D122" r:id="rId1178" display="doors://abt-doors-da.de.bosch.com:36665/?version=2&amp;prodID=0&amp;view=00000009&amp;urn=urn:telelogic::1-4147106800294823-O-1816-0014f483"/>
    <hyperlink ref="C121" r:id="rId1179"/>
    <hyperlink ref="D121" r:id="rId1180" display="doors://abt-doors-da.de.bosch.com:36665/?version=2&amp;prodID=0&amp;view=00000009&amp;urn=urn:telelogic::1-4147106800294823-O-1817-0014f483"/>
    <hyperlink ref="C120" r:id="rId1181"/>
    <hyperlink ref="D120" r:id="rId1182" display="doors://abt-doors-da.de.bosch.com:36665/?version=2&amp;prodID=0&amp;view=00000009&amp;urn=urn:telelogic::1-4147106800294823-O-1818-0014f483"/>
    <hyperlink ref="C119" r:id="rId1183"/>
    <hyperlink ref="D119" r:id="rId1184" display="doors://abt-doors-da.de.bosch.com:36665/?version=2&amp;prodID=0&amp;view=00000009&amp;urn=urn:telelogic::1-4147106800294823-O-1819-0014f483"/>
    <hyperlink ref="C118" r:id="rId1185"/>
    <hyperlink ref="D118" r:id="rId1186" display="doors://abt-doors-da.de.bosch.com:36665/?version=2&amp;prodID=0&amp;view=00000009&amp;urn=urn:telelogic::1-4147106800294823-O-1820-0014f483"/>
    <hyperlink ref="C117" r:id="rId1187"/>
    <hyperlink ref="D117" r:id="rId1188" display="doors://abt-doors-da.de.bosch.com:36665/?version=2&amp;prodID=0&amp;view=00000009&amp;urn=urn:telelogic::1-4147106800294823-O-1821-0014f483"/>
    <hyperlink ref="C116" r:id="rId1189"/>
    <hyperlink ref="D116" r:id="rId1190" display="doors://abt-doors-da.de.bosch.com:36665/?version=2&amp;prodID=0&amp;view=00000009&amp;urn=urn:telelogic::1-4147106800294823-O-1822-0014f483"/>
    <hyperlink ref="C115" r:id="rId1191"/>
    <hyperlink ref="D115" r:id="rId1192" display="doors://abt-doors-da.de.bosch.com:36665/?version=2&amp;prodID=0&amp;view=00000009&amp;urn=urn:telelogic::1-4147106800294823-O-1823-0014f483"/>
    <hyperlink ref="C114" r:id="rId1193"/>
    <hyperlink ref="D114" r:id="rId1194" display="doors://abt-doors-da.de.bosch.com:36665/?version=2&amp;prodID=0&amp;view=00000009&amp;urn=urn:telelogic::1-4147106800294823-O-1824-0014f483"/>
    <hyperlink ref="C113" r:id="rId1195"/>
    <hyperlink ref="D113" r:id="rId1196" display="doors://abt-doors-da.de.bosch.com:36665/?version=2&amp;prodID=0&amp;view=00000009&amp;urn=urn:telelogic::1-4147106800294823-O-1825-0014f483"/>
    <hyperlink ref="C112" r:id="rId1197"/>
    <hyperlink ref="D112" r:id="rId1198" display="doors://abt-doors-da.de.bosch.com:36665/?version=2&amp;prodID=0&amp;view=00000009&amp;urn=urn:telelogic::1-4147106800294823-O-1826-0014f483"/>
    <hyperlink ref="C111" r:id="rId1199"/>
    <hyperlink ref="D111" r:id="rId1200" display="doors://abt-doors-da.de.bosch.com:36665/?version=2&amp;prodID=0&amp;view=00000009&amp;urn=urn:telelogic::1-4147106800294823-O-1827-0014f483"/>
    <hyperlink ref="C110" r:id="rId1201"/>
    <hyperlink ref="D110" r:id="rId1202" display="doors://abt-doors-da.de.bosch.com:36665/?version=2&amp;prodID=0&amp;view=00000009&amp;urn=urn:telelogic::1-4147106800294823-O-1828-0014f483"/>
    <hyperlink ref="C109" r:id="rId1203"/>
    <hyperlink ref="D109" r:id="rId1204" display="doors://abt-doors-da.de.bosch.com:36665/?version=2&amp;prodID=0&amp;view=00000009&amp;urn=urn:telelogic::1-4147106800294823-O-1829-0014f483"/>
    <hyperlink ref="C108" r:id="rId1205"/>
    <hyperlink ref="D108" r:id="rId1206" display="doors://abt-doors-da.de.bosch.com:36665/?version=2&amp;prodID=0&amp;view=00000009&amp;urn=urn:telelogic::1-4147106800294823-O-1903-0014f483"/>
    <hyperlink ref="C107" r:id="rId1207"/>
    <hyperlink ref="D107" r:id="rId1208" display="doors://abt-doors-da.de.bosch.com:36665/?version=2&amp;prodID=0&amp;view=00000009&amp;urn=urn:telelogic::1-4147106800294823-O-1906-0014f483"/>
    <hyperlink ref="C106" r:id="rId1209"/>
    <hyperlink ref="D106" r:id="rId1210" display="doors://abt-doors-da.de.bosch.com:36665/?version=2&amp;prodID=0&amp;view=00000009&amp;urn=urn:telelogic::1-4147106800294823-O-1907-0014f483"/>
    <hyperlink ref="C105" r:id="rId1211"/>
    <hyperlink ref="D105" r:id="rId1212" display="doors://abt-doors-da.de.bosch.com:36665/?version=2&amp;prodID=0&amp;view=00000009&amp;urn=urn:telelogic::1-4147106800294823-O-1956-0014f483"/>
    <hyperlink ref="C104" r:id="rId1213"/>
    <hyperlink ref="D104" r:id="rId1214" display="doors://abt-doors-da.de.bosch.com:36665/?version=2&amp;prodID=0&amp;view=00000009&amp;urn=urn:telelogic::1-4147106800294823-O-1957-0014f483"/>
    <hyperlink ref="C103" r:id="rId1215"/>
    <hyperlink ref="D103" r:id="rId1216" display="doors://abt-doors-da.de.bosch.com:36665/?version=2&amp;prodID=0&amp;view=00000009&amp;urn=urn:telelogic::1-4147106800294823-O-1961-0014f483"/>
    <hyperlink ref="C102" r:id="rId1217"/>
    <hyperlink ref="D102" r:id="rId1218" display="doors://abt-doors-da.de.bosch.com:36665/?version=2&amp;prodID=0&amp;view=00000009&amp;urn=urn:telelogic::1-4147106800294823-O-1964-0014f483"/>
    <hyperlink ref="C101" r:id="rId1219"/>
    <hyperlink ref="D101" r:id="rId1220" display="doors://abt-doors-da.de.bosch.com:36665/?version=2&amp;prodID=0&amp;view=00000009&amp;urn=urn:telelogic::1-4147106800294823-O-1988-0014f483"/>
    <hyperlink ref="C100" r:id="rId1221"/>
    <hyperlink ref="D100" r:id="rId1222" display="doors://abt-doors-da.de.bosch.com:36665/?version=2&amp;prodID=0&amp;view=00000009&amp;urn=urn:telelogic::1-4147106800294823-O-2015-0014f483"/>
    <hyperlink ref="C99" r:id="rId1223"/>
    <hyperlink ref="D99" r:id="rId1224" display="doors://abt-doors-da.de.bosch.com:36665/?version=2&amp;prodID=0&amp;view=00000009&amp;urn=urn:telelogic::1-4147106800294823-O-2018-0014f483"/>
    <hyperlink ref="C98" r:id="rId1225"/>
    <hyperlink ref="D98" r:id="rId1226" display="doors://abt-doors-da.de.bosch.com:36665/?version=2&amp;prodID=0&amp;view=00000009&amp;urn=urn:telelogic::1-4147106800294823-O-2047-0014f483"/>
    <hyperlink ref="C97" r:id="rId1227"/>
    <hyperlink ref="D97" r:id="rId1228" display="doors://abt-doors-da.de.bosch.com:36665/?version=2&amp;prodID=0&amp;view=00000009&amp;urn=urn:telelogic::1-4147106800294823-O-2077-0014f483"/>
    <hyperlink ref="C96" r:id="rId1229"/>
    <hyperlink ref="D96" r:id="rId1230" display="doors://abt-doors-da.de.bosch.com:36665/?version=2&amp;prodID=0&amp;view=00000009&amp;urn=urn:telelogic::1-4147106800294823-O-2100-0014f483"/>
    <hyperlink ref="C95" r:id="rId1231"/>
    <hyperlink ref="D95" r:id="rId1232" display="doors://abt-doors-da.de.bosch.com:36665/?version=2&amp;prodID=0&amp;view=00000009&amp;urn=urn:telelogic::1-4147106800294823-O-2115-0014f483"/>
    <hyperlink ref="C94" r:id="rId1233"/>
    <hyperlink ref="D94" r:id="rId1234" display="doors://abt-doors-da.de.bosch.com:36665/?version=2&amp;prodID=0&amp;view=00000009&amp;urn=urn:telelogic::1-4147106800294823-O-2118-0014f483"/>
    <hyperlink ref="C93" r:id="rId1235"/>
    <hyperlink ref="D93" r:id="rId1236" display="doors://abt-doors-da.de.bosch.com:36665/?version=2&amp;prodID=0&amp;view=00000009&amp;urn=urn:telelogic::1-4147106800294823-O-2143-0014f483"/>
    <hyperlink ref="C92" r:id="rId1237"/>
    <hyperlink ref="D92" r:id="rId1238" display="doors://abt-doors-da.de.bosch.com:36665/?version=2&amp;prodID=0&amp;view=00000009&amp;urn=urn:telelogic::1-4147106800294823-O-2163-0014f483"/>
    <hyperlink ref="C91" r:id="rId1239"/>
    <hyperlink ref="D91" r:id="rId1240" display="doors://abt-doors-da.de.bosch.com:36665/?version=2&amp;prodID=0&amp;view=00000009&amp;urn=urn:telelogic::1-4147106800294823-O-2186-0014f483"/>
    <hyperlink ref="C90" r:id="rId1241"/>
    <hyperlink ref="D90" r:id="rId1242" display="doors://abt-doors-da.de.bosch.com:36665/?version=2&amp;prodID=0&amp;view=00000009&amp;urn=urn:telelogic::1-4147106800294823-O-2188-0014f483"/>
    <hyperlink ref="C89" r:id="rId1243"/>
    <hyperlink ref="D89" r:id="rId1244" display="doors://abt-doors-da.de.bosch.com:36665/?version=2&amp;prodID=0&amp;view=00000009&amp;urn=urn:telelogic::1-4147106800294823-O-2214-0014f483"/>
    <hyperlink ref="C88" r:id="rId1245"/>
    <hyperlink ref="D88" r:id="rId1246" display="doors://abt-doors-da.de.bosch.com:36665/?version=2&amp;prodID=0&amp;view=00000009&amp;urn=urn:telelogic::1-4147106800294823-O-2218-0014f483"/>
    <hyperlink ref="C87" r:id="rId1247"/>
    <hyperlink ref="D87" r:id="rId1248" display="doors://abt-doors-da.de.bosch.com:36665/?version=2&amp;prodID=0&amp;view=00000009&amp;urn=urn:telelogic::1-4147106800294823-O-2241-0014f483"/>
    <hyperlink ref="C86" r:id="rId1249"/>
    <hyperlink ref="D86" r:id="rId1250" display="doors://abt-doors-da.de.bosch.com:36665/?version=2&amp;prodID=0&amp;view=00000009&amp;urn=urn:telelogic::1-4147106800294823-O-2273-0014f483"/>
    <hyperlink ref="C85" r:id="rId1251"/>
    <hyperlink ref="D85" r:id="rId1252" display="doors://abt-doors-da.de.bosch.com:36665/?version=2&amp;prodID=0&amp;view=00000009&amp;urn=urn:telelogic::1-4147106800294823-O-2300-0014f483"/>
    <hyperlink ref="C84" r:id="rId1253"/>
    <hyperlink ref="D84" r:id="rId1254" display="doors://abt-doors-da.de.bosch.com:36665/?version=2&amp;prodID=0&amp;view=00000009&amp;urn=urn:telelogic::1-4147106800294823-O-2306-0014f483"/>
    <hyperlink ref="C83" r:id="rId1255"/>
    <hyperlink ref="D83" r:id="rId1256" display="doors://abt-doors-da.de.bosch.com:36665/?version=2&amp;prodID=0&amp;view=00000009&amp;urn=urn:telelogic::1-4147106800294823-O-2307-0014f483"/>
    <hyperlink ref="C82" r:id="rId1257"/>
    <hyperlink ref="D82" r:id="rId1258" display="doors://abt-doors-da.de.bosch.com:36665/?version=2&amp;prodID=0&amp;view=00000009&amp;urn=urn:telelogic::1-4147106800294823-O-2337-0014f483"/>
    <hyperlink ref="C81" r:id="rId1259"/>
    <hyperlink ref="D81" r:id="rId1260" display="doors://abt-doors-da.de.bosch.com:36665/?version=2&amp;prodID=0&amp;view=00000009&amp;urn=urn:telelogic::1-4147106800294823-O-2338-0014f483"/>
    <hyperlink ref="C80" r:id="rId1261"/>
    <hyperlink ref="D80" r:id="rId1262" display="doors://abt-doors-da.de.bosch.com:36665/?version=2&amp;prodID=0&amp;view=00000009&amp;urn=urn:telelogic::1-4147106800294823-O-2340-0014f483"/>
    <hyperlink ref="C79" r:id="rId1263"/>
    <hyperlink ref="D79" r:id="rId1264" display="doors://abt-doors-da.de.bosch.com:36665/?version=2&amp;prodID=0&amp;view=00000009&amp;urn=urn:telelogic::1-4147106800294823-O-2341-0014f483"/>
    <hyperlink ref="C78" r:id="rId1265"/>
    <hyperlink ref="D78" r:id="rId1266" display="doors://abt-doors-da.de.bosch.com:36665/?version=2&amp;prodID=0&amp;view=00000009&amp;urn=urn:telelogic::1-4147106800294823-O-2342-0014f483"/>
    <hyperlink ref="C77" r:id="rId1267"/>
    <hyperlink ref="D77" r:id="rId1268" display="doors://abt-doors-da.de.bosch.com:36665/?version=2&amp;prodID=0&amp;view=00000009&amp;urn=urn:telelogic::1-4147106800294823-O-2394-0014f483"/>
    <hyperlink ref="C76" r:id="rId1269"/>
    <hyperlink ref="D76" r:id="rId1270" display="doors://abt-doors-da.de.bosch.com:36665/?version=2&amp;prodID=0&amp;view=00000009&amp;urn=urn:telelogic::1-4147106800294823-O-2398-0014f483"/>
    <hyperlink ref="C75" r:id="rId1271"/>
    <hyperlink ref="D75" r:id="rId1272" display="doors://abt-doors-da.de.bosch.com:36665/?version=2&amp;prodID=0&amp;view=00000009&amp;urn=urn:telelogic::1-4147106800294823-O-2484-0014f483"/>
    <hyperlink ref="C74" r:id="rId1273"/>
    <hyperlink ref="D74" r:id="rId1274" display="doors://abt-doors-da.de.bosch.com:36665/?version=2&amp;prodID=0&amp;view=00000009&amp;urn=urn:telelogic::1-4147106800294823-O-2511-0014f483"/>
    <hyperlink ref="C73" r:id="rId1275"/>
    <hyperlink ref="D73" r:id="rId1276" display="doors://abt-doors-da.de.bosch.com:36665/?version=2&amp;prodID=0&amp;view=00000009&amp;urn=urn:telelogic::1-4147106800294823-O-2519-0014f483"/>
    <hyperlink ref="C72" r:id="rId1277"/>
    <hyperlink ref="D72" r:id="rId1278" display="doors://abt-doors-da.de.bosch.com:36665/?version=2&amp;prodID=0&amp;view=00000009&amp;urn=urn:telelogic::1-4147106800294823-O-2524-0014f483"/>
    <hyperlink ref="C71" r:id="rId1279"/>
    <hyperlink ref="D71" r:id="rId1280" display="doors://abt-doors-da.de.bosch.com:36665/?version=2&amp;prodID=0&amp;view=00000009&amp;urn=urn:telelogic::1-4147106800294823-O-2619-0014f483"/>
    <hyperlink ref="C70" r:id="rId1281"/>
    <hyperlink ref="D70" r:id="rId1282" display="doors://abt-doors-da.de.bosch.com:36665/?version=2&amp;prodID=0&amp;view=00000009&amp;urn=urn:telelogic::1-4147106800294823-O-2621-0014f483"/>
    <hyperlink ref="C69" r:id="rId1283"/>
    <hyperlink ref="D69" r:id="rId1284" display="doors://abt-doors-da.de.bosch.com:36665/?version=2&amp;prodID=0&amp;view=00000009&amp;urn=urn:telelogic::1-4147106800294823-O-2653-0014f483"/>
    <hyperlink ref="C68" r:id="rId1285"/>
    <hyperlink ref="D68" r:id="rId1286" display="doors://abt-doors-da.de.bosch.com:36665/?version=2&amp;prodID=0&amp;view=00000009&amp;urn=urn:telelogic::1-4147106800294823-O-2658-0014f483"/>
    <hyperlink ref="C67" r:id="rId1287"/>
    <hyperlink ref="D67" r:id="rId1288" display="doors://abt-doors-da.de.bosch.com:36665/?version=2&amp;prodID=0&amp;view=00000009&amp;urn=urn:telelogic::1-4147106800294823-O-2659-0014f483"/>
    <hyperlink ref="C66" r:id="rId1289"/>
    <hyperlink ref="D66" r:id="rId1290" display="doors://abt-doors-da.de.bosch.com:36665/?version=2&amp;prodID=0&amp;view=00000009&amp;urn=urn:telelogic::1-4147106800294823-O-2660-0014f483"/>
    <hyperlink ref="C65" r:id="rId1291"/>
    <hyperlink ref="D65" r:id="rId1292" display="doors://abt-doors-da.de.bosch.com:36665/?version=2&amp;prodID=0&amp;view=00000009&amp;urn=urn:telelogic::1-4147106800294823-O-2661-0014f483"/>
    <hyperlink ref="C64" r:id="rId1293"/>
    <hyperlink ref="D64" r:id="rId1294" display="doors://abt-doors-da.de.bosch.com:36665/?version=2&amp;prodID=0&amp;view=00000009&amp;urn=urn:telelogic::1-4147106800294823-O-2662-0014f483"/>
    <hyperlink ref="C63" r:id="rId1295"/>
    <hyperlink ref="D63" r:id="rId1296" display="doors://abt-doors-da.de.bosch.com:36665/?version=2&amp;prodID=0&amp;view=00000009&amp;urn=urn:telelogic::1-4147106800294823-O-2663-0014f483"/>
    <hyperlink ref="C62" r:id="rId1297"/>
    <hyperlink ref="D62" r:id="rId1298" display="doors://abt-doors-da.de.bosch.com:36665/?version=2&amp;prodID=0&amp;view=00000009&amp;urn=urn:telelogic::1-4147106800294823-O-2664-0014f483"/>
    <hyperlink ref="C61" r:id="rId1299"/>
    <hyperlink ref="D61" r:id="rId1300" display="doors://abt-doors-da.de.bosch.com:36665/?version=2&amp;prodID=0&amp;view=00000009&amp;urn=urn:telelogic::1-4147106800294823-O-2745-0014f483"/>
    <hyperlink ref="C60" r:id="rId1301"/>
    <hyperlink ref="D60" r:id="rId1302" display="doors://abt-doors-da.de.bosch.com:36665/?version=2&amp;prodID=0&amp;view=00000009&amp;urn=urn:telelogic::1-4147106800294823-O-2753-0014f483"/>
    <hyperlink ref="C59" r:id="rId1303"/>
    <hyperlink ref="D59" r:id="rId1304" display="doors://abt-doors-da.de.bosch.com:36665/?version=2&amp;prodID=0&amp;view=00000009&amp;urn=urn:telelogic::1-4147106800294823-O-2756-0014f483"/>
    <hyperlink ref="C58" r:id="rId1305"/>
    <hyperlink ref="D58" r:id="rId1306" display="doors://abt-doors-da.de.bosch.com:36665/?version=2&amp;prodID=0&amp;view=00000009&amp;urn=urn:telelogic::1-4147106800294823-O-2832-0014f483"/>
    <hyperlink ref="C57" r:id="rId1307"/>
    <hyperlink ref="D57" r:id="rId1308" display="doors://abt-doors-da.de.bosch.com:36665/?version=2&amp;prodID=0&amp;view=00000009&amp;urn=urn:telelogic::1-4147106800294823-O-2833-0014f483"/>
    <hyperlink ref="C56" r:id="rId1309"/>
    <hyperlink ref="D56" r:id="rId1310" display="doors://abt-doors-da.de.bosch.com:36665/?version=2&amp;prodID=0&amp;view=00000009&amp;urn=urn:telelogic::1-4147106800294823-O-2834-0014f483"/>
    <hyperlink ref="C55" r:id="rId1311"/>
    <hyperlink ref="D55" r:id="rId1312" display="doors://abt-doors-da.de.bosch.com:36665/?version=2&amp;prodID=0&amp;view=00000009&amp;urn=urn:telelogic::1-4147106800294823-O-2971-0014f483"/>
    <hyperlink ref="C54" r:id="rId1313"/>
    <hyperlink ref="D54" r:id="rId1314" display="doors://abt-doors-da.de.bosch.com:36665/?version=2&amp;prodID=0&amp;view=00000009&amp;urn=urn:telelogic::1-4147106800294823-O-2978-0014f483"/>
    <hyperlink ref="C53" r:id="rId1315"/>
    <hyperlink ref="D53" r:id="rId1316" display="doors://abt-doors-da.de.bosch.com:36665/?version=2&amp;prodID=0&amp;view=00000009&amp;urn=urn:telelogic::1-4147106800294823-O-2979-0014f483"/>
    <hyperlink ref="C52" r:id="rId1317"/>
    <hyperlink ref="D52" r:id="rId1318" display="doors://abt-doors-da.de.bosch.com:36665/?version=2&amp;prodID=0&amp;view=00000009&amp;urn=urn:telelogic::1-4147106800294823-O-2980-0014f483"/>
    <hyperlink ref="C51" r:id="rId1319"/>
    <hyperlink ref="D51" r:id="rId1320" display="doors://abt-doors-da.de.bosch.com:36665/?version=2&amp;prodID=0&amp;view=00000009&amp;urn=urn:telelogic::1-4147106800294823-O-2985-0014f483"/>
    <hyperlink ref="C50" r:id="rId1321"/>
    <hyperlink ref="D50" r:id="rId1322" display="doors://abt-doors-da.de.bosch.com:36665/?version=2&amp;prodID=0&amp;view=00000009&amp;urn=urn:telelogic::1-4147106800294823-O-2986-0014f483"/>
    <hyperlink ref="C49" r:id="rId1323"/>
    <hyperlink ref="D49" r:id="rId1324" display="doors://abt-doors-da.de.bosch.com:36665/?version=2&amp;prodID=0&amp;view=00000009&amp;urn=urn:telelogic::1-4147106800294823-O-2987-0014f483"/>
    <hyperlink ref="C48" r:id="rId1325"/>
    <hyperlink ref="D48" r:id="rId1326" display="doors://abt-doors-da.de.bosch.com:36665/?version=2&amp;prodID=0&amp;view=00000009&amp;urn=urn:telelogic::1-4147106800294823-O-2990-0014f483"/>
    <hyperlink ref="C47" r:id="rId1327"/>
    <hyperlink ref="D47" r:id="rId1328" display="doors://abt-doors-da.de.bosch.com:36665/?version=2&amp;prodID=0&amp;view=00000009&amp;urn=urn:telelogic::1-4147106800294823-O-3012-0014f483"/>
    <hyperlink ref="C46" r:id="rId1329"/>
    <hyperlink ref="D46" r:id="rId1330" display="doors://abt-doors-da.de.bosch.com:36665/?version=2&amp;prodID=0&amp;view=00000009&amp;urn=urn:telelogic::1-4147106800294823-O-3020-0014f483"/>
    <hyperlink ref="C45" r:id="rId1331"/>
    <hyperlink ref="D45" r:id="rId1332" display="doors://abt-doors-da.de.bosch.com:36665/?version=2&amp;prodID=0&amp;view=00000009&amp;urn=urn:telelogic::1-4147106800294823-O-3021-0014f483"/>
    <hyperlink ref="C44" r:id="rId1333"/>
    <hyperlink ref="D44" r:id="rId1334" display="doors://abt-doors-da.de.bosch.com:36665/?version=2&amp;prodID=0&amp;view=00000009&amp;urn=urn:telelogic::1-4147106800294823-O-3022-0014f483"/>
    <hyperlink ref="C43" r:id="rId1335"/>
    <hyperlink ref="D43" r:id="rId1336" display="doors://abt-doors-da.de.bosch.com:36665/?version=2&amp;prodID=0&amp;view=00000009&amp;urn=urn:telelogic::1-4147106800294823-O-3023-0014f483"/>
    <hyperlink ref="C42" r:id="rId1337"/>
    <hyperlink ref="D42" r:id="rId1338" display="doors://abt-doors-da.de.bosch.com:36665/?version=2&amp;prodID=0&amp;view=00000009&amp;urn=urn:telelogic::1-4147106800294823-O-3028-0014f483"/>
    <hyperlink ref="C41" r:id="rId1339"/>
    <hyperlink ref="D41" r:id="rId1340" display="doors://abt-doors-da.de.bosch.com:36665/?version=2&amp;prodID=0&amp;view=00000009&amp;urn=urn:telelogic::1-4147106800294823-O-3037-0014f483"/>
    <hyperlink ref="C40" r:id="rId1341"/>
    <hyperlink ref="D40" r:id="rId1342" display="doors://abt-doors-da.de.bosch.com:36665/?version=2&amp;prodID=0&amp;view=00000009&amp;urn=urn:telelogic::1-4147106800294823-O-3046-0014f483"/>
    <hyperlink ref="C39" r:id="rId1343"/>
    <hyperlink ref="D39" r:id="rId1344" display="doors://abt-doors-da.de.bosch.com:36665/?version=2&amp;prodID=0&amp;view=00000009&amp;urn=urn:telelogic::1-4147106800294823-O-3053-0014f483"/>
    <hyperlink ref="C38" r:id="rId1345"/>
    <hyperlink ref="D38" r:id="rId1346" display="doors://abt-doors-da.de.bosch.com:36665/?version=2&amp;prodID=0&amp;view=00000009&amp;urn=urn:telelogic::1-4147106800294823-O-3054-0014f483"/>
    <hyperlink ref="C37" r:id="rId1347"/>
    <hyperlink ref="D37" r:id="rId1348" display="doors://abt-doors-da.de.bosch.com:36665/?version=2&amp;prodID=0&amp;view=00000009&amp;urn=urn:telelogic::1-4147106800294823-O-3055-0014f483"/>
    <hyperlink ref="C36" r:id="rId1349"/>
    <hyperlink ref="D36" r:id="rId1350" display="doors://abt-doors-da.de.bosch.com:36665/?version=2&amp;prodID=0&amp;view=00000009&amp;urn=urn:telelogic::1-4147106800294823-O-3056-0014f483"/>
    <hyperlink ref="C35" r:id="rId1351"/>
    <hyperlink ref="D35" r:id="rId1352" display="doors://abt-doors-da.de.bosch.com:36665/?version=2&amp;prodID=0&amp;view=00000009&amp;urn=urn:telelogic::1-4147106800294823-O-3060-0014f483"/>
    <hyperlink ref="C34" r:id="rId1353"/>
    <hyperlink ref="D34" r:id="rId1354" display="doors://abt-doors-da.de.bosch.com:36665/?version=2&amp;prodID=0&amp;view=00000009&amp;urn=urn:telelogic::1-4147106800294823-O-3065-0014f483"/>
    <hyperlink ref="C33" r:id="rId1355"/>
    <hyperlink ref="D33" r:id="rId1356" display="doors://abt-doors-da.de.bosch.com:36665/?version=2&amp;prodID=0&amp;view=00000009&amp;urn=urn:telelogic::1-4147106800294823-O-3073-0014f483"/>
    <hyperlink ref="C32" r:id="rId1357"/>
    <hyperlink ref="D32" r:id="rId1358" display="doors://abt-doors-da.de.bosch.com:36665/?version=2&amp;prodID=0&amp;view=00000009&amp;urn=urn:telelogic::1-4147106800294823-O-3078-0014f483"/>
    <hyperlink ref="C31" r:id="rId1359"/>
    <hyperlink ref="D31" r:id="rId1360" display="doors://abt-doors-da.de.bosch.com:36665/?version=2&amp;prodID=0&amp;view=00000009&amp;urn=urn:telelogic::1-4147106800294823-O-3081-0014f483"/>
    <hyperlink ref="C30" r:id="rId1361"/>
    <hyperlink ref="D30" r:id="rId1362" display="doors://abt-doors-da.de.bosch.com:36665/?version=2&amp;prodID=0&amp;view=00000009&amp;urn=urn:telelogic::1-4147106800294823-O-3082-0014f483"/>
    <hyperlink ref="C29" r:id="rId1363"/>
    <hyperlink ref="D29" r:id="rId1364" display="doors://abt-doors-da.de.bosch.com:36665/?version=2&amp;prodID=0&amp;view=00000009&amp;urn=urn:telelogic::1-4147106800294823-O-3083-0014f483"/>
    <hyperlink ref="C28" r:id="rId1365"/>
    <hyperlink ref="D28" r:id="rId1366" display="doors://abt-doors-da.de.bosch.com:36665/?version=2&amp;prodID=0&amp;view=00000009&amp;urn=urn:telelogic::1-4147106800294823-O-3084-0014f483"/>
    <hyperlink ref="C27" r:id="rId1367"/>
    <hyperlink ref="D27" r:id="rId1368" display="doors://abt-doors-da.de.bosch.com:36665/?version=2&amp;prodID=0&amp;view=00000009&amp;urn=urn:telelogic::1-4147106800294823-O-3085-0014f483"/>
    <hyperlink ref="C26" r:id="rId1369"/>
    <hyperlink ref="D26" r:id="rId1370" display="doors://abt-doors-da.de.bosch.com:36665/?version=2&amp;prodID=0&amp;view=00000009&amp;urn=urn:telelogic::1-4147106800294823-O-3086-0014f483"/>
    <hyperlink ref="C25" r:id="rId1371"/>
    <hyperlink ref="D25" r:id="rId1372" display="doors://abt-doors-da.de.bosch.com:36665/?version=2&amp;prodID=0&amp;view=00000009&amp;urn=urn:telelogic::1-4147106800294823-O-3087-0014f483"/>
    <hyperlink ref="C24" r:id="rId1373"/>
    <hyperlink ref="D24" r:id="rId1374" display="doors://abt-doors-da.de.bosch.com:36665/?version=2&amp;prodID=0&amp;view=00000009&amp;urn=urn:telelogic::1-4147106800294823-O-3088-0014f483"/>
    <hyperlink ref="C23" r:id="rId1375"/>
    <hyperlink ref="D23" r:id="rId1376" display="doors://abt-doors-da.de.bosch.com:36665/?version=2&amp;prodID=0&amp;view=00000009&amp;urn=urn:telelogic::1-4147106800294823-O-3089-0014f483"/>
    <hyperlink ref="C22" r:id="rId1377"/>
    <hyperlink ref="D22" r:id="rId1378" display="doors://abt-doors-da.de.bosch.com:36665/?version=2&amp;prodID=0&amp;view=00000009&amp;urn=urn:telelogic::1-4147106800294823-O-3092-0014f483"/>
    <hyperlink ref="C21" r:id="rId1379"/>
    <hyperlink ref="D21" r:id="rId1380" display="doors://abt-doors-da.de.bosch.com:36665/?version=2&amp;prodID=0&amp;view=00000009&amp;urn=urn:telelogic::1-4147106800294823-O-3169-0014f483"/>
    <hyperlink ref="C20" r:id="rId1381"/>
    <hyperlink ref="D20" r:id="rId1382" display="doors://abt-doors-da.de.bosch.com:36665/?version=2&amp;prodID=0&amp;view=00000009&amp;urn=urn:telelogic::1-4147106800294823-O-3127-0014f483"/>
    <hyperlink ref="C19" r:id="rId1383"/>
    <hyperlink ref="D19" r:id="rId1384" display="doors://abt-doors-da.de.bosch.com:36665/?version=2&amp;prodID=0&amp;view=00000009&amp;urn=urn:telelogic::1-4147106800294823-O-3128-0014f483"/>
    <hyperlink ref="C18" r:id="rId1385"/>
    <hyperlink ref="D18" r:id="rId1386" display="doors://abt-doors-da.de.bosch.com:36665/?version=2&amp;prodID=0&amp;view=00000009&amp;urn=urn:telelogic::1-4147106800294823-O-3129-0014f483"/>
    <hyperlink ref="C17" r:id="rId1387"/>
    <hyperlink ref="D17" r:id="rId1388" display="doors://abt-doors-da.de.bosch.com:36665/?version=2&amp;prodID=0&amp;view=00000009&amp;urn=urn:telelogic::1-4147106800294823-O-3130-0014f483"/>
    <hyperlink ref="C16" r:id="rId1389"/>
    <hyperlink ref="D16" r:id="rId1390" display="doors://abt-doors-da.de.bosch.com:36665/?version=2&amp;prodID=0&amp;view=00000009&amp;urn=urn:telelogic::1-4147106800294823-O-3132-0014f483"/>
    <hyperlink ref="C15" r:id="rId1391"/>
    <hyperlink ref="D15" r:id="rId1392" display="doors://abt-doors-da.de.bosch.com:36665/?version=2&amp;prodID=0&amp;view=00000009&amp;urn=urn:telelogic::1-4147106800294823-O-3133-0014f483"/>
    <hyperlink ref="C14" r:id="rId1393"/>
    <hyperlink ref="D14" r:id="rId1394" display="doors://abt-doors-da.de.bosch.com:36665/?version=2&amp;prodID=0&amp;view=00000009&amp;urn=urn:telelogic::1-4147106800294823-O-3134-0014f483"/>
    <hyperlink ref="C13" r:id="rId1395"/>
    <hyperlink ref="D13" r:id="rId1396" display="doors://abt-doors-da.de.bosch.com:36665/?version=2&amp;prodID=0&amp;view=00000009&amp;urn=urn:telelogic::1-4147106800294823-O-3135-0014f483"/>
    <hyperlink ref="C12" r:id="rId1397"/>
    <hyperlink ref="D12" r:id="rId1398" display="doors://abt-doors-da.de.bosch.com:36665/?version=2&amp;prodID=0&amp;view=00000009&amp;urn=urn:telelogic::1-4147106800294823-O-3138-0014f483"/>
    <hyperlink ref="C11" r:id="rId1399"/>
    <hyperlink ref="D11" r:id="rId1400" display="doors://abt-doors-da.de.bosch.com:36665/?version=2&amp;prodID=0&amp;view=00000009&amp;urn=urn:telelogic::1-4147106800294823-O-3139-0014f483"/>
    <hyperlink ref="C10" r:id="rId1401"/>
    <hyperlink ref="D10" r:id="rId1402" display="doors://abt-doors-da.de.bosch.com:36665/?version=2&amp;prodID=0&amp;view=00000009&amp;urn=urn:telelogic::1-4147106800294823-O-3140-0014f483"/>
    <hyperlink ref="C9" r:id="rId1403"/>
    <hyperlink ref="D9" r:id="rId1404" display="doors://abt-doors-da.de.bosch.com:36665/?version=2&amp;prodID=0&amp;view=00000009&amp;urn=urn:telelogic::1-4147106800294823-O-3141-0014f483"/>
    <hyperlink ref="C8" r:id="rId1405"/>
    <hyperlink ref="D8" r:id="rId1406" display="doors://abt-doors-da.de.bosch.com:36665/?version=2&amp;prodID=0&amp;view=00000009&amp;urn=urn:telelogic::1-4147106800294823-O-3144-0014f483"/>
    <hyperlink ref="C7" r:id="rId1407"/>
    <hyperlink ref="D7" r:id="rId1408" display="doors://abt-doors-da.de.bosch.com:36665/?version=2&amp;prodID=0&amp;view=00000009&amp;urn=urn:telelogic::1-4147106800294823-O-3145-0014f483"/>
    <hyperlink ref="C6" r:id="rId1409"/>
    <hyperlink ref="D6" r:id="rId1410" display="doors://abt-doors-da.de.bosch.com:36665/?version=2&amp;prodID=0&amp;view=00000009&amp;urn=urn:telelogic::1-4147106800294823-O-3146-0014f483"/>
    <hyperlink ref="C5" r:id="rId1411"/>
    <hyperlink ref="D5" r:id="rId1412" display="doors://abt-doors-da.de.bosch.com:36665/?version=2&amp;prodID=0&amp;view=00000009&amp;urn=urn:telelogic::1-4147106800294823-O-3147-0014f483"/>
    <hyperlink ref="C4" r:id="rId1413"/>
    <hyperlink ref="D4" r:id="rId1414" display="doors://abt-doors-da.de.bosch.com:36665/?version=2&amp;prodID=0&amp;urn=urn:telelogic::1-4147106800294823-O-734-0014ef8a"/>
  </hyperlinks>
  <pageMargins left="0.78740157499999996" right="0.78740157499999996" top="0.984251969" bottom="0.984251969" header="0.4921259845" footer="0.4921259845"/>
  <pageSetup paperSize="9" orientation="portrait" r:id="rId1415"/>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ConfigInfo</vt:lpstr>
      <vt:lpstr>Glossary</vt:lpstr>
      <vt:lpstr>PivotReqSrc</vt:lpstr>
      <vt:lpstr>DAEA_SUSY_SUMMARY</vt:lpstr>
      <vt:lpstr>Status_SUSY DAEA</vt:lpstr>
      <vt:lpstr>LinkedReqStatus_SUSY DAEA</vt:lpstr>
      <vt:lpstr>LinkedReq DAEA</vt:lpstr>
      <vt:lpstr>Statistics</vt:lpstr>
      <vt:lpstr>DAEA</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KAN Rainfoe (CC-DA/EPR2-CN)</cp:lastModifiedBy>
  <dcterms:created xsi:type="dcterms:W3CDTF">2011-07-06T07:41:03Z</dcterms:created>
  <dcterms:modified xsi:type="dcterms:W3CDTF">2021-07-06T03:29:37Z</dcterms:modified>
</cp:coreProperties>
</file>